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lia\Documents\data_analytics\public-etl-rent\"/>
    </mc:Choice>
  </mc:AlternateContent>
  <xr:revisionPtr revIDLastSave="0" documentId="8_{A616484D-822E-4C4B-9714-E44BD483DAA8}" xr6:coauthVersionLast="47" xr6:coauthVersionMax="47" xr10:uidLastSave="{00000000-0000-0000-0000-000000000000}"/>
  <bookViews>
    <workbookView xWindow="4455" yWindow="2040" windowWidth="43200" windowHeight="2344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<sst xmlns="http://schemas.openxmlformats.org/spreadsheetml/2006/main" count="20302" uniqueCount="3106">
  <si>
    <t>id_offer</t>
  </si>
  <si>
    <t>min_timestamp</t>
  </si>
  <si>
    <t>first_load</t>
  </si>
  <si>
    <t>max_timestamp</t>
  </si>
  <si>
    <t>time_on_market</t>
  </si>
  <si>
    <t>active_offer</t>
  </si>
  <si>
    <t>min_total_price</t>
  </si>
  <si>
    <t>max_total_price</t>
  </si>
  <si>
    <t>min_max_total_price_diff</t>
  </si>
  <si>
    <t>current_price</t>
  </si>
  <si>
    <t>current_fee</t>
  </si>
  <si>
    <t>current_total_price</t>
  </si>
  <si>
    <t>total_price_per_m2</t>
  </si>
  <si>
    <t>district</t>
  </si>
  <si>
    <t>district_proximity</t>
  </si>
  <si>
    <t>disposition</t>
  </si>
  <si>
    <t>size_m2</t>
  </si>
  <si>
    <t>total_price_per_disp_diff</t>
  </si>
  <si>
    <t>total_price_m2_per_district_diff</t>
  </si>
  <si>
    <t>z_score_total_price_per_m2</t>
  </si>
  <si>
    <t>street</t>
  </si>
  <si>
    <t>prague_region</t>
  </si>
  <si>
    <t>mhd_minutes_away</t>
  </si>
  <si>
    <t>balcony_size_m2</t>
  </si>
  <si>
    <t>cellar_size_m2</t>
  </si>
  <si>
    <t>terrace_size_m2</t>
  </si>
  <si>
    <t>parking_or_and_garage</t>
  </si>
  <si>
    <t>elevator</t>
  </si>
  <si>
    <t>partly_or_fully_equiped</t>
  </si>
  <si>
    <t>href</t>
  </si>
  <si>
    <t>Y</t>
  </si>
  <si>
    <t>N</t>
  </si>
  <si>
    <t>Vinohrady</t>
  </si>
  <si>
    <t>Modřany</t>
  </si>
  <si>
    <t>Břevnov</t>
  </si>
  <si>
    <t>Košíře</t>
  </si>
  <si>
    <t>Hrdlořezy</t>
  </si>
  <si>
    <t>Radlice</t>
  </si>
  <si>
    <t>Újezd u Průhonic</t>
  </si>
  <si>
    <t>Střížkov</t>
  </si>
  <si>
    <t>Krč</t>
  </si>
  <si>
    <t>Nové Město</t>
  </si>
  <si>
    <t>Střešovice</t>
  </si>
  <si>
    <t>Hloubětín</t>
  </si>
  <si>
    <t>Karlín</t>
  </si>
  <si>
    <t>Strašnice</t>
  </si>
  <si>
    <t>Vršovice</t>
  </si>
  <si>
    <t>Bubeneč</t>
  </si>
  <si>
    <t>Podolí</t>
  </si>
  <si>
    <t>Kamýk</t>
  </si>
  <si>
    <t>Hlubočepy</t>
  </si>
  <si>
    <t>Liboc</t>
  </si>
  <si>
    <t>Žižkov</t>
  </si>
  <si>
    <t>Uhříněves</t>
  </si>
  <si>
    <t>Kyje</t>
  </si>
  <si>
    <t>Stodůlky</t>
  </si>
  <si>
    <t>Smíchov</t>
  </si>
  <si>
    <t>Úvaly</t>
  </si>
  <si>
    <t>Troja</t>
  </si>
  <si>
    <t>Holešovice</t>
  </si>
  <si>
    <t>Nusle</t>
  </si>
  <si>
    <t>Malá Strana</t>
  </si>
  <si>
    <t>Řeporyje</t>
  </si>
  <si>
    <t>Zličín</t>
  </si>
  <si>
    <t>Libuš</t>
  </si>
  <si>
    <t>Staré Město</t>
  </si>
  <si>
    <t>Jesenice</t>
  </si>
  <si>
    <t>Šestajovice</t>
  </si>
  <si>
    <t>Kobylisy</t>
  </si>
  <si>
    <t>Háje</t>
  </si>
  <si>
    <t>Chodov</t>
  </si>
  <si>
    <t>Vysočany</t>
  </si>
  <si>
    <t>Dolní Počernice</t>
  </si>
  <si>
    <t>Hodkovičky</t>
  </si>
  <si>
    <t>Záběhlice</t>
  </si>
  <si>
    <t>Michle</t>
  </si>
  <si>
    <t>Horní Měcholupy</t>
  </si>
  <si>
    <t>Kbely</t>
  </si>
  <si>
    <t>Černý Most</t>
  </si>
  <si>
    <t>Braník</t>
  </si>
  <si>
    <t>Ruzyně</t>
  </si>
  <si>
    <t>Dejvice</t>
  </si>
  <si>
    <t>Přední Kopanina</t>
  </si>
  <si>
    <t>Prosek</t>
  </si>
  <si>
    <t>Slivenec</t>
  </si>
  <si>
    <t>Motol</t>
  </si>
  <si>
    <t>Veleslavín</t>
  </si>
  <si>
    <t>Libeň</t>
  </si>
  <si>
    <t>Hostivař</t>
  </si>
  <si>
    <t>Radotín</t>
  </si>
  <si>
    <t>Suchdol</t>
  </si>
  <si>
    <t>Jinonice</t>
  </si>
  <si>
    <t>Klánovice</t>
  </si>
  <si>
    <t>Lysolaje</t>
  </si>
  <si>
    <t>Říčany</t>
  </si>
  <si>
    <t>Vestec</t>
  </si>
  <si>
    <t>Roztoky</t>
  </si>
  <si>
    <t>Řepy</t>
  </si>
  <si>
    <t>Běchovice</t>
  </si>
  <si>
    <t>Kněževes</t>
  </si>
  <si>
    <t>Zbraslav</t>
  </si>
  <si>
    <t>Vinoř</t>
  </si>
  <si>
    <t>Pitkovice</t>
  </si>
  <si>
    <t>Hostivice</t>
  </si>
  <si>
    <t>Malešice</t>
  </si>
  <si>
    <t>Zadní Kopanina</t>
  </si>
  <si>
    <t>Jinočany</t>
  </si>
  <si>
    <t>Josefov</t>
  </si>
  <si>
    <t>Vokovice</t>
  </si>
  <si>
    <t>Letňany</t>
  </si>
  <si>
    <t>Lipence</t>
  </si>
  <si>
    <t>Čimice</t>
  </si>
  <si>
    <t>Horní Počernice</t>
  </si>
  <si>
    <t>Horoměřice</t>
  </si>
  <si>
    <t>Šeberov</t>
  </si>
  <si>
    <t>Sobín</t>
  </si>
  <si>
    <t>Lhotka</t>
  </si>
  <si>
    <t>Čakovice</t>
  </si>
  <si>
    <t>Únětice</t>
  </si>
  <si>
    <t>Šestajovice u Prahy</t>
  </si>
  <si>
    <t>Jesenice u Prahy</t>
  </si>
  <si>
    <t>Třebonice</t>
  </si>
  <si>
    <t>Zdiby</t>
  </si>
  <si>
    <t>Ďáblice</t>
  </si>
  <si>
    <t>Bohnice</t>
  </si>
  <si>
    <t>Vyšehrad</t>
  </si>
  <si>
    <t>Dolní Chabry</t>
  </si>
  <si>
    <t>Přezletice</t>
  </si>
  <si>
    <t>Hostavice</t>
  </si>
  <si>
    <t>Petrovice</t>
  </si>
  <si>
    <t>Velká Chuchle</t>
  </si>
  <si>
    <t>Kolovraty</t>
  </si>
  <si>
    <t>Průhonice</t>
  </si>
  <si>
    <t>Točná</t>
  </si>
  <si>
    <t>Hovorčovice</t>
  </si>
  <si>
    <t>Štěrboholy</t>
  </si>
  <si>
    <t>Jenštejn</t>
  </si>
  <si>
    <t>Kunratice</t>
  </si>
  <si>
    <t>Újezd nad Lesy</t>
  </si>
  <si>
    <t>Dubeč</t>
  </si>
  <si>
    <t>Statenice</t>
  </si>
  <si>
    <t>Miškovice</t>
  </si>
  <si>
    <t>Dolní Břežany</t>
  </si>
  <si>
    <t>Jirny</t>
  </si>
  <si>
    <t>Dolní Měcholupy</t>
  </si>
  <si>
    <t>central</t>
  </si>
  <si>
    <t>outer suburb</t>
  </si>
  <si>
    <t>inner suburb</t>
  </si>
  <si>
    <t>nearby town</t>
  </si>
  <si>
    <t>3+1</t>
  </si>
  <si>
    <t>1+kk</t>
  </si>
  <si>
    <t>2+kk</t>
  </si>
  <si>
    <t>1+1</t>
  </si>
  <si>
    <t>Ostatní</t>
  </si>
  <si>
    <t>4+kk</t>
  </si>
  <si>
    <t>2+1</t>
  </si>
  <si>
    <t>3+kk</t>
  </si>
  <si>
    <t>Garsoniéra</t>
  </si>
  <si>
    <t>4+1</t>
  </si>
  <si>
    <t>5+1</t>
  </si>
  <si>
    <t>5+kk</t>
  </si>
  <si>
    <t>6+kk</t>
  </si>
  <si>
    <t>Rejskova</t>
  </si>
  <si>
    <t>Převoznická</t>
  </si>
  <si>
    <t>Za Strahovem</t>
  </si>
  <si>
    <t>Na Zámyšli</t>
  </si>
  <si>
    <t>Českobrodská</t>
  </si>
  <si>
    <t>Na Farkáně III</t>
  </si>
  <si>
    <t>Pastevců</t>
  </si>
  <si>
    <t>Za Zelenou liškou</t>
  </si>
  <si>
    <t>Spálená</t>
  </si>
  <si>
    <t>Za Hládkovem</t>
  </si>
  <si>
    <t>Boleslavská</t>
  </si>
  <si>
    <t>Jahodnická</t>
  </si>
  <si>
    <t>Křižíkova</t>
  </si>
  <si>
    <t>Jirsíkova</t>
  </si>
  <si>
    <t>Strančická</t>
  </si>
  <si>
    <t>V olšinách</t>
  </si>
  <si>
    <t>Sochařská</t>
  </si>
  <si>
    <t>Dvorecké náměstí</t>
  </si>
  <si>
    <t>Tyršova</t>
  </si>
  <si>
    <t>Malířská</t>
  </si>
  <si>
    <t>Papírníkova</t>
  </si>
  <si>
    <t>Štúrova</t>
  </si>
  <si>
    <t>Lublaňská</t>
  </si>
  <si>
    <t>Trnkovo náměstí</t>
  </si>
  <si>
    <t>Ke Džbánu</t>
  </si>
  <si>
    <t>Radhošťská</t>
  </si>
  <si>
    <t>Karla Zicha</t>
  </si>
  <si>
    <t>Lipnická</t>
  </si>
  <si>
    <t>Vackova</t>
  </si>
  <si>
    <t>Kořenského</t>
  </si>
  <si>
    <t>Husova</t>
  </si>
  <si>
    <t>U Pentlovky</t>
  </si>
  <si>
    <t>U městských domů</t>
  </si>
  <si>
    <t>Radimova</t>
  </si>
  <si>
    <t>Komořanská</t>
  </si>
  <si>
    <t>Molákova</t>
  </si>
  <si>
    <t>Jagellonská</t>
  </si>
  <si>
    <t>Hnězdenská</t>
  </si>
  <si>
    <t>5. května</t>
  </si>
  <si>
    <t>Ke Koh-i-nooru</t>
  </si>
  <si>
    <t>Na Kozačce</t>
  </si>
  <si>
    <t>Janského</t>
  </si>
  <si>
    <t>Mostecká</t>
  </si>
  <si>
    <t>Radouňova</t>
  </si>
  <si>
    <t>Prušánecká</t>
  </si>
  <si>
    <t>Štefánikova</t>
  </si>
  <si>
    <t>Gutova</t>
  </si>
  <si>
    <t>Na Domovině</t>
  </si>
  <si>
    <t>Kouřimská</t>
  </si>
  <si>
    <t>Karoliny Světlé</t>
  </si>
  <si>
    <t>V háji</t>
  </si>
  <si>
    <t>Zázvorkova</t>
  </si>
  <si>
    <t>Lesnická</t>
  </si>
  <si>
    <t>Jičínská</t>
  </si>
  <si>
    <t>Na Topolce</t>
  </si>
  <si>
    <t>Lužická</t>
  </si>
  <si>
    <t>Oblouková</t>
  </si>
  <si>
    <t>V Zálomu</t>
  </si>
  <si>
    <t>V Lázních</t>
  </si>
  <si>
    <t>Komenského</t>
  </si>
  <si>
    <t>Na Klikovce</t>
  </si>
  <si>
    <t>Musílkova</t>
  </si>
  <si>
    <t>Korunovační</t>
  </si>
  <si>
    <t>Pod Karlovem</t>
  </si>
  <si>
    <t>Děčínská</t>
  </si>
  <si>
    <t>Zbraslavská</t>
  </si>
  <si>
    <t>Bellušova</t>
  </si>
  <si>
    <t>Nad Popelkou</t>
  </si>
  <si>
    <t>Čimická</t>
  </si>
  <si>
    <t>Nad Kuliškou</t>
  </si>
  <si>
    <t>Oldřichova</t>
  </si>
  <si>
    <t>Na Balkáně</t>
  </si>
  <si>
    <t>Kryštofova</t>
  </si>
  <si>
    <t>Babická</t>
  </si>
  <si>
    <t>Na hroudě</t>
  </si>
  <si>
    <t>Paříkova</t>
  </si>
  <si>
    <t>Za luhem</t>
  </si>
  <si>
    <t>Zdařilá</t>
  </si>
  <si>
    <t>Plzeňská</t>
  </si>
  <si>
    <t>Pod lysinami</t>
  </si>
  <si>
    <t>Chmelová</t>
  </si>
  <si>
    <t>Počátecká</t>
  </si>
  <si>
    <t>Pujmanové</t>
  </si>
  <si>
    <t>Hornoměcholupská</t>
  </si>
  <si>
    <t>Ovenecká</t>
  </si>
  <si>
    <t>Rackova zahrada</t>
  </si>
  <si>
    <t>Koldínova</t>
  </si>
  <si>
    <t>Na Rovnosti</t>
  </si>
  <si>
    <t>Bryksova</t>
  </si>
  <si>
    <t>Jeremenkova</t>
  </si>
  <si>
    <t>Patočkova</t>
  </si>
  <si>
    <t>Rakovnická</t>
  </si>
  <si>
    <t>Pod Děvínem</t>
  </si>
  <si>
    <t>Farkašova</t>
  </si>
  <si>
    <t>Muchova</t>
  </si>
  <si>
    <t>Nučická</t>
  </si>
  <si>
    <t>U Maří Magdaleny</t>
  </si>
  <si>
    <t>Nad Šestikopy</t>
  </si>
  <si>
    <t>Granátová</t>
  </si>
  <si>
    <t>Na Hroudě</t>
  </si>
  <si>
    <t>Havlíčkovo náměstí</t>
  </si>
  <si>
    <t>Žinkovská</t>
  </si>
  <si>
    <t>Tovární</t>
  </si>
  <si>
    <t>Zakšínská</t>
  </si>
  <si>
    <t>Lýskova</t>
  </si>
  <si>
    <t>Kamenická</t>
  </si>
  <si>
    <t>Macešková</t>
  </si>
  <si>
    <t>Jeřabinová</t>
  </si>
  <si>
    <t>Klimentská</t>
  </si>
  <si>
    <t>Plavecká</t>
  </si>
  <si>
    <t>Zelený pruh</t>
  </si>
  <si>
    <t>Dělená</t>
  </si>
  <si>
    <t>Adamova</t>
  </si>
  <si>
    <t>Mánesova</t>
  </si>
  <si>
    <t>Konzumní</t>
  </si>
  <si>
    <t>Čechova</t>
  </si>
  <si>
    <t>V Olšinách</t>
  </si>
  <si>
    <t>U Vysočanského pivovaru</t>
  </si>
  <si>
    <t>Biskupcova</t>
  </si>
  <si>
    <t>Na zlatě</t>
  </si>
  <si>
    <t>Kandertova</t>
  </si>
  <si>
    <t>Rychtáře Petříka</t>
  </si>
  <si>
    <t>Modrého</t>
  </si>
  <si>
    <t>Strojírenská</t>
  </si>
  <si>
    <t>Viktora Huga</t>
  </si>
  <si>
    <t>Josefa Kočího</t>
  </si>
  <si>
    <t>Sídlištní</t>
  </si>
  <si>
    <t>Anastázova</t>
  </si>
  <si>
    <t>Barvitiova</t>
  </si>
  <si>
    <t>U Lužického semináře</t>
  </si>
  <si>
    <t>Harmonická</t>
  </si>
  <si>
    <t>Na Slupi</t>
  </si>
  <si>
    <t>Chodská</t>
  </si>
  <si>
    <t>Sluneční</t>
  </si>
  <si>
    <t>Lidická</t>
  </si>
  <si>
    <t>Mírového hnutí</t>
  </si>
  <si>
    <t>Brunclíkova</t>
  </si>
  <si>
    <t>Nekvasilova</t>
  </si>
  <si>
    <t xml:space="preserve">Jihlavská </t>
  </si>
  <si>
    <t>Drahobejlova</t>
  </si>
  <si>
    <t>Táborská</t>
  </si>
  <si>
    <t>Madridská</t>
  </si>
  <si>
    <t>Na Vršku</t>
  </si>
  <si>
    <t>Janýrova</t>
  </si>
  <si>
    <t>Stehlíkova</t>
  </si>
  <si>
    <t>Pivovarnická</t>
  </si>
  <si>
    <t>Prosecká</t>
  </si>
  <si>
    <t>Milíčova</t>
  </si>
  <si>
    <t>Holekova</t>
  </si>
  <si>
    <t>Vršovická</t>
  </si>
  <si>
    <t>Přemyšlenská</t>
  </si>
  <si>
    <t>Melodická</t>
  </si>
  <si>
    <t xml:space="preserve">Hennerova </t>
  </si>
  <si>
    <t>Mattioliho</t>
  </si>
  <si>
    <t>Slivenecká</t>
  </si>
  <si>
    <t>Divišovská</t>
  </si>
  <si>
    <t>Svitákova</t>
  </si>
  <si>
    <t>U Plynárny</t>
  </si>
  <si>
    <t>Bělohorská</t>
  </si>
  <si>
    <t>Na Výši</t>
  </si>
  <si>
    <t>Sluneční náměstí</t>
  </si>
  <si>
    <t>Na Fialce</t>
  </si>
  <si>
    <t>Javorová</t>
  </si>
  <si>
    <t>Nádražní</t>
  </si>
  <si>
    <t>Amforová</t>
  </si>
  <si>
    <t>Vondroušova</t>
  </si>
  <si>
    <t xml:space="preserve">Čumpelíkova </t>
  </si>
  <si>
    <t>Mladých Běchovic</t>
  </si>
  <si>
    <t>Černomořská</t>
  </si>
  <si>
    <t>Na Kopečku</t>
  </si>
  <si>
    <t>Nad Zlíchovem</t>
  </si>
  <si>
    <t>Levá</t>
  </si>
  <si>
    <t>Freyova</t>
  </si>
  <si>
    <t>Elektrárenská</t>
  </si>
  <si>
    <t>V Ondřejově</t>
  </si>
  <si>
    <t>Podvinný mlýn</t>
  </si>
  <si>
    <t>Družstevní</t>
  </si>
  <si>
    <t>Na Radosti</t>
  </si>
  <si>
    <t>Hostivařská</t>
  </si>
  <si>
    <t>Čajkovského</t>
  </si>
  <si>
    <t>Vrázova</t>
  </si>
  <si>
    <t>Nad Smetankou</t>
  </si>
  <si>
    <t>Voskovcova</t>
  </si>
  <si>
    <t>Na Baních</t>
  </si>
  <si>
    <t>Čistovická</t>
  </si>
  <si>
    <t>V Podhájí</t>
  </si>
  <si>
    <t>Krásova</t>
  </si>
  <si>
    <t>Kačirkova</t>
  </si>
  <si>
    <t>V Třešňovce</t>
  </si>
  <si>
    <t>Čumpelíkova</t>
  </si>
  <si>
    <t>Bajkalská</t>
  </si>
  <si>
    <t>Trojská</t>
  </si>
  <si>
    <t>Nová Šárka</t>
  </si>
  <si>
    <t>V Závětří</t>
  </si>
  <si>
    <t>Přístavní</t>
  </si>
  <si>
    <t>Dreyerova</t>
  </si>
  <si>
    <t>Kolbenova</t>
  </si>
  <si>
    <t>Milotická</t>
  </si>
  <si>
    <t>Kozí</t>
  </si>
  <si>
    <t>Jerevanská</t>
  </si>
  <si>
    <t>Šrobárova</t>
  </si>
  <si>
    <t>Břežánecká</t>
  </si>
  <si>
    <t>Pod Fialkou</t>
  </si>
  <si>
    <t>Sdružení</t>
  </si>
  <si>
    <t>K Horoměřicům</t>
  </si>
  <si>
    <t>Vysočanská</t>
  </si>
  <si>
    <t>Ortenovo náměstí</t>
  </si>
  <si>
    <t>Jasmínová</t>
  </si>
  <si>
    <t>Olšanská</t>
  </si>
  <si>
    <t>Valečovská</t>
  </si>
  <si>
    <t>Hadovitá</t>
  </si>
  <si>
    <t>Sokolovská</t>
  </si>
  <si>
    <t>U Mlýnského kanálu</t>
  </si>
  <si>
    <t>Geologická</t>
  </si>
  <si>
    <t>Finská</t>
  </si>
  <si>
    <t>Na Doubkové</t>
  </si>
  <si>
    <t>Bruselská</t>
  </si>
  <si>
    <t>Duškova</t>
  </si>
  <si>
    <t>Schnirchova</t>
  </si>
  <si>
    <t>Hevlínská</t>
  </si>
  <si>
    <t>Milady Horákové</t>
  </si>
  <si>
    <t>Revoluční</t>
  </si>
  <si>
    <t>Rosická</t>
  </si>
  <si>
    <t>Herlíkovická</t>
  </si>
  <si>
    <t xml:space="preserve">Rejchova </t>
  </si>
  <si>
    <t>Kroupova</t>
  </si>
  <si>
    <t>Radlická</t>
  </si>
  <si>
    <t>Fügnerovo náměstí</t>
  </si>
  <si>
    <t>Saturnova</t>
  </si>
  <si>
    <t>Pod Pekařkou</t>
  </si>
  <si>
    <t>Libušská</t>
  </si>
  <si>
    <t>Za Jalovým dvorem</t>
  </si>
  <si>
    <t>Hlaváčkova</t>
  </si>
  <si>
    <t>Na Výsluní</t>
  </si>
  <si>
    <t>Hříbková</t>
  </si>
  <si>
    <t>Zdíkovská</t>
  </si>
  <si>
    <t>Terronská</t>
  </si>
  <si>
    <t>Za Mlýnem</t>
  </si>
  <si>
    <t>Butovická</t>
  </si>
  <si>
    <t>Krylovecká</t>
  </si>
  <si>
    <t>Střešovická</t>
  </si>
  <si>
    <t>Nad Buďánkami ​Ⅰ</t>
  </si>
  <si>
    <t>Novovysočanská</t>
  </si>
  <si>
    <t>Vosmíkových</t>
  </si>
  <si>
    <t>Plaňanská</t>
  </si>
  <si>
    <t>Jaurisova</t>
  </si>
  <si>
    <t>Chaloupky</t>
  </si>
  <si>
    <t>Karlovo Náměstí</t>
  </si>
  <si>
    <t>Boháčova</t>
  </si>
  <si>
    <t>Kováků</t>
  </si>
  <si>
    <t>Bořivojova</t>
  </si>
  <si>
    <t>U Santošky</t>
  </si>
  <si>
    <t>Zdiměřická</t>
  </si>
  <si>
    <t>V Sadech</t>
  </si>
  <si>
    <t>Hlavní</t>
  </si>
  <si>
    <t>Veverkova</t>
  </si>
  <si>
    <t>Mádrova</t>
  </si>
  <si>
    <t>Na Hanspaulce</t>
  </si>
  <si>
    <t>Školská</t>
  </si>
  <si>
    <t>Jeronýmova</t>
  </si>
  <si>
    <t>Ve Vilkách</t>
  </si>
  <si>
    <t>Jana Zajíce</t>
  </si>
  <si>
    <t>Bulharská</t>
  </si>
  <si>
    <t>Československého exilu</t>
  </si>
  <si>
    <t>Bílkova</t>
  </si>
  <si>
    <t>Švédská</t>
  </si>
  <si>
    <t>Valentinská</t>
  </si>
  <si>
    <t>Zákostelní</t>
  </si>
  <si>
    <t>Na Korábě</t>
  </si>
  <si>
    <t>U Studánky</t>
  </si>
  <si>
    <t>Slezská</t>
  </si>
  <si>
    <t>Prokopova</t>
  </si>
  <si>
    <t>V Křovinách</t>
  </si>
  <si>
    <t>V Předním Veleslavíně</t>
  </si>
  <si>
    <t>Ke kříži</t>
  </si>
  <si>
    <t>Na Vysočanských Vinicích</t>
  </si>
  <si>
    <t>Nad Vodovodem</t>
  </si>
  <si>
    <t>Korunní</t>
  </si>
  <si>
    <t>Mrázovka</t>
  </si>
  <si>
    <t>Zrzavého</t>
  </si>
  <si>
    <t>Rámová</t>
  </si>
  <si>
    <t>Dvořákova</t>
  </si>
  <si>
    <t>Konžská</t>
  </si>
  <si>
    <t>Braunerova</t>
  </si>
  <si>
    <t>Vladivostocká</t>
  </si>
  <si>
    <t>Gorazdova</t>
  </si>
  <si>
    <t xml:space="preserve">Petrohradská </t>
  </si>
  <si>
    <t>Francouzská</t>
  </si>
  <si>
    <t>Hábova</t>
  </si>
  <si>
    <t>V Úvalu</t>
  </si>
  <si>
    <t>Ve Slatinách</t>
  </si>
  <si>
    <t>Jaromírova</t>
  </si>
  <si>
    <t>Pod Kotlaskou</t>
  </si>
  <si>
    <t>Kbelská</t>
  </si>
  <si>
    <t>Wenzigova</t>
  </si>
  <si>
    <t>Jaromíra Vejvody</t>
  </si>
  <si>
    <t>Kramperova</t>
  </si>
  <si>
    <t>Koněvova</t>
  </si>
  <si>
    <t>Hollarovo náměstí</t>
  </si>
  <si>
    <t>Holečkova</t>
  </si>
  <si>
    <t>Zvěřinova</t>
  </si>
  <si>
    <t>Černokostelecká</t>
  </si>
  <si>
    <t>Sicherova</t>
  </si>
  <si>
    <t>Šafářova</t>
  </si>
  <si>
    <t>Bělehradská</t>
  </si>
  <si>
    <t>Pod Školou</t>
  </si>
  <si>
    <t>Družstevní ochoz</t>
  </si>
  <si>
    <t>Na Zátorách</t>
  </si>
  <si>
    <t>V Bokách Ⅰ</t>
  </si>
  <si>
    <t>Na Plzeňce</t>
  </si>
  <si>
    <t>Nad Přehradou</t>
  </si>
  <si>
    <t>V Roháči I.</t>
  </si>
  <si>
    <t>Cukrova</t>
  </si>
  <si>
    <t>Šífařská</t>
  </si>
  <si>
    <t>Jeseniova</t>
  </si>
  <si>
    <t>Hejtmanská</t>
  </si>
  <si>
    <t>Nárožní</t>
  </si>
  <si>
    <t>Českomoravská</t>
  </si>
  <si>
    <t>Peroutkova</t>
  </si>
  <si>
    <t>Petrohradská</t>
  </si>
  <si>
    <t>Pod Sokolovnou</t>
  </si>
  <si>
    <t>U Děkanky</t>
  </si>
  <si>
    <t>Modenská</t>
  </si>
  <si>
    <t>Dlouhá</t>
  </si>
  <si>
    <t>Nad Lesem</t>
  </si>
  <si>
    <t>Dudova</t>
  </si>
  <si>
    <t>Prachnerova</t>
  </si>
  <si>
    <t>Granitova</t>
  </si>
  <si>
    <t>Škrábkových</t>
  </si>
  <si>
    <t>Záhřebská</t>
  </si>
  <si>
    <t>Pod Pramenem</t>
  </si>
  <si>
    <t>Rostovská</t>
  </si>
  <si>
    <t>Tusarova</t>
  </si>
  <si>
    <t>Kamzíková</t>
  </si>
  <si>
    <t>Brixiho</t>
  </si>
  <si>
    <t>U Hranic</t>
  </si>
  <si>
    <t>Zvonková</t>
  </si>
  <si>
    <t>Janovského</t>
  </si>
  <si>
    <t>Černošická</t>
  </si>
  <si>
    <t>Mukařovského</t>
  </si>
  <si>
    <t>Horská</t>
  </si>
  <si>
    <t>Heřmanova</t>
  </si>
  <si>
    <t>Perucká</t>
  </si>
  <si>
    <t>Travná</t>
  </si>
  <si>
    <t>Minická</t>
  </si>
  <si>
    <t>Pod Vilami</t>
  </si>
  <si>
    <t>Umělecká</t>
  </si>
  <si>
    <t>Záběhlická</t>
  </si>
  <si>
    <t>Roháčova</t>
  </si>
  <si>
    <t>Kovářská</t>
  </si>
  <si>
    <t>Pod Bohdalcem I</t>
  </si>
  <si>
    <t xml:space="preserve">Dobevská </t>
  </si>
  <si>
    <t>Rečkova</t>
  </si>
  <si>
    <t>U Zimoviště</t>
  </si>
  <si>
    <t>Tupolevova</t>
  </si>
  <si>
    <t>Ocelářská</t>
  </si>
  <si>
    <t>Vítkova</t>
  </si>
  <si>
    <t>V Pitkovičkách</t>
  </si>
  <si>
    <t>Kladenská</t>
  </si>
  <si>
    <t>Petržílkova</t>
  </si>
  <si>
    <t>Donská</t>
  </si>
  <si>
    <t>Kurta Konráda</t>
  </si>
  <si>
    <t>Pláničkova</t>
  </si>
  <si>
    <t>Cimburkova</t>
  </si>
  <si>
    <t>Svojšovická</t>
  </si>
  <si>
    <t>Krokova</t>
  </si>
  <si>
    <t>K Ovčínu</t>
  </si>
  <si>
    <t>Navrátilova</t>
  </si>
  <si>
    <t>Pod lipami</t>
  </si>
  <si>
    <t>Třeboňská</t>
  </si>
  <si>
    <t>Ke Kříži</t>
  </si>
  <si>
    <t>Na Vrstvách</t>
  </si>
  <si>
    <t>Poděbradská</t>
  </si>
  <si>
    <t>Učňovská</t>
  </si>
  <si>
    <t>K Chotolu</t>
  </si>
  <si>
    <t>Cíglerova</t>
  </si>
  <si>
    <t>Wassermannova</t>
  </si>
  <si>
    <t>Na křivce</t>
  </si>
  <si>
    <t>Víta Nejedlého</t>
  </si>
  <si>
    <t>Radešovská</t>
  </si>
  <si>
    <t>Na Mlejnku</t>
  </si>
  <si>
    <t>Pod Cihelnou</t>
  </si>
  <si>
    <t>Choratická</t>
  </si>
  <si>
    <t>Čestmírova</t>
  </si>
  <si>
    <t>Křivá</t>
  </si>
  <si>
    <t>Jana Přibíka</t>
  </si>
  <si>
    <t>Lounských</t>
  </si>
  <si>
    <t xml:space="preserve">U Stojanu </t>
  </si>
  <si>
    <t>U Kněžské louky</t>
  </si>
  <si>
    <t>Košická</t>
  </si>
  <si>
    <t>Od Vysoké</t>
  </si>
  <si>
    <t>Staropramenná</t>
  </si>
  <si>
    <t>Žalanského</t>
  </si>
  <si>
    <t>Na Výtoni</t>
  </si>
  <si>
    <t>Květinková</t>
  </si>
  <si>
    <t>Štítného</t>
  </si>
  <si>
    <t>Anny Drabíkové</t>
  </si>
  <si>
    <t>Na Spojce</t>
  </si>
  <si>
    <t>Žitomírská</t>
  </si>
  <si>
    <t>Balbínova</t>
  </si>
  <si>
    <t>Hvozdíková</t>
  </si>
  <si>
    <t>Na Zderaze</t>
  </si>
  <si>
    <t>Přímětická</t>
  </si>
  <si>
    <t>Libocká</t>
  </si>
  <si>
    <t>Běhounkova</t>
  </si>
  <si>
    <t>Želetická</t>
  </si>
  <si>
    <t>Nerudova</t>
  </si>
  <si>
    <t>Na Výsledku II</t>
  </si>
  <si>
    <t>Táboritská</t>
  </si>
  <si>
    <t>Ouholická</t>
  </si>
  <si>
    <t>Návětrná</t>
  </si>
  <si>
    <t>Jeřábkova</t>
  </si>
  <si>
    <t>Slévačská</t>
  </si>
  <si>
    <t>Českolipská</t>
  </si>
  <si>
    <t>Hostivice - Litovice</t>
  </si>
  <si>
    <t>Za Mototechnou</t>
  </si>
  <si>
    <t>Chotěšovská</t>
  </si>
  <si>
    <t>Na Zlatnici</t>
  </si>
  <si>
    <t>U Národní galerie</t>
  </si>
  <si>
    <t>Vyžlovská</t>
  </si>
  <si>
    <t>Vysokoškolská</t>
  </si>
  <si>
    <t>Hošťálkova</t>
  </si>
  <si>
    <t>Ruská</t>
  </si>
  <si>
    <t>Dunovského</t>
  </si>
  <si>
    <t>Nad Úžlabinou</t>
  </si>
  <si>
    <t>Buštěhradská</t>
  </si>
  <si>
    <t>Loosova</t>
  </si>
  <si>
    <t>Pobřežní</t>
  </si>
  <si>
    <t>Žižkova</t>
  </si>
  <si>
    <t>Rýmařovská</t>
  </si>
  <si>
    <t>Petrská</t>
  </si>
  <si>
    <t>Přemyslovská</t>
  </si>
  <si>
    <t>Hugo Haase</t>
  </si>
  <si>
    <t>K Barrandovu</t>
  </si>
  <si>
    <t>Útulná</t>
  </si>
  <si>
    <t>U Nového dvora</t>
  </si>
  <si>
    <t>Generála Šišky</t>
  </si>
  <si>
    <t>Eliášova</t>
  </si>
  <si>
    <t>K Třebonicům</t>
  </si>
  <si>
    <t>Na Neklance</t>
  </si>
  <si>
    <t>Mezi Vodami</t>
  </si>
  <si>
    <t>U Balabenky</t>
  </si>
  <si>
    <t>Pelzova</t>
  </si>
  <si>
    <t>Litoměřická</t>
  </si>
  <si>
    <t>Bermanova</t>
  </si>
  <si>
    <t>U Kříže</t>
  </si>
  <si>
    <t>Místecká</t>
  </si>
  <si>
    <t>Náves</t>
  </si>
  <si>
    <t>U Uhříněveské obory</t>
  </si>
  <si>
    <t>náměstí Na Balabence</t>
  </si>
  <si>
    <t>Ferrariho</t>
  </si>
  <si>
    <t>Sazovická</t>
  </si>
  <si>
    <t>V Šáreckém údolí</t>
  </si>
  <si>
    <t>U školičky</t>
  </si>
  <si>
    <t>Jankovcova</t>
  </si>
  <si>
    <t>Polaneckého</t>
  </si>
  <si>
    <t>Zelenečská</t>
  </si>
  <si>
    <t>Lučištníků</t>
  </si>
  <si>
    <t>Novodvorská</t>
  </si>
  <si>
    <t>Americká</t>
  </si>
  <si>
    <t>Křížkovského</t>
  </si>
  <si>
    <t>Otradovická</t>
  </si>
  <si>
    <t>Dobrovolného</t>
  </si>
  <si>
    <t>Chýňská</t>
  </si>
  <si>
    <t>Sečská</t>
  </si>
  <si>
    <t>Ječná</t>
  </si>
  <si>
    <t>B. Němcové</t>
  </si>
  <si>
    <t>Generála Janouška</t>
  </si>
  <si>
    <t>Křivoklátská</t>
  </si>
  <si>
    <t>Suchdolská</t>
  </si>
  <si>
    <t>Kloboučnická</t>
  </si>
  <si>
    <t>Ostromečská</t>
  </si>
  <si>
    <t>Slávy Horníka</t>
  </si>
  <si>
    <t>Sedlářova</t>
  </si>
  <si>
    <t>Brodského</t>
  </si>
  <si>
    <t>Rudolfa Holeky</t>
  </si>
  <si>
    <t>Akademická</t>
  </si>
  <si>
    <t>Šantrochova</t>
  </si>
  <si>
    <t>Rakovského</t>
  </si>
  <si>
    <t>Strnadových</t>
  </si>
  <si>
    <t>Padovská</t>
  </si>
  <si>
    <t>Žukovského</t>
  </si>
  <si>
    <t>Výjezdní</t>
  </si>
  <si>
    <t>Havanská</t>
  </si>
  <si>
    <t>Karpatská</t>
  </si>
  <si>
    <t>U Družstva Repo</t>
  </si>
  <si>
    <t>Koperníkova</t>
  </si>
  <si>
    <t>Taškentská</t>
  </si>
  <si>
    <t>Breitfeldova</t>
  </si>
  <si>
    <t>Krátký lán</t>
  </si>
  <si>
    <t>Kytlická</t>
  </si>
  <si>
    <t>Šestajovická</t>
  </si>
  <si>
    <t>Střížkovská</t>
  </si>
  <si>
    <t>Obětí 6. května</t>
  </si>
  <si>
    <t>Navigátorů</t>
  </si>
  <si>
    <t>Makedonská</t>
  </si>
  <si>
    <t>Hanusova</t>
  </si>
  <si>
    <t>Počernická</t>
  </si>
  <si>
    <t>Manželů Starých</t>
  </si>
  <si>
    <t>Lublinská</t>
  </si>
  <si>
    <t>Sousedíkova</t>
  </si>
  <si>
    <t>Mendelova</t>
  </si>
  <si>
    <t>Hlučkova</t>
  </si>
  <si>
    <t>Na Pěšinách</t>
  </si>
  <si>
    <t>U plynárny</t>
  </si>
  <si>
    <t>Nad Pískovnou</t>
  </si>
  <si>
    <t>Stočesova</t>
  </si>
  <si>
    <t>Mladých</t>
  </si>
  <si>
    <t>Lovčenská</t>
  </si>
  <si>
    <t>Klausova</t>
  </si>
  <si>
    <t>Viklefova</t>
  </si>
  <si>
    <t>Na Hrádku</t>
  </si>
  <si>
    <t>Waltariho</t>
  </si>
  <si>
    <t>Vašátkova</t>
  </si>
  <si>
    <t>Jílovská</t>
  </si>
  <si>
    <t>Kaizlovy sady</t>
  </si>
  <si>
    <t>Proutěná</t>
  </si>
  <si>
    <t>Ciolkovského</t>
  </si>
  <si>
    <t>Na Padesátém</t>
  </si>
  <si>
    <t>U Krčské vodárny</t>
  </si>
  <si>
    <t>Blachutova</t>
  </si>
  <si>
    <t>Františka Kadlece</t>
  </si>
  <si>
    <t>Jana Masaryka</t>
  </si>
  <si>
    <t>Královická</t>
  </si>
  <si>
    <t>Na Chobotě</t>
  </si>
  <si>
    <t>Do Zahrádek I</t>
  </si>
  <si>
    <t>Pražská</t>
  </si>
  <si>
    <t>Příběnická</t>
  </si>
  <si>
    <t>Na Míčánkách</t>
  </si>
  <si>
    <t>Nad Akcízem</t>
  </si>
  <si>
    <t>Prosluněná</t>
  </si>
  <si>
    <t>Chorvatská</t>
  </si>
  <si>
    <t>Slancova</t>
  </si>
  <si>
    <t>U Pergamenky</t>
  </si>
  <si>
    <t>Bohumínská</t>
  </si>
  <si>
    <t>Chlumova</t>
  </si>
  <si>
    <t>Řeporyjská</t>
  </si>
  <si>
    <t>Okrajní</t>
  </si>
  <si>
    <t>Chalupkova</t>
  </si>
  <si>
    <t>Mantovská</t>
  </si>
  <si>
    <t>Svatoslavova</t>
  </si>
  <si>
    <t>Přátelství</t>
  </si>
  <si>
    <t>Zelenohorská</t>
  </si>
  <si>
    <t xml:space="preserve">Bořivojova </t>
  </si>
  <si>
    <t>Zálesí</t>
  </si>
  <si>
    <t>Zenklova</t>
  </si>
  <si>
    <t>Kafkova</t>
  </si>
  <si>
    <t>Ambrožova</t>
  </si>
  <si>
    <t>Karla Guta</t>
  </si>
  <si>
    <t>Varšavská</t>
  </si>
  <si>
    <t>Davídkova</t>
  </si>
  <si>
    <t>Stavovská</t>
  </si>
  <si>
    <t>Dvořišťská</t>
  </si>
  <si>
    <t>Podplukovníka Sochora</t>
  </si>
  <si>
    <t>Jáchymovská</t>
  </si>
  <si>
    <t>Zárubova</t>
  </si>
  <si>
    <t>Kamelova</t>
  </si>
  <si>
    <t>Pod Harfou</t>
  </si>
  <si>
    <t>Poupětova</t>
  </si>
  <si>
    <t>Nad Turbovou</t>
  </si>
  <si>
    <t>Přemyslova</t>
  </si>
  <si>
    <t>K Jahodárně</t>
  </si>
  <si>
    <t>Saarinenova</t>
  </si>
  <si>
    <t>Nademlejnská</t>
  </si>
  <si>
    <t>Mečislavova</t>
  </si>
  <si>
    <t>U Milosrdných</t>
  </si>
  <si>
    <t>Soukenická</t>
  </si>
  <si>
    <t>Masná</t>
  </si>
  <si>
    <t>V Háji</t>
  </si>
  <si>
    <t>Londýnská</t>
  </si>
  <si>
    <t>Pod dvorem</t>
  </si>
  <si>
    <t>Dušní</t>
  </si>
  <si>
    <t>Krocínova</t>
  </si>
  <si>
    <t>Rybná</t>
  </si>
  <si>
    <t>Freyova Rezidence Eliška</t>
  </si>
  <si>
    <t>Rorýsová</t>
  </si>
  <si>
    <t>Široká</t>
  </si>
  <si>
    <t>Sanderova</t>
  </si>
  <si>
    <t>Újezd</t>
  </si>
  <si>
    <t>Zapova</t>
  </si>
  <si>
    <t>Karlova</t>
  </si>
  <si>
    <t>Černá</t>
  </si>
  <si>
    <t>Svátkova</t>
  </si>
  <si>
    <t>Míšeňská</t>
  </si>
  <si>
    <t>Strakonická</t>
  </si>
  <si>
    <t>V Horkách</t>
  </si>
  <si>
    <t>Matúškova</t>
  </si>
  <si>
    <t>Sevastopolská</t>
  </si>
  <si>
    <t>Pavla Beneše</t>
  </si>
  <si>
    <t>Slovinská</t>
  </si>
  <si>
    <t>náměstí Dr. Václava Holého</t>
  </si>
  <si>
    <t>Novoborská</t>
  </si>
  <si>
    <t>K Horoměřicům</t>
  </si>
  <si>
    <t>Varhulíkové</t>
  </si>
  <si>
    <t>Nad Kolčavkou A</t>
  </si>
  <si>
    <t>Legerova</t>
  </si>
  <si>
    <t>K Haltýři</t>
  </si>
  <si>
    <t>K Sadu A</t>
  </si>
  <si>
    <t>Sportovní</t>
  </si>
  <si>
    <t>Kozomínská</t>
  </si>
  <si>
    <t>K Sídlišti</t>
  </si>
  <si>
    <t>Budečská</t>
  </si>
  <si>
    <t>V Zahradách</t>
  </si>
  <si>
    <t xml:space="preserve">Podskalská </t>
  </si>
  <si>
    <t>Písecká</t>
  </si>
  <si>
    <t>Šporkova</t>
  </si>
  <si>
    <t>Hájkova</t>
  </si>
  <si>
    <t>Ke Klíčovu</t>
  </si>
  <si>
    <t>U Pernikářky</t>
  </si>
  <si>
    <t>Bieblova</t>
  </si>
  <si>
    <t>Rubešova</t>
  </si>
  <si>
    <t>Mokřanská</t>
  </si>
  <si>
    <t>Jizerská</t>
  </si>
  <si>
    <t>U Průhonu b</t>
  </si>
  <si>
    <t>Dubečská</t>
  </si>
  <si>
    <t>Jindřišská</t>
  </si>
  <si>
    <t>Dolnoměcholupská</t>
  </si>
  <si>
    <t>Šaldova</t>
  </si>
  <si>
    <t>Obchodní</t>
  </si>
  <si>
    <t>Hornokrčská</t>
  </si>
  <si>
    <t>Křišťanova</t>
  </si>
  <si>
    <t>Rohanské nábřeží</t>
  </si>
  <si>
    <t>Švehlova</t>
  </si>
  <si>
    <t>Grafická</t>
  </si>
  <si>
    <t>Bášťská</t>
  </si>
  <si>
    <t>Smržových</t>
  </si>
  <si>
    <t>Konviktská</t>
  </si>
  <si>
    <t>Polská</t>
  </si>
  <si>
    <t>Na Srážku</t>
  </si>
  <si>
    <t>Podolské nábřeží</t>
  </si>
  <si>
    <t>Jahodová</t>
  </si>
  <si>
    <t>Za Karlínským přístavem</t>
  </si>
  <si>
    <t>Hradešínská</t>
  </si>
  <si>
    <t>Na Jezerce</t>
  </si>
  <si>
    <t>Tvrdého</t>
  </si>
  <si>
    <t>Řeznická</t>
  </si>
  <si>
    <t>Heydukova</t>
  </si>
  <si>
    <t>Vltavská</t>
  </si>
  <si>
    <t>Na Okrouhlíku</t>
  </si>
  <si>
    <t>Stroupežnického</t>
  </si>
  <si>
    <t>Anežská</t>
  </si>
  <si>
    <t>Vinohradská</t>
  </si>
  <si>
    <t>Bubenečská</t>
  </si>
  <si>
    <t>Hekrova</t>
  </si>
  <si>
    <t>Pod Kynclovkou</t>
  </si>
  <si>
    <t>V dolině</t>
  </si>
  <si>
    <t>Svatošových</t>
  </si>
  <si>
    <t>Vokáčova</t>
  </si>
  <si>
    <t>Huťská</t>
  </si>
  <si>
    <t>Křižíkova a</t>
  </si>
  <si>
    <t>Řásnovka</t>
  </si>
  <si>
    <t>Thomasova</t>
  </si>
  <si>
    <t>Azzoniho</t>
  </si>
  <si>
    <t>Zborovská</t>
  </si>
  <si>
    <t>Mladoboleslavská</t>
  </si>
  <si>
    <t>K Metru</t>
  </si>
  <si>
    <t>Růžová</t>
  </si>
  <si>
    <t>V Lesíčku</t>
  </si>
  <si>
    <t>Boučkova</t>
  </si>
  <si>
    <t>Bartolomějská</t>
  </si>
  <si>
    <t>Slovenská</t>
  </si>
  <si>
    <t>U Strže</t>
  </si>
  <si>
    <t>V Cestách</t>
  </si>
  <si>
    <t>U Sluncové</t>
  </si>
  <si>
    <t>Uruguayská</t>
  </si>
  <si>
    <t>Tibetská</t>
  </si>
  <si>
    <t>Pavlovská</t>
  </si>
  <si>
    <t>Vitáčkova</t>
  </si>
  <si>
    <t>Záhořanského</t>
  </si>
  <si>
    <t>Hálkova</t>
  </si>
  <si>
    <t>U Nikolajky</t>
  </si>
  <si>
    <t>Rašova</t>
  </si>
  <si>
    <t>Parléřova</t>
  </si>
  <si>
    <t>Internacionální</t>
  </si>
  <si>
    <t>Hodonínská</t>
  </si>
  <si>
    <t>Koubkova</t>
  </si>
  <si>
    <t>U Michelského mlýna</t>
  </si>
  <si>
    <t>Preslova</t>
  </si>
  <si>
    <t>Primátorská</t>
  </si>
  <si>
    <t>Ohradní</t>
  </si>
  <si>
    <t>Michelská</t>
  </si>
  <si>
    <t>Wuchterlova</t>
  </si>
  <si>
    <t>Rostislavova</t>
  </si>
  <si>
    <t>V Podskalí</t>
  </si>
  <si>
    <t>Vavřenova</t>
  </si>
  <si>
    <t>Hlubocká</t>
  </si>
  <si>
    <t xml:space="preserve">Pavlovská </t>
  </si>
  <si>
    <t>K Vystrkovu</t>
  </si>
  <si>
    <t>Ondrákové</t>
  </si>
  <si>
    <t>Stochovská</t>
  </si>
  <si>
    <t>Slavíkova</t>
  </si>
  <si>
    <t>Blériotova</t>
  </si>
  <si>
    <t>Dygrýnova</t>
  </si>
  <si>
    <t xml:space="preserve">Jateční </t>
  </si>
  <si>
    <t>U Družstva Práce A</t>
  </si>
  <si>
    <t>Janáčkovo nábřeží</t>
  </si>
  <si>
    <t xml:space="preserve">Novákových </t>
  </si>
  <si>
    <t xml:space="preserve">Lucemburská </t>
  </si>
  <si>
    <t xml:space="preserve">Bryksova </t>
  </si>
  <si>
    <t xml:space="preserve">Komunardů </t>
  </si>
  <si>
    <t xml:space="preserve">Petra Slezáka </t>
  </si>
  <si>
    <t xml:space="preserve">Zrzavého </t>
  </si>
  <si>
    <t>Knovízská</t>
  </si>
  <si>
    <t>Pod Soutratím</t>
  </si>
  <si>
    <t>Nad Primaskou</t>
  </si>
  <si>
    <t>Hartigova</t>
  </si>
  <si>
    <t>Prvního pluku</t>
  </si>
  <si>
    <t>Vokřínská</t>
  </si>
  <si>
    <t>Podjavorinské</t>
  </si>
  <si>
    <t>Ve Smečkách</t>
  </si>
  <si>
    <t>Příčná</t>
  </si>
  <si>
    <t>Kučerové</t>
  </si>
  <si>
    <t>Na Stezce</t>
  </si>
  <si>
    <t>U Smaltovny</t>
  </si>
  <si>
    <t>Růžodolská</t>
  </si>
  <si>
    <t>Mikanova</t>
  </si>
  <si>
    <t>Rezlerova</t>
  </si>
  <si>
    <t>Údolní</t>
  </si>
  <si>
    <t>Jevanská</t>
  </si>
  <si>
    <t>Jitravská</t>
  </si>
  <si>
    <t>U Křížku</t>
  </si>
  <si>
    <t>U Obecního dvora</t>
  </si>
  <si>
    <t>Čílova</t>
  </si>
  <si>
    <t>Šlikova</t>
  </si>
  <si>
    <t>Petýrkova</t>
  </si>
  <si>
    <t>Dětská</t>
  </si>
  <si>
    <t>Ke Stromečkům</t>
  </si>
  <si>
    <t>Na Valentince</t>
  </si>
  <si>
    <t>Nad Václavkou</t>
  </si>
  <si>
    <t>Bukolská</t>
  </si>
  <si>
    <t>Nad Lesním divadlem</t>
  </si>
  <si>
    <t>U Božích bojovníků</t>
  </si>
  <si>
    <t>Pod Lysinami</t>
  </si>
  <si>
    <t>Buková</t>
  </si>
  <si>
    <t>Na Poříčí</t>
  </si>
  <si>
    <t>Na Polníku</t>
  </si>
  <si>
    <t>Pod Lipami</t>
  </si>
  <si>
    <t>. května</t>
  </si>
  <si>
    <t>Na Bělidle</t>
  </si>
  <si>
    <t>náměstí Junkových</t>
  </si>
  <si>
    <t>U Hráze</t>
  </si>
  <si>
    <t>Moskevská</t>
  </si>
  <si>
    <t>Medkova</t>
  </si>
  <si>
    <t>Litovická</t>
  </si>
  <si>
    <t>T. G. Masaryka</t>
  </si>
  <si>
    <t>Krátká</t>
  </si>
  <si>
    <t>Náchodská</t>
  </si>
  <si>
    <t>Nad olšinami</t>
  </si>
  <si>
    <t>Suchý vršek</t>
  </si>
  <si>
    <t>Lípová</t>
  </si>
  <si>
    <t>Domažlická</t>
  </si>
  <si>
    <t>U staré cihelny</t>
  </si>
  <si>
    <t>Pod Pekárnami</t>
  </si>
  <si>
    <t>Na Větrníku</t>
  </si>
  <si>
    <t>Heřmanická</t>
  </si>
  <si>
    <t>Radičova</t>
  </si>
  <si>
    <t>Nad Statkem</t>
  </si>
  <si>
    <t>Loutkářská</t>
  </si>
  <si>
    <t>Olgy Havlové</t>
  </si>
  <si>
    <t>Mochovská</t>
  </si>
  <si>
    <t>Lodecká</t>
  </si>
  <si>
    <t>Litvínovská</t>
  </si>
  <si>
    <t>Mozartova</t>
  </si>
  <si>
    <t>Vojenova</t>
  </si>
  <si>
    <t>Nechvílova</t>
  </si>
  <si>
    <t>Zdická</t>
  </si>
  <si>
    <t>Dominova</t>
  </si>
  <si>
    <t>Miroslava Hajna</t>
  </si>
  <si>
    <t>Jindřicha Plachty</t>
  </si>
  <si>
    <t>Elišky Přemyslovny</t>
  </si>
  <si>
    <t>Hrusická</t>
  </si>
  <si>
    <t>Na Dlouhém lánu</t>
  </si>
  <si>
    <t>Na Lučinách</t>
  </si>
  <si>
    <t>U Kašny</t>
  </si>
  <si>
    <t>Na Výšinách</t>
  </si>
  <si>
    <t>Maiselova</t>
  </si>
  <si>
    <t>Ostrovní</t>
  </si>
  <si>
    <t>Baarové</t>
  </si>
  <si>
    <t>Šimáčkova</t>
  </si>
  <si>
    <t>Nad Hřištěm</t>
  </si>
  <si>
    <t>Rodopská</t>
  </si>
  <si>
    <t>Hvězdářská</t>
  </si>
  <si>
    <t>Taussigova</t>
  </si>
  <si>
    <t>Mladotova</t>
  </si>
  <si>
    <t>Uralská</t>
  </si>
  <si>
    <t>Národní obrany</t>
  </si>
  <si>
    <t>Na Vlčovce</t>
  </si>
  <si>
    <t>Benešova</t>
  </si>
  <si>
    <t>Liberijská</t>
  </si>
  <si>
    <t>Ukrajinská</t>
  </si>
  <si>
    <t>Ve Střešovičkách</t>
  </si>
  <si>
    <t>Kodaňská</t>
  </si>
  <si>
    <t>Humpolecká</t>
  </si>
  <si>
    <t>Na Zámecké</t>
  </si>
  <si>
    <t>U Zátiší</t>
  </si>
  <si>
    <t>Čenětická</t>
  </si>
  <si>
    <t>Nad Křížkem</t>
  </si>
  <si>
    <t>Dědinská</t>
  </si>
  <si>
    <t>U Parního mlýna</t>
  </si>
  <si>
    <t>Křejpského</t>
  </si>
  <si>
    <t>Nuselská</t>
  </si>
  <si>
    <t>Dělnická</t>
  </si>
  <si>
    <t>Topolová</t>
  </si>
  <si>
    <t>Komunardů</t>
  </si>
  <si>
    <t>Kloboukova</t>
  </si>
  <si>
    <t>Plaská</t>
  </si>
  <si>
    <t>Arabská</t>
  </si>
  <si>
    <t>U Nemocenské pojišťovny</t>
  </si>
  <si>
    <t>Březinova</t>
  </si>
  <si>
    <t>Za Vokovickou Vozovnou</t>
  </si>
  <si>
    <t>Xaveriova</t>
  </si>
  <si>
    <t>Buchovcova</t>
  </si>
  <si>
    <t>Štěpánská</t>
  </si>
  <si>
    <t>Kubelíkova</t>
  </si>
  <si>
    <t>Podolská</t>
  </si>
  <si>
    <t>V Tůních</t>
  </si>
  <si>
    <t>Karlovo náměstí</t>
  </si>
  <si>
    <t>Neklanova</t>
  </si>
  <si>
    <t>Jungmannova</t>
  </si>
  <si>
    <t>Blanická</t>
  </si>
  <si>
    <t>V Kolkovně</t>
  </si>
  <si>
    <t>Na Kuthence</t>
  </si>
  <si>
    <t>Palackého</t>
  </si>
  <si>
    <t>Pod Slovany</t>
  </si>
  <si>
    <t>U Nových domů III</t>
  </si>
  <si>
    <t>Cesta Svobody</t>
  </si>
  <si>
    <t>Pod Valem II.</t>
  </si>
  <si>
    <t>Plajnerova</t>
  </si>
  <si>
    <t>Werichova</t>
  </si>
  <si>
    <t>Botevova</t>
  </si>
  <si>
    <t>Žitavského</t>
  </si>
  <si>
    <t>Oddechová</t>
  </si>
  <si>
    <t>Kuchařova</t>
  </si>
  <si>
    <t>Přeučilova</t>
  </si>
  <si>
    <t>Trávníčkova</t>
  </si>
  <si>
    <t>Vrbova</t>
  </si>
  <si>
    <t>Puškinovo náměstí</t>
  </si>
  <si>
    <t>K Závorám</t>
  </si>
  <si>
    <t>V Horní Stromce</t>
  </si>
  <si>
    <t>U Hostavického potoka</t>
  </si>
  <si>
    <t>Bouřilova</t>
  </si>
  <si>
    <t>náměstí Generála Kutlvašra</t>
  </si>
  <si>
    <t>Rabyňská</t>
  </si>
  <si>
    <t>Antonínská</t>
  </si>
  <si>
    <t>Božecká</t>
  </si>
  <si>
    <t>V Olšinách</t>
  </si>
  <si>
    <t>Vrbenského</t>
  </si>
  <si>
    <t xml:space="preserve">Střížkovská </t>
  </si>
  <si>
    <t xml:space="preserve">Žitenická </t>
  </si>
  <si>
    <t>Hyacintová</t>
  </si>
  <si>
    <t>Synkovská</t>
  </si>
  <si>
    <t>Jaselská</t>
  </si>
  <si>
    <t>K Otočce</t>
  </si>
  <si>
    <t>Václavkova</t>
  </si>
  <si>
    <t>K Jezeru</t>
  </si>
  <si>
    <t>V Holešovičkách</t>
  </si>
  <si>
    <t>Nad Santoškou</t>
  </si>
  <si>
    <t>Laudonova</t>
  </si>
  <si>
    <t>Mrkvičkova</t>
  </si>
  <si>
    <t>Zlatnická</t>
  </si>
  <si>
    <t>Na Ostrůvku</t>
  </si>
  <si>
    <t>Za Opusem</t>
  </si>
  <si>
    <t>Tomáškova</t>
  </si>
  <si>
    <t>Srbínská</t>
  </si>
  <si>
    <t>Na Slatince</t>
  </si>
  <si>
    <t>Ke škole</t>
  </si>
  <si>
    <t>Hornická</t>
  </si>
  <si>
    <t>Hlavatého</t>
  </si>
  <si>
    <t xml:space="preserve">Přípotoční </t>
  </si>
  <si>
    <t>Ostravská</t>
  </si>
  <si>
    <t>Štichova</t>
  </si>
  <si>
    <t>Kpt. Stránského</t>
  </si>
  <si>
    <t>Trenčínská</t>
  </si>
  <si>
    <t>Plzákova</t>
  </si>
  <si>
    <t>Jihovýchodní IV</t>
  </si>
  <si>
    <t>V Náklích</t>
  </si>
  <si>
    <t>U Pergamenky a</t>
  </si>
  <si>
    <t>Drahňovická</t>
  </si>
  <si>
    <t>Malotická</t>
  </si>
  <si>
    <t>Klapálkova</t>
  </si>
  <si>
    <t>Gensovská</t>
  </si>
  <si>
    <t>Chalabalova</t>
  </si>
  <si>
    <t>Za Poštou</t>
  </si>
  <si>
    <t>Krohova</t>
  </si>
  <si>
    <t>Nad Obcí Ⅰ</t>
  </si>
  <si>
    <t>Nad Alejí</t>
  </si>
  <si>
    <t>Pampelišková</t>
  </si>
  <si>
    <t>Nad Cihelnou</t>
  </si>
  <si>
    <t>Běchorská</t>
  </si>
  <si>
    <t>Bítovská</t>
  </si>
  <si>
    <t>Sulova</t>
  </si>
  <si>
    <t>Mahenova</t>
  </si>
  <si>
    <t xml:space="preserve">Baranova </t>
  </si>
  <si>
    <t>Osiková</t>
  </si>
  <si>
    <t>Nitranská</t>
  </si>
  <si>
    <t xml:space="preserve">Ke Korunce </t>
  </si>
  <si>
    <t>Pod Stárkou</t>
  </si>
  <si>
    <t>Destinové</t>
  </si>
  <si>
    <t>V Úvalu</t>
  </si>
  <si>
    <t>Sušická</t>
  </si>
  <si>
    <t>Fořtova</t>
  </si>
  <si>
    <t>Štěpařská</t>
  </si>
  <si>
    <t>U Stojanu</t>
  </si>
  <si>
    <t>Vratislavova</t>
  </si>
  <si>
    <t>Blšanecká</t>
  </si>
  <si>
    <t>Kaplická</t>
  </si>
  <si>
    <t>Baranova</t>
  </si>
  <si>
    <t>Frýdlantská</t>
  </si>
  <si>
    <t>Pivcova</t>
  </si>
  <si>
    <t>Šimůnkova</t>
  </si>
  <si>
    <t>Řehořova</t>
  </si>
  <si>
    <t>Za Kajetánkou</t>
  </si>
  <si>
    <t>Tlumačovská</t>
  </si>
  <si>
    <t>28. pluku</t>
  </si>
  <si>
    <t>Nesměřická</t>
  </si>
  <si>
    <t>Kotlaska</t>
  </si>
  <si>
    <t>U libeňského pivovaru</t>
  </si>
  <si>
    <t>Bratislavská</t>
  </si>
  <si>
    <t>Jana Želivského</t>
  </si>
  <si>
    <t>Pospíchalova</t>
  </si>
  <si>
    <t>Horolezecká</t>
  </si>
  <si>
    <t>Čihákova</t>
  </si>
  <si>
    <t>Letovská</t>
  </si>
  <si>
    <t>Spojovací</t>
  </si>
  <si>
    <t>Svornosti</t>
  </si>
  <si>
    <t>Choceradská</t>
  </si>
  <si>
    <t>Novákových</t>
  </si>
  <si>
    <t>Pivoňková</t>
  </si>
  <si>
    <t>Ctiradova</t>
  </si>
  <si>
    <t>Na Pomezí</t>
  </si>
  <si>
    <t>Na Líše</t>
  </si>
  <si>
    <t>Písečná</t>
  </si>
  <si>
    <t>Pšeničná</t>
  </si>
  <si>
    <t>Nad Višňovkou</t>
  </si>
  <si>
    <t>Ocelíkova</t>
  </si>
  <si>
    <t>V Háji</t>
  </si>
  <si>
    <t>K Vodojemu</t>
  </si>
  <si>
    <t>Vřesová</t>
  </si>
  <si>
    <t>Pod Klamovkou</t>
  </si>
  <si>
    <t>V Hůrkách</t>
  </si>
  <si>
    <t>Zelenky-Hajského</t>
  </si>
  <si>
    <t>U Lidového domu</t>
  </si>
  <si>
    <t>Na Krutci</t>
  </si>
  <si>
    <t>Dlážděná</t>
  </si>
  <si>
    <t>Nad Strouhou</t>
  </si>
  <si>
    <t>Pod Vyšehradem</t>
  </si>
  <si>
    <t>Přistoupimská</t>
  </si>
  <si>
    <t>Kardašovská</t>
  </si>
  <si>
    <t>Křenická</t>
  </si>
  <si>
    <t>Nýdecká</t>
  </si>
  <si>
    <t>Na Cikánce</t>
  </si>
  <si>
    <t>náměstí Svatopluka Čecha</t>
  </si>
  <si>
    <t>Seifertova</t>
  </si>
  <si>
    <t>V Dolině</t>
  </si>
  <si>
    <t>Dobšická</t>
  </si>
  <si>
    <t>Charlese de Gaulla</t>
  </si>
  <si>
    <t>Rochovská</t>
  </si>
  <si>
    <t>Boloňská</t>
  </si>
  <si>
    <t>Laudova</t>
  </si>
  <si>
    <t>Na Zbořenci</t>
  </si>
  <si>
    <t>Pitterova</t>
  </si>
  <si>
    <t>Dobrovského</t>
  </si>
  <si>
    <t>Altajská</t>
  </si>
  <si>
    <t>K Červenému dvoru</t>
  </si>
  <si>
    <t>Nad Okrouhlíkem</t>
  </si>
  <si>
    <t>Zelená</t>
  </si>
  <si>
    <t>Českomalínská</t>
  </si>
  <si>
    <t>Maříkova</t>
  </si>
  <si>
    <t>Podkovářská</t>
  </si>
  <si>
    <t>Gollové</t>
  </si>
  <si>
    <t>Tunelářů</t>
  </si>
  <si>
    <t>Hořejší nábřeží</t>
  </si>
  <si>
    <t>Chudenická</t>
  </si>
  <si>
    <t>Na Bitevní pláni</t>
  </si>
  <si>
    <t>Na Vinici</t>
  </si>
  <si>
    <t>Sládkovičova</t>
  </si>
  <si>
    <t>Zárybská</t>
  </si>
  <si>
    <t>Michnova</t>
  </si>
  <si>
    <t>Čermákova</t>
  </si>
  <si>
    <t>Nad Kundratkou</t>
  </si>
  <si>
    <t>Mokrá</t>
  </si>
  <si>
    <t>Mrázkova</t>
  </si>
  <si>
    <t>Suchdolské náměstí</t>
  </si>
  <si>
    <t>Krčská</t>
  </si>
  <si>
    <t>Vlasákova</t>
  </si>
  <si>
    <t>Chlebovická</t>
  </si>
  <si>
    <t>Ve Struhách</t>
  </si>
  <si>
    <t>U Měšťanského pivovaru</t>
  </si>
  <si>
    <t>Pískařská</t>
  </si>
  <si>
    <t>Jeremiášova</t>
  </si>
  <si>
    <t>Kamerunská</t>
  </si>
  <si>
    <t>Na Dlážděnce</t>
  </si>
  <si>
    <t>Bubenská</t>
  </si>
  <si>
    <t>U Louky</t>
  </si>
  <si>
    <t>Miloše Havla</t>
  </si>
  <si>
    <t>Malkovského</t>
  </si>
  <si>
    <t>Vidlák</t>
  </si>
  <si>
    <t>Hrašeho</t>
  </si>
  <si>
    <t>U Hliníku</t>
  </si>
  <si>
    <t>Malá Plynární</t>
  </si>
  <si>
    <t>Erbenova</t>
  </si>
  <si>
    <t>Blatenská</t>
  </si>
  <si>
    <t>Otavská</t>
  </si>
  <si>
    <t>Hořínecká</t>
  </si>
  <si>
    <t>Zlonická</t>
  </si>
  <si>
    <t>Bendlova</t>
  </si>
  <si>
    <t>U Radosti</t>
  </si>
  <si>
    <t>Chvatěrubská</t>
  </si>
  <si>
    <t>Španělská</t>
  </si>
  <si>
    <t>Husitská</t>
  </si>
  <si>
    <t>Nad Pazdernou</t>
  </si>
  <si>
    <t>Dejvická</t>
  </si>
  <si>
    <t>Irská</t>
  </si>
  <si>
    <t>Na Stárce</t>
  </si>
  <si>
    <t>Nad Krocínkou</t>
  </si>
  <si>
    <t>Na Břehu</t>
  </si>
  <si>
    <t>Jemnická</t>
  </si>
  <si>
    <t>Dr. Zikmunda Wintra</t>
  </si>
  <si>
    <t>Petrské náměstí</t>
  </si>
  <si>
    <t>Pod Zvonařkou</t>
  </si>
  <si>
    <t>Vacínova</t>
  </si>
  <si>
    <t>Kyselova</t>
  </si>
  <si>
    <t>Borovanského</t>
  </si>
  <si>
    <t>Vilová</t>
  </si>
  <si>
    <t>Bolzanova</t>
  </si>
  <si>
    <t>V Sadech</t>
  </si>
  <si>
    <t>Na Zatlance</t>
  </si>
  <si>
    <t>Přeštická</t>
  </si>
  <si>
    <t>Bohušovická</t>
  </si>
  <si>
    <t>Velvarská</t>
  </si>
  <si>
    <t>Jindrova</t>
  </si>
  <si>
    <t>U Pernštejnských</t>
  </si>
  <si>
    <t>Vlnitá</t>
  </si>
  <si>
    <t>Pod Haltýřem</t>
  </si>
  <si>
    <t>Hledíková</t>
  </si>
  <si>
    <t>Pelhřimovská</t>
  </si>
  <si>
    <t>Nedašovská</t>
  </si>
  <si>
    <t>Růženínská</t>
  </si>
  <si>
    <t>Jablonecká</t>
  </si>
  <si>
    <t>Peckova</t>
  </si>
  <si>
    <t>Orebitská</t>
  </si>
  <si>
    <t>Na Vysočanských vinicích</t>
  </si>
  <si>
    <t>Na Veselí</t>
  </si>
  <si>
    <t>Hálův statek</t>
  </si>
  <si>
    <t>Lupáčova</t>
  </si>
  <si>
    <t>Jetřichovická</t>
  </si>
  <si>
    <t>Toskánská</t>
  </si>
  <si>
    <t>Pod Kavalírkou</t>
  </si>
  <si>
    <t>Nová kolonie</t>
  </si>
  <si>
    <t>Mečíková</t>
  </si>
  <si>
    <t>Podbělohorská</t>
  </si>
  <si>
    <t>U smaltovny</t>
  </si>
  <si>
    <t>Révová</t>
  </si>
  <si>
    <t>Mezivrší</t>
  </si>
  <si>
    <t>Vrchlického</t>
  </si>
  <si>
    <t>Václava Trojana</t>
  </si>
  <si>
    <t>Lindnerova</t>
  </si>
  <si>
    <t>Na Vrších</t>
  </si>
  <si>
    <t>Hurbanova</t>
  </si>
  <si>
    <t>Pod Terebkou</t>
  </si>
  <si>
    <t>Vřesovická</t>
  </si>
  <si>
    <t>U Náměstí</t>
  </si>
  <si>
    <t>Čáslavská</t>
  </si>
  <si>
    <t>Ke Kotlářce</t>
  </si>
  <si>
    <t>Thámova</t>
  </si>
  <si>
    <t>Veltruská</t>
  </si>
  <si>
    <t>Lhotská</t>
  </si>
  <si>
    <t>K Lipám</t>
  </si>
  <si>
    <t>Honzíkova</t>
  </si>
  <si>
    <t>Luciana Blagy</t>
  </si>
  <si>
    <t>Anglická</t>
  </si>
  <si>
    <t>Rumunská</t>
  </si>
  <si>
    <t>Višňová</t>
  </si>
  <si>
    <t>Okořská</t>
  </si>
  <si>
    <t>Husníkova</t>
  </si>
  <si>
    <t>Žerotínova</t>
  </si>
  <si>
    <t>Šestidomí</t>
  </si>
  <si>
    <t>Dvouletky</t>
  </si>
  <si>
    <t>Bubeníčkova</t>
  </si>
  <si>
    <t>Hindlova</t>
  </si>
  <si>
    <t>K Trninám</t>
  </si>
  <si>
    <t>náměstí Bratří Synků</t>
  </si>
  <si>
    <t>U Průhonu</t>
  </si>
  <si>
    <t>V Brůdku</t>
  </si>
  <si>
    <t>Mikulova</t>
  </si>
  <si>
    <t>Nušlova</t>
  </si>
  <si>
    <t>Kudrnova</t>
  </si>
  <si>
    <t>Pod Průsekem</t>
  </si>
  <si>
    <t>Kozácká</t>
  </si>
  <si>
    <t>Měšická</t>
  </si>
  <si>
    <t>K Ládví</t>
  </si>
  <si>
    <t>Tobrucká</t>
  </si>
  <si>
    <t>Lehovecká</t>
  </si>
  <si>
    <t>Norská</t>
  </si>
  <si>
    <t>Přecechtělova</t>
  </si>
  <si>
    <t>Rájecká</t>
  </si>
  <si>
    <t>U Stanice</t>
  </si>
  <si>
    <t>Žitná</t>
  </si>
  <si>
    <t>Zlochova</t>
  </si>
  <si>
    <t>https://www.bezrealitky.cz/nemovitosti-byty-domy/3423-nabidka-pronajem-bytu-rejskova-hlavni-mesto-praha</t>
  </si>
  <si>
    <t>https://www.bezrealitky.cz/nemovitosti-byty-domy/6504-nabidka-pronajem-bytu-prevoznicka</t>
  </si>
  <si>
    <t>https://www.bezrealitky.cz/nemovitosti-byty-domy/13982-nabidka-pronajem-bytu-za-strahovem</t>
  </si>
  <si>
    <t>https://www.bezrealitky.cz/nemovitosti-byty-domy/25930-nabidka-pronajem-bytu-na-zamysli</t>
  </si>
  <si>
    <t>https://www.bezrealitky.cz/nemovitosti-byty-domy/26554-nabidka-pronajem-bytu-ceskobrodska-praha</t>
  </si>
  <si>
    <t>https://www.bezrealitky.cz/nemovitosti-byty-domy/62373-nabidka-pronajem-bytu-na-farkane-iii-praha-5</t>
  </si>
  <si>
    <t>https://www.bezrealitky.cz/nemovitosti-byty-domy/68882-nabidka-pronajem-bytu-pastevcu</t>
  </si>
  <si>
    <t>https://www.bezrealitky.cz/nemovitosti-byty-domy/70368-nabidka-pronajem-bytu</t>
  </si>
  <si>
    <t>https://www.bezrealitky.cz/nemovitosti-byty-domy/73589-nabidka-pronajem-bytu-za-zelenou-liskou</t>
  </si>
  <si>
    <t>https://www.bezrealitky.cz/nemovitosti-byty-domy/79624-nabidka-pronajem-bytu-spalena-praha</t>
  </si>
  <si>
    <t>https://www.bezrealitky.cz/nemovitosti-byty-domy/92095-nabidka-pronajem-bytu-za-hladkovem</t>
  </si>
  <si>
    <t>https://www.bezrealitky.cz/nemovitosti-byty-domy/104399-nabidka-pronajem-bytu-boleslavska</t>
  </si>
  <si>
    <t>https://www.bezrealitky.cz/nemovitosti-byty-domy/106317-nabidka-pronajem-bytu-jahodnicka-praha</t>
  </si>
  <si>
    <t>https://www.bezrealitky.cz/nemovitosti-byty-domy/124403-nabidka-pronajem-bytu-krizikova</t>
  </si>
  <si>
    <t>https://www.bezrealitky.cz/nemovitosti-byty-domy/129782-nabidka-pronajem-bytu-jirsikova</t>
  </si>
  <si>
    <t>https://www.bezrealitky.cz/nemovitosti-byty-domy/130364-nabidka-pronajem-bytu-strancicka</t>
  </si>
  <si>
    <t>https://www.bezrealitky.cz/nemovitosti-byty-domy/131307-nabidka-pronajem-bytu-v-olsinach-praha</t>
  </si>
  <si>
    <t>https://www.bezrealitky.cz/nemovitosti-byty-domy/131474-nabidka-pronajem-bytu-socharska</t>
  </si>
  <si>
    <t>https://www.bezrealitky.cz/nemovitosti-byty-domy/138588-nabidka-pronajem-bytu-dvorecke-namesti-praha</t>
  </si>
  <si>
    <t>https://www.bezrealitky.cz/nemovitosti-byty-domy/144465-nabidka-pronajem-bytu-tyrsova</t>
  </si>
  <si>
    <t>https://www.bezrealitky.cz/nemovitosti-byty-domy/144526-nabidka-pronajem-bytu-malirska-praha</t>
  </si>
  <si>
    <t>https://www.bezrealitky.cz/nemovitosti-byty-domy/145400-nabidka-pronajem-bytu-papirnikova</t>
  </si>
  <si>
    <t>https://www.bezrealitky.cz/nemovitosti-byty-domy/147970-nabidka-pronajem-bytu-sturova</t>
  </si>
  <si>
    <t>https://www.bezrealitky.cz/nemovitosti-byty-domy/152308-nabidka-pronajem-bytu-lublanska</t>
  </si>
  <si>
    <t>https://www.bezrealitky.cz/nemovitosti-byty-domy/155391-nabidka-pronajem-bytu-trnkovo-namesti</t>
  </si>
  <si>
    <t>https://www.bezrealitky.cz/nemovitosti-byty-domy/155674-nabidka-pronajem-bytu-ke-dzbanu</t>
  </si>
  <si>
    <t>https://www.bezrealitky.cz/nemovitosti-byty-domy/155851-nabidka-pronajem-bytu-radhostska-praha</t>
  </si>
  <si>
    <t>https://www.bezrealitky.cz/nemovitosti-byty-domy/156480-nabidka-pronajem-bytu-karla-zicha</t>
  </si>
  <si>
    <t>https://www.bezrealitky.cz/nemovitosti-byty-domy/161041-nabidka-pronajem-bytu-lipnicka</t>
  </si>
  <si>
    <t>https://www.bezrealitky.cz/nemovitosti-byty-domy/165382-nabidka-pronajem-bytu-vackova-praha</t>
  </si>
  <si>
    <t>https://www.bezrealitky.cz/nemovitosti-byty-domy/167552-nabidka-pronajem-bytu-korenskeho</t>
  </si>
  <si>
    <t>https://www.bezrealitky.cz/nemovitosti-byty-domy/176538-nabidka-pronajem-bytu-husova-uvaly</t>
  </si>
  <si>
    <t>https://www.bezrealitky.cz/nemovitosti-byty-domy/187452-nabidka-pronajem-bytu-u-pentlovky</t>
  </si>
  <si>
    <t>https://www.bezrealitky.cz/nemovitosti-byty-domy/187908-nabidka-pronajem-bytu-u-mestskych-domu-praha</t>
  </si>
  <si>
    <t>https://www.bezrealitky.cz/nemovitosti-byty-domy/191931-nabidka-pronajem-bytu-radimova-praha</t>
  </si>
  <si>
    <t>https://www.bezrealitky.cz/nemovitosti-byty-domy/193411-nabidka-pronajem-bytu-komoranska-praha</t>
  </si>
  <si>
    <t>https://www.bezrealitky.cz/nemovitosti-byty-domy/194123-nabidka-pronajem-bytu-molakova-praha</t>
  </si>
  <si>
    <t>https://www.bezrealitky.cz/nemovitosti-byty-domy/195922-nabidka-pronajem-bytu-jagellonska</t>
  </si>
  <si>
    <t>https://www.bezrealitky.cz/nemovitosti-byty-domy/202650-nabidka-pronajem-bytu-hnezdenska-praha</t>
  </si>
  <si>
    <t>https://www.bezrealitky.cz/nemovitosti-byty-domy/202927-nabidka-pronajem-bytu-5-kvetna-praha</t>
  </si>
  <si>
    <t>https://www.bezrealitky.cz/nemovitosti-byty-domy/203963-nabidka-pronajem-bytu-ke-koh-i-nooru-praha</t>
  </si>
  <si>
    <t>https://www.bezrealitky.cz/nemovitosti-byty-domy/208559-nabidka-pronajem-bytu-na-kozacce-hlavni-mesto-praha</t>
  </si>
  <si>
    <t>https://www.bezrealitky.cz/nemovitosti-byty-domy/211043-nabidka-pronajem-bytu-janskeho</t>
  </si>
  <si>
    <t>https://www.bezrealitky.cz/nemovitosti-byty-domy/221829-nabidka-pronajem-bytu-molakova</t>
  </si>
  <si>
    <t>https://www.bezrealitky.cz/nemovitosti-byty-domy/224040-nabidka-pronajem-bytu-mostecka</t>
  </si>
  <si>
    <t>https://www.bezrealitky.cz/nemovitosti-byty-domy/224576-nabidka-pronajem-bytu-radounova</t>
  </si>
  <si>
    <t>https://www.bezrealitky.cz/nemovitosti-byty-domy/224764-nabidka-pronajem-bytu-prusanecka</t>
  </si>
  <si>
    <t>https://www.bezrealitky.cz/nemovitosti-byty-domy/235324-nabidka-pronajem-bytu-stefanikova</t>
  </si>
  <si>
    <t>https://www.bezrealitky.cz/nemovitosti-byty-domy/236270-nabidka-pronajem-bytu-gutova-praha</t>
  </si>
  <si>
    <t>https://www.bezrealitky.cz/nemovitosti-byty-domy/243527-nabidka-pronajem-bytu-na-domovine-praha</t>
  </si>
  <si>
    <t>https://www.bezrealitky.cz/nemovitosti-byty-domy/249008-nabidka-pronajem-bytu-kourimska</t>
  </si>
  <si>
    <t>https://www.bezrealitky.cz/nemovitosti-byty-domy/252465-nabidka-pronajem-bytu-karoliny-svetle-praha</t>
  </si>
  <si>
    <t>https://www.bezrealitky.cz/nemovitosti-byty-domy/258857-nabidka-pronajem-bytu-v-haji-praha</t>
  </si>
  <si>
    <t>https://www.bezrealitky.cz/nemovitosti-byty-domy/260637-nabidka-pronajem-bytu-zazvorkova-praha</t>
  </si>
  <si>
    <t>https://www.bezrealitky.cz/nemovitosti-byty-domy/264317-nabidka-pronajem-bytu-lesnicka</t>
  </si>
  <si>
    <t>https://www.bezrealitky.cz/nemovitosti-byty-domy/267731-nabidka-pronajem-bytu-jicinska</t>
  </si>
  <si>
    <t>https://www.bezrealitky.cz/nemovitosti-byty-domy/275759-nabidka-pronajem-bytu-na-topolce</t>
  </si>
  <si>
    <t>https://www.bezrealitky.cz/nemovitosti-byty-domy/277546-nabidka-pronajem-bytu-luzicka-praha</t>
  </si>
  <si>
    <t>https://www.bezrealitky.cz/nemovitosti-byty-domy/279486-nabidka-pronajem-bytu-obloukova</t>
  </si>
  <si>
    <t>https://www.bezrealitky.cz/nemovitosti-byty-domy/284840-nabidka-pronajem-bytu-v-zalomu</t>
  </si>
  <si>
    <t>https://www.bezrealitky.cz/nemovitosti-byty-domy/285290-nabidka-pronajem-bytu-v-laznich</t>
  </si>
  <si>
    <t>https://www.bezrealitky.cz/nemovitosti-byty-domy/287925-nabidka-pronajem-bytu</t>
  </si>
  <si>
    <t>https://www.bezrealitky.cz/nemovitosti-byty-domy/296434-nabidka-pronajem-bytu-praha</t>
  </si>
  <si>
    <t>https://www.bezrealitky.cz/nemovitosti-byty-domy/299136-nabidka-pronajem-bytu-komenskeho</t>
  </si>
  <si>
    <t>https://www.bezrealitky.cz/nemovitosti-byty-domy/300275-nabidka-pronajem-bytu-na-klikovce-praha</t>
  </si>
  <si>
    <t>https://www.bezrealitky.cz/nemovitosti-byty-domy/301690-nabidka-pronajem-bytu-musilkova</t>
  </si>
  <si>
    <t>https://www.bezrealitky.cz/nemovitosti-byty-domy/302311-nabidka-pronajem-bytu-korunovacni-praha</t>
  </si>
  <si>
    <t>https://www.bezrealitky.cz/nemovitosti-byty-domy/304046-nabidka-pronajem-bytu-pod-karlovem</t>
  </si>
  <si>
    <t>https://www.bezrealitky.cz/nemovitosti-byty-domy/312172-nabidka-pronajem-bytu-decinska-praha</t>
  </si>
  <si>
    <t>https://www.bezrealitky.cz/nemovitosti-byty-domy/317430-nabidka-pronajem-bytu-5-kvetna-praha</t>
  </si>
  <si>
    <t>https://www.bezrealitky.cz/nemovitosti-byty-domy/319383-nabidka-pronajem-bytu-zbraslavska-velka-chuchle</t>
  </si>
  <si>
    <t>https://www.bezrealitky.cz/nemovitosti-byty-domy/319883-nabidka-pronajem-bytu-bellusova-praha</t>
  </si>
  <si>
    <t>https://www.bezrealitky.cz/nemovitosti-byty-domy/321705-nabidka-pronajem-bytu-nad-popelkou</t>
  </si>
  <si>
    <t>https://www.bezrealitky.cz/nemovitosti-byty-domy/321737-nabidka-pronajem-bytu-cimicka</t>
  </si>
  <si>
    <t>https://www.bezrealitky.cz/nemovitosti-byty-domy/322336-nabidka-pronajem-bytu-nad-kuliskou-praha</t>
  </si>
  <si>
    <t>https://www.bezrealitky.cz/nemovitosti-byty-domy/329649-nabidka-pronajem-bytu-oldrichova-praha</t>
  </si>
  <si>
    <t>https://www.bezrealitky.cz/nemovitosti-byty-domy/330134-nabidka-pronajem-bytu-na-balkane-praha</t>
  </si>
  <si>
    <t>https://www.bezrealitky.cz/nemovitosti-byty-domy/333122-nabidka-pronajem-bytu-jirsikova</t>
  </si>
  <si>
    <t>https://www.bezrealitky.cz/nemovitosti-byty-domy/334768-nabidka-pronajem-bytu-krystofova-praha</t>
  </si>
  <si>
    <t>https://www.bezrealitky.cz/nemovitosti-byty-domy/338040-nabidka-pronajem-bytu-babicka-praha</t>
  </si>
  <si>
    <t>https://www.bezrealitky.cz/nemovitosti-byty-domy/342452-nabidka-pronajem-bytu-na-hroude-praha</t>
  </si>
  <si>
    <t>https://www.bezrealitky.cz/nemovitosti-byty-domy/346124-nabidka-pronajem-bytu-parikova</t>
  </si>
  <si>
    <t>https://www.bezrealitky.cz/nemovitosti-byty-domy/346720-nabidka-pronajem-bytu-za-luhem-praha</t>
  </si>
  <si>
    <t>https://www.bezrealitky.cz/nemovitosti-byty-domy/346990-nabidka-pronajem-bytu-molakova-hlavni-mesto-praha</t>
  </si>
  <si>
    <t>https://www.bezrealitky.cz/nemovitosti-byty-domy/348859-nabidka-pronajem-bytu-zdarila</t>
  </si>
  <si>
    <t>https://www.bezrealitky.cz/nemovitosti-byty-domy/356132-nabidka-pronajem-bytu-plzenska-praha</t>
  </si>
  <si>
    <t>https://www.bezrealitky.cz/nemovitosti-byty-domy/357713-nabidka-pronajem-bytu-ceskobrodska-praha</t>
  </si>
  <si>
    <t>https://www.bezrealitky.cz/nemovitosti-byty-domy/359267-nabidka-pronajem-bytu-pod-lysinami</t>
  </si>
  <si>
    <t>https://www.bezrealitky.cz/nemovitosti-byty-domy/366134-nabidka-pronajem-bytu-chmelova-praha</t>
  </si>
  <si>
    <t>https://www.bezrealitky.cz/nemovitosti-byty-domy/366694-nabidka-pronajem-bytu-pocatecka-hlavni-mesto-praha</t>
  </si>
  <si>
    <t>https://www.bezrealitky.cz/nemovitosti-byty-domy/372942-nabidka-pronajem-bytu-pujmanove-praha-4</t>
  </si>
  <si>
    <t>https://www.bezrealitky.cz/nemovitosti-byty-domy/373161-nabidka-pronajem-bytu-hornomecholupska-praha-15</t>
  </si>
  <si>
    <t>https://www.bezrealitky.cz/nemovitosti-byty-domy/378045-nabidka-pronajem-bytu-ovenecka-hlavni-mesto-praha</t>
  </si>
  <si>
    <t>https://www.bezrealitky.cz/nemovitosti-byty-domy/378534-nabidka-pronajem-bytu-rackova-zahrada</t>
  </si>
  <si>
    <t>https://www.bezrealitky.cz/nemovitosti-byty-domy/382153-nabidka-pronajem-bytu-koldinova-praha-3</t>
  </si>
  <si>
    <t>https://www.bezrealitky.cz/nemovitosti-byty-domy/385863-nabidka-pronajem-bytu-na-rovnosti-praha</t>
  </si>
  <si>
    <t>https://www.bezrealitky.cz/nemovitosti-byty-domy/387051-nabidka-pronajem-bytu-bryksova-praha</t>
  </si>
  <si>
    <t>https://www.bezrealitky.cz/nemovitosti-byty-domy/389381-nabidka-pronajem-bytu-jeremenkova-praha-4</t>
  </si>
  <si>
    <t>https://www.bezrealitky.cz/nemovitosti-byty-domy/393988-nabidka-pronajem-bytu-na-rovnosti-praha</t>
  </si>
  <si>
    <t>https://www.bezrealitky.cz/nemovitosti-byty-domy/395109-nabidka-pronajem-bytu-patockova-praha-6</t>
  </si>
  <si>
    <t>https://www.bezrealitky.cz/nemovitosti-byty-domy/395297-nabidka-pronajem-bytu-rakovnicka-praha-6</t>
  </si>
  <si>
    <t>https://www.bezrealitky.cz/nemovitosti-byty-domy/396646-nabidka-pronajem-bytu-pod-devinem-praha-5</t>
  </si>
  <si>
    <t>https://www.bezrealitky.cz/nemovitosti-byty-domy/398302-nabidka-pronajem-bytu-farkasova-praha-14</t>
  </si>
  <si>
    <t>https://www.bezrealitky.cz/nemovitosti-byty-domy/403684-nabidka-pronajem-bytu-muchova-praha</t>
  </si>
  <si>
    <t>https://www.bezrealitky.cz/nemovitosti-byty-domy/406728-nabidka-pronajem-bytu-nucicka-praha-10</t>
  </si>
  <si>
    <t>https://www.bezrealitky.cz/nemovitosti-byty-domy/409954-nabidka-pronajem-bytu-u-mari-magdaleny-hlavni-mesto-praha</t>
  </si>
  <si>
    <t>https://www.bezrealitky.cz/nemovitosti-byty-domy/410597-nabidka-pronajem-bytu-nad-sestikopy</t>
  </si>
  <si>
    <t>https://www.bezrealitky.cz/nemovitosti-byty-domy/411012-nabidka-pronajem-bytu-granatova-praha-slivenec</t>
  </si>
  <si>
    <t>https://www.bezrealitky.cz/nemovitosti-byty-domy/411263-nabidka-pronajem-bytu-plzenska-praha-5</t>
  </si>
  <si>
    <t>https://www.bezrealitky.cz/nemovitosti-byty-domy/417917-nabidka-pronajem-bytu-na-hroude-praha-10</t>
  </si>
  <si>
    <t>https://www.bezrealitky.cz/nemovitosti-byty-domy/424730-nabidka-pronajem-bytu-havlickovo-namesti-hlavni-mesto-praha</t>
  </si>
  <si>
    <t>https://www.bezrealitky.cz/nemovitosti-byty-domy/427860-nabidka-pronajem-bytu-zinkovska-praha</t>
  </si>
  <si>
    <t>https://www.bezrealitky.cz/nemovitosti-byty-domy/429684-nabidka-pronajem-bytu-tovarni-praha</t>
  </si>
  <si>
    <t>https://www.bezrealitky.cz/nemovitosti-byty-domy/434955-nabidka-pronajem-bytu-zaksinska-praha</t>
  </si>
  <si>
    <t>https://www.bezrealitky.cz/nemovitosti-byty-domy/438094-nabidka-pronajem-bytu-lyskova-praha</t>
  </si>
  <si>
    <t>https://www.bezrealitky.cz/nemovitosti-byty-domy/439140-nabidka-pronajem-bytu-kamenicka-praha</t>
  </si>
  <si>
    <t>https://www.bezrealitky.cz/nemovitosti-byty-domy/439685-nabidka-pronajem-bytu-maceskova-praha</t>
  </si>
  <si>
    <t>https://www.bezrealitky.cz/nemovitosti-byty-domy/440364-nabidka-pronajem-bytu-jerabinova-praha</t>
  </si>
  <si>
    <t>https://www.bezrealitky.cz/nemovitosti-byty-domy/440541-nabidka-pronajem-bytu-klimentska-praha</t>
  </si>
  <si>
    <t>https://www.bezrealitky.cz/nemovitosti-byty-domy/441907-nabidka-pronajem-bytu-klimentska</t>
  </si>
  <si>
    <t>https://www.bezrealitky.cz/nemovitosti-byty-domy/442780-nabidka-pronajem-bytu-plavecka</t>
  </si>
  <si>
    <t>https://www.bezrealitky.cz/nemovitosti-byty-domy/443703-nabidka-pronajem-bytu-zeleny-pruh-praha</t>
  </si>
  <si>
    <t>https://www.bezrealitky.cz/nemovitosti-byty-domy/445713-nabidka-pronajem-bytu-delena-praha</t>
  </si>
  <si>
    <t>https://www.bezrealitky.cz/nemovitosti-byty-domy/448142-nabidka-pronajem-bytu-adamova-hlavni-mesto-praha</t>
  </si>
  <si>
    <t>https://www.bezrealitky.cz/nemovitosti-byty-domy/452454-nabidka-pronajem-bytu-manesova</t>
  </si>
  <si>
    <t>https://www.bezrealitky.cz/nemovitosti-byty-domy/452524-nabidka-pronajem-bytu-konzumni-praha</t>
  </si>
  <si>
    <t>https://www.bezrealitky.cz/nemovitosti-byty-domy/458072-nabidka-pronajem-bytu-cechova-praha-7</t>
  </si>
  <si>
    <t>https://www.bezrealitky.cz/nemovitosti-byty-domy/458307-nabidka-pronajem-bytu-v-olsinach-praha</t>
  </si>
  <si>
    <t>https://www.bezrealitky.cz/nemovitosti-byty-domy/459419-nabidka-pronajem-bytu-u-vysocanskeho-pivovaru-praha</t>
  </si>
  <si>
    <t>https://www.bezrealitky.cz/nemovitosti-byty-domy/460805-nabidka-pronajem-bytu-biskupcova-praha</t>
  </si>
  <si>
    <t>https://www.bezrealitky.cz/nemovitosti-byty-domy/463647-nabidka-pronajem-bytu-na-zlate-praha-13</t>
  </si>
  <si>
    <t>https://www.bezrealitky.cz/nemovitosti-byty-domy/463884-nabidka-pronajem-bytu-kandertova-praha-8</t>
  </si>
  <si>
    <t>https://www.bezrealitky.cz/nemovitosti-byty-domy/467195-nabidka-pronajem-bytu-rychtare-petrika-praha-hostivar</t>
  </si>
  <si>
    <t>https://www.bezrealitky.cz/nemovitosti-byty-domy/467437-nabidka-pronajem-bytu-modreho-praha-9</t>
  </si>
  <si>
    <t>https://www.bezrealitky.cz/nemovitosti-byty-domy/467949-nabidka-pronajem-bytu-strojirenska-hlavni-mesto-praha</t>
  </si>
  <si>
    <t>https://www.bezrealitky.cz/nemovitosti-byty-domy/469635-nabidka-pronajem-bytu-viktora-huga-smichov</t>
  </si>
  <si>
    <t>https://www.bezrealitky.cz/nemovitosti-byty-domy/470139-nabidka-pronajem-bytu-josefa-kociho-praha</t>
  </si>
  <si>
    <t>https://www.bezrealitky.cz/nemovitosti-byty-domy/471575-nabidka-pronajem-bytu-sidlistni-praha</t>
  </si>
  <si>
    <t>https://www.bezrealitky.cz/nemovitosti-byty-domy/471658-nabidka-pronajem-bytu-anastazova-praha</t>
  </si>
  <si>
    <t>https://www.bezrealitky.cz/nemovitosti-byty-domy/472398-nabidka-pronajem-bytu-barvitiova-hlavni-mesto-praha</t>
  </si>
  <si>
    <t>https://www.bezrealitky.cz/nemovitosti-byty-domy/473621-nabidka-pronajem-bytu-u-luzickeho-seminare-praha</t>
  </si>
  <si>
    <t>https://www.bezrealitky.cz/nemovitosti-byty-domy/476398-nabidka-pronajem-bytu-za-zelenou-liskou-praha</t>
  </si>
  <si>
    <t>https://www.bezrealitky.cz/nemovitosti-byty-domy/477137-nabidka-pronajem-bytu-harmonicka-praha</t>
  </si>
  <si>
    <t>https://www.bezrealitky.cz/nemovitosti-byty-domy/477931-nabidka-pronajem-bytu-socharska-praha</t>
  </si>
  <si>
    <t>https://www.bezrealitky.cz/nemovitosti-byty-domy/478301-nabidka-pronajem-bytu-na-slupi-praha-2</t>
  </si>
  <si>
    <t>https://www.bezrealitky.cz/nemovitosti-byty-domy/478543-nabidka-pronajem-bytu-chodska-praha</t>
  </si>
  <si>
    <t>https://www.bezrealitky.cz/nemovitosti-byty-domy/478934-nabidka-pronajem-bytu-slunecni-jesenice</t>
  </si>
  <si>
    <t>https://www.bezrealitky.cz/nemovitosti-byty-domy/480981-nabidka-pronajem-bytu-lidicka-praha</t>
  </si>
  <si>
    <t>https://www.bezrealitky.cz/nemovitosti-byty-domy/481093-nabidka-pronajem-bytu-miroveho-hnuti-hlavni-mesto-praha</t>
  </si>
  <si>
    <t>https://www.bezrealitky.cz/nemovitosti-byty-domy/482525-nabidka-pronajem-bytu-brunclikova-praha-6</t>
  </si>
  <si>
    <t>https://www.bezrealitky.cz/nemovitosti-byty-domy/482909-nabidka-pronajem-bytu-nekvasilova</t>
  </si>
  <si>
    <t>https://www.bezrealitky.cz/nemovitosti-byty-domy/483560-nabidka-pronajem-bytu-jihlavska-praha</t>
  </si>
  <si>
    <t>https://www.bezrealitky.cz/nemovitosti-byty-domy/483590-nabidka-pronajem-bytu-drahobejlova-praha-9</t>
  </si>
  <si>
    <t>https://www.bezrealitky.cz/nemovitosti-byty-domy/484689-nabidka-pronajem-bytu-taborska-praha</t>
  </si>
  <si>
    <t>https://www.bezrealitky.cz/nemovitosti-byty-domy/486023-nabidka-pronajem-bytu-madridska-praha</t>
  </si>
  <si>
    <t>https://www.bezrealitky.cz/nemovitosti-byty-domy/486388-nabidka-pronajem-bytu-na-vrsku-praha</t>
  </si>
  <si>
    <t>https://www.bezrealitky.cz/nemovitosti-byty-domy/489046-nabidka-pronajem-bytu-janyrova</t>
  </si>
  <si>
    <t>https://www.bezrealitky.cz/nemovitosti-byty-domy/490285-nabidka-pronajem-bytu-stehlikova-hlavni-mesto-praha</t>
  </si>
  <si>
    <t>https://www.bezrealitky.cz/nemovitosti-byty-domy/490650-nabidka-pronajem-bytu-pivovarnicka</t>
  </si>
  <si>
    <t>https://www.bezrealitky.cz/nemovitosti-byty-domy/491544-nabidka-pronajem-bytu-prosecka-praha-9</t>
  </si>
  <si>
    <t>https://www.bezrealitky.cz/nemovitosti-byty-domy/492407-nabidka-pronajem-bytu-milicova-praha</t>
  </si>
  <si>
    <t>https://www.bezrealitky.cz/nemovitosti-byty-domy/493384-nabidka-pronajem-bytu-holekova-praha</t>
  </si>
  <si>
    <t>https://www.bezrealitky.cz/nemovitosti-byty-domy/493811-nabidka-pronajem-bytu-vrsovicka-praha</t>
  </si>
  <si>
    <t>https://www.bezrealitky.cz/nemovitosti-byty-domy/494316-nabidka-pronajem-bytu-premyslenska-praha-8</t>
  </si>
  <si>
    <t>https://www.bezrealitky.cz/nemovitosti-byty-domy/497567-nabidka-pronajem-bytu-melodicka-praha-13</t>
  </si>
  <si>
    <t>https://www.bezrealitky.cz/nemovitosti-byty-domy/499485-nabidka-pronajem-bytu-hennerova-praha</t>
  </si>
  <si>
    <t>https://www.bezrealitky.cz/nemovitosti-byty-domy/499488-nabidka-pronajem-bytu-mattioliho</t>
  </si>
  <si>
    <t>https://www.bezrealitky.cz/nemovitosti-byty-domy/499853-nabidka-pronajem-bytu-slivenecka-praha-5</t>
  </si>
  <si>
    <t>https://www.bezrealitky.cz/nemovitosti-byty-domy/500285-nabidka-pronajem-bytu-divisovska</t>
  </si>
  <si>
    <t>https://www.bezrealitky.cz/nemovitosti-byty-domy/500470-nabidka-pronajem-bytu-svitakova</t>
  </si>
  <si>
    <t>https://www.bezrealitky.cz/nemovitosti-byty-domy/504352-nabidka-pronajem-bytu-u-plynarny-praha-10</t>
  </si>
  <si>
    <t>https://www.bezrealitky.cz/nemovitosti-byty-domy/504439-nabidka-pronajem-bytu-belohorska-praha</t>
  </si>
  <si>
    <t>https://www.bezrealitky.cz/nemovitosti-byty-domy/506594-nabidka-pronajem-bytu-na-vysi-praha-5</t>
  </si>
  <si>
    <t>https://www.bezrealitky.cz/nemovitosti-byty-domy/508266-nabidka-pronajem-bytu-slunecni-namesti-praha</t>
  </si>
  <si>
    <t>https://www.bezrealitky.cz/nemovitosti-byty-domy/511377-nabidka-pronajem-bytu-sidlistni-praha</t>
  </si>
  <si>
    <t>https://www.bezrealitky.cz/nemovitosti-byty-domy/512112-nabidka-pronajem-bytu-na-fialce-ricany</t>
  </si>
  <si>
    <t>https://www.bezrealitky.cz/nemovitosti-byty-domy/512114-nabidka-pronajem-bytu-javorova-vestec</t>
  </si>
  <si>
    <t>https://www.bezrealitky.cz/nemovitosti-byty-domy/513151-nabidka-pronajem-bytu-nadrazni</t>
  </si>
  <si>
    <t>https://www.bezrealitky.cz/nemovitosti-byty-domy/515632-nabidka-pronajem-bytu-amforova</t>
  </si>
  <si>
    <t>https://www.bezrealitky.cz/nemovitosti-byty-domy/516014-nabidka-pronajem-bytu-vondrousova-praha</t>
  </si>
  <si>
    <t>https://www.bezrealitky.cz/nemovitosti-byty-domy/517676-nabidka-pronajem-bytu-cumpelikova</t>
  </si>
  <si>
    <t>https://www.bezrealitky.cz/nemovitosti-byty-domy/518063-nabidka-pronajem-bytu-mladych-bechovic-hlavni-mesto-praha</t>
  </si>
  <si>
    <t>https://www.bezrealitky.cz/nemovitosti-byty-domy/518908-nabidka-pronajem-bytu-cernomorska-hlavni-mesto-praha</t>
  </si>
  <si>
    <t>https://www.bezrealitky.cz/nemovitosti-byty-domy/521582-nabidka-pronajem-bytu-na-kopecku-hlavni-mesto-praha</t>
  </si>
  <si>
    <t>https://www.bezrealitky.cz/nemovitosti-byty-domy/523796-nabidka-pronajem-bytu-nad-zlichovem-praha</t>
  </si>
  <si>
    <t>https://www.bezrealitky.cz/nemovitosti-byty-domy/524876-nabidka-pronajem-bytu-leva-praha</t>
  </si>
  <si>
    <t>https://www.bezrealitky.cz/nemovitosti-byty-domy/524897-nabidka-pronajem-bytu-freyova-praha</t>
  </si>
  <si>
    <t>https://www.bezrealitky.cz/nemovitosti-byty-domy/527670-nabidka-pronajem-bytu-elektrarenska-hlavni-mesto-praha</t>
  </si>
  <si>
    <t>https://www.bezrealitky.cz/nemovitosti-byty-domy/528813-nabidka-pronajem-bytu-v-ondrejove</t>
  </si>
  <si>
    <t>https://www.bezrealitky.cz/nemovitosti-byty-domy/528824-nabidka-pronajem-bytu-podvinny-mlyn-hlavni-mesto-praha</t>
  </si>
  <si>
    <t>https://www.bezrealitky.cz/nemovitosti-byty-domy/529016-nabidka-pronajem-bytu-druzstevni-knezeves</t>
  </si>
  <si>
    <t>https://www.bezrealitky.cz/nemovitosti-byty-domy/529640-nabidka-pronajem-bytu-na-radosti-zlicin</t>
  </si>
  <si>
    <t>https://www.bezrealitky.cz/nemovitosti-byty-domy/529641-nabidka-pronajem-bytu-na-radosti</t>
  </si>
  <si>
    <t>https://www.bezrealitky.cz/nemovitosti-byty-domy/530704-nabidka-pronajem-bytu-hostivarska-praha</t>
  </si>
  <si>
    <t>https://www.bezrealitky.cz/nemovitosti-byty-domy/532024-nabidka-pronajem-bytu-cajkovskeho</t>
  </si>
  <si>
    <t>https://www.bezrealitky.cz/nemovitosti-byty-domy/532484-nabidka-pronajem-bytu-vrazova-hlavni-mesto-praha</t>
  </si>
  <si>
    <t>https://www.bezrealitky.cz/nemovitosti-byty-domy/532526-nabidka-pronajem-bytu-slunecni-namesti</t>
  </si>
  <si>
    <t>https://www.bezrealitky.cz/nemovitosti-byty-domy/533163-nabidka-pronajem-bytu-lidicka-praha</t>
  </si>
  <si>
    <t>https://www.bezrealitky.cz/nemovitosti-byty-domy/536284-nabidka-pronajem-bytu-nad-smetankou-hlavni-mesto-praha</t>
  </si>
  <si>
    <t>https://www.bezrealitky.cz/nemovitosti-byty-domy/536452-nabidka-pronajem-bytu-voskovcova-hlavni-mesto-praha</t>
  </si>
  <si>
    <t>https://www.bezrealitky.cz/nemovitosti-byty-domy/536679-nabidka-pronajem-bytu-na-banich-hlavni-mesto-praha</t>
  </si>
  <si>
    <t>https://www.bezrealitky.cz/nemovitosti-byty-domy/540339-nabidka-pronajem-bytu-cistovicka-praha</t>
  </si>
  <si>
    <t>https://www.bezrealitky.cz/nemovitosti-byty-domy/541329-nabidka-pronajem-bytu-v-podhaji-praha</t>
  </si>
  <si>
    <t>https://www.bezrealitky.cz/nemovitosti-byty-domy/541980-nabidka-pronajem-bytu-dvorecke-namesti</t>
  </si>
  <si>
    <t>https://www.bezrealitky.cz/nemovitosti-byty-domy/542065-nabidka-pronajem-bytu-krasova</t>
  </si>
  <si>
    <t>https://www.bezrealitky.cz/nemovitosti-byty-domy/542876-nabidka-pronajem-bytu-leva</t>
  </si>
  <si>
    <t>https://www.bezrealitky.cz/nemovitosti-byty-domy/543680-nabidka-pronajem-bytu-kacirkova-hlavni-mesto-praha</t>
  </si>
  <si>
    <t>https://www.bezrealitky.cz/nemovitosti-byty-domy/544291-nabidka-pronajem-bytu-v-tresnovce-hlavni-mesto-praha</t>
  </si>
  <si>
    <t>https://www.bezrealitky.cz/nemovitosti-byty-domy/545103-nabidka-pronajem-bytu-cumpelikova-praha</t>
  </si>
  <si>
    <t>https://www.bezrealitky.cz/nemovitosti-byty-domy/547824-nabidka-pronajem-bytu-krasova-hlavni-mesto-praha</t>
  </si>
  <si>
    <t>https://www.bezrealitky.cz/nemovitosti-byty-domy/547951-nabidka-pronajem-bytu-praha</t>
  </si>
  <si>
    <t>https://www.bezrealitky.cz/nemovitosti-byty-domy/548394-nabidka-pronajem-bytu-bajkalska</t>
  </si>
  <si>
    <t>https://www.bezrealitky.cz/nemovitosti-byty-domy/549773-nabidka-pronajem-bytu-trojska-praha</t>
  </si>
  <si>
    <t>https://www.bezrealitky.cz/nemovitosti-byty-domy/549924-nabidka-pronajem-bytu-nova-sarka-hlavni-mesto-praha</t>
  </si>
  <si>
    <t>https://www.bezrealitky.cz/nemovitosti-byty-domy/550540-nabidka-pronajem-bytu-v-zavetri</t>
  </si>
  <si>
    <t>https://www.bezrealitky.cz/nemovitosti-byty-domy/551990-nabidka-pronajem-bytu-pristavni-praha</t>
  </si>
  <si>
    <t>https://www.bezrealitky.cz/nemovitosti-byty-domy/552000-nabidka-pronajem-bytu-dreyerova-praha</t>
  </si>
  <si>
    <t>https://www.bezrealitky.cz/nemovitosti-byty-domy/552322-nabidka-pronajem-bytu-kolbenova-hlavni-mesto-praha</t>
  </si>
  <si>
    <t>https://www.bezrealitky.cz/nemovitosti-byty-domy/553239-nabidka-pronajem-bytu-miloticka-praha</t>
  </si>
  <si>
    <t>https://www.bezrealitky.cz/nemovitosti-byty-domy/555529-nabidka-pronajem-bytu-kozi-praha</t>
  </si>
  <si>
    <t>https://www.bezrealitky.cz/nemovitosti-byty-domy/556555-nabidka-pronajem-bytu-jerevanska-praha</t>
  </si>
  <si>
    <t>https://www.bezrealitky.cz/nemovitosti-byty-domy/557885-nabidka-pronajem-bytu-srobarova-praha</t>
  </si>
  <si>
    <t>https://www.bezrealitky.cz/nemovitosti-byty-domy/559034-nabidka-pronajem-bytu-brezanecka-praha</t>
  </si>
  <si>
    <t>https://www.bezrealitky.cz/nemovitosti-byty-domy/560861-nabidka-pronajem-bytu-pod-fialkou-hlavni-mesto-praha</t>
  </si>
  <si>
    <t>https://www.bezrealitky.cz/nemovitosti-byty-domy/561532-nabidka-pronajem-bytu-sdruzeni-hlavni-mesto-praha</t>
  </si>
  <si>
    <t>https://www.bezrealitky.cz/nemovitosti-byty-domy/561545-nabidka-pronajem-bytu-k-horomericum-praha</t>
  </si>
  <si>
    <t>https://www.bezrealitky.cz/nemovitosti-byty-domy/562384-nabidka-pronajem-bytu-vysocanska-praha-9</t>
  </si>
  <si>
    <t>https://www.bezrealitky.cz/nemovitosti-byty-domy/562609-nabidka-pronajem-bytu-ortenovo-namesti-praha</t>
  </si>
  <si>
    <t>https://www.bezrealitky.cz/nemovitosti-byty-domy/563572-nabidka-pronajem-bytu-jasminova-hlavni-mesto-praha</t>
  </si>
  <si>
    <t>https://www.bezrealitky.cz/nemovitosti-byty-domy/563774-nabidka-pronajem-bytu-olsanska-praha</t>
  </si>
  <si>
    <t>https://www.bezrealitky.cz/nemovitosti-byty-domy/564750-nabidka-pronajem-bytu-valecovska-praha-9</t>
  </si>
  <si>
    <t>https://www.bezrealitky.cz/nemovitosti-byty-domy/565508-nabidka-pronajem-bytu-hadovita-praha</t>
  </si>
  <si>
    <t>https://www.bezrealitky.cz/nemovitosti-byty-domy/566057-nabidka-pronajem-bytu-sokolovska-praha</t>
  </si>
  <si>
    <t>https://www.bezrealitky.cz/nemovitosti-byty-domy/566474-nabidka-pronajem-bytu-u-mlynskeho-kanalu-hlavni-mesto-praha</t>
  </si>
  <si>
    <t>https://www.bezrealitky.cz/nemovitosti-byty-domy/566698-nabidka-pronajem-bytu-molakova-praha</t>
  </si>
  <si>
    <t>https://www.bezrealitky.cz/nemovitosti-byty-domy/566969-nabidka-pronajem-bytu-geologicka-praha-5</t>
  </si>
  <si>
    <t>https://www.bezrealitky.cz/nemovitosti-byty-domy/567118-nabidka-pronajem-bytu-finska-praha</t>
  </si>
  <si>
    <t>https://www.bezrealitky.cz/nemovitosti-byty-domy/568262-nabidka-pronajem-bytu-na-doubkove-praha-5</t>
  </si>
  <si>
    <t>https://www.bezrealitky.cz/nemovitosti-byty-domy/568565-nabidka-pronajem-bytu-cernomorska-hlavni-mesto-praha</t>
  </si>
  <si>
    <t>https://www.bezrealitky.cz/nemovitosti-byty-domy/569398-nabidka-pronajem-bytu-bruselska-hlavni-mesto-praha</t>
  </si>
  <si>
    <t>https://www.bezrealitky.cz/nemovitosti-byty-domy/571789-nabidka-pronajem-bytu-duskova-praha</t>
  </si>
  <si>
    <t>https://www.bezrealitky.cz/nemovitosti-byty-domy/571912-nabidka-pronajem-bytu-schnirchova-praha</t>
  </si>
  <si>
    <t>https://www.bezrealitky.cz/nemovitosti-byty-domy/573326-nabidka-pronajem-bytu-hevlinska-zlicin</t>
  </si>
  <si>
    <t>https://www.bezrealitky.cz/nemovitosti-byty-domy/573409-nabidka-pronajem-bytu-milady-horakove-hlavni-mesto-praha</t>
  </si>
  <si>
    <t>https://www.bezrealitky.cz/nemovitosti-byty-domy/573548-nabidka-pronajem-bytu-revolucni-praha</t>
  </si>
  <si>
    <t>https://www.bezrealitky.cz/nemovitosti-byty-domy/573817-nabidka-pronajem-bytu-rosicka-hlavni-mesto-praha</t>
  </si>
  <si>
    <t>https://www.bezrealitky.cz/nemovitosti-byty-domy/573898-nabidka-pronajem-bytu-herlikovicka-hlavni-mesto-praha</t>
  </si>
  <si>
    <t>https://www.bezrealitky.cz/nemovitosti-byty-domy/574347-nabidka-pronajem-bytu-rejchova-praha</t>
  </si>
  <si>
    <t>https://www.bezrealitky.cz/nemovitosti-byty-domy/574907-nabidka-pronajem-bytu-kroupova-praha</t>
  </si>
  <si>
    <t>https://www.bezrealitky.cz/nemovitosti-byty-domy/576431-nabidka-pronajem-bytu-u-mlynskeho-kanalu-praha</t>
  </si>
  <si>
    <t>https://www.bezrealitky.cz/nemovitosti-byty-domy/576848-nabidka-pronajem-bytu-radlicka-praha</t>
  </si>
  <si>
    <t>https://www.bezrealitky.cz/nemovitosti-byty-domy/577136-nabidka-pronajem-bytu-fugnerovo-namesti-praha</t>
  </si>
  <si>
    <t>https://www.bezrealitky.cz/nemovitosti-byty-domy/578200-nabidka-pronajem-bytu-sdruzeni-praha</t>
  </si>
  <si>
    <t>https://www.bezrealitky.cz/nemovitosti-byty-domy/581799-nabidka-pronajem-bytu-saturnova-praha</t>
  </si>
  <si>
    <t>https://www.bezrealitky.cz/nemovitosti-byty-domy/583846-nabidka-pronajem-bytu-pod-pekarkou-praha-podoli</t>
  </si>
  <si>
    <t>https://www.bezrealitky.cz/nemovitosti-byty-domy/584259-nabidka-pronajem-bytu-libusska-prague</t>
  </si>
  <si>
    <t>https://www.bezrealitky.cz/nemovitosti-byty-domy/584520-nabidka-pronajem-bytu-za-jalovym-dvorem-praha</t>
  </si>
  <si>
    <t>https://www.bezrealitky.cz/nemovitosti-byty-domy/584563-nabidka-pronajem-bytu-hlavackova-hlavni-mesto-praha</t>
  </si>
  <si>
    <t>https://www.bezrealitky.cz/nemovitosti-byty-domy/586467-nabidka-pronajem-bytu-na-vysluni-ricany</t>
  </si>
  <si>
    <t>https://www.bezrealitky.cz/nemovitosti-byty-domy/587029-nabidka-pronajem-bytu-hribkova-praha-22</t>
  </si>
  <si>
    <t>https://www.bezrealitky.cz/nemovitosti-byty-domy/587552-nabidka-pronajem-bytu-zdikovska-praha</t>
  </si>
  <si>
    <t>https://www.bezrealitky.cz/nemovitosti-byty-domy/587617-nabidka-pronajem-bytu-terronska-praha</t>
  </si>
  <si>
    <t>https://www.bezrealitky.cz/nemovitosti-byty-domy/587702-nabidka-pronajem-bytu-za-mlynem-hostivice</t>
  </si>
  <si>
    <t>https://www.bezrealitky.cz/nemovitosti-byty-domy/588452-nabidka-pronajem-bytu-butovicka-praha-5</t>
  </si>
  <si>
    <t>https://www.bezrealitky.cz/nemovitosti-byty-domy/588542-nabidka-pronajem-bytu-krylovecka-praha</t>
  </si>
  <si>
    <t>https://www.bezrealitky.cz/nemovitosti-byty-domy/588747-nabidka-pronajem-bytu-butovicka-praha</t>
  </si>
  <si>
    <t>https://www.bezrealitky.cz/nemovitosti-byty-domy/589335-nabidka-pronajem-bytu-korunovacni-praha</t>
  </si>
  <si>
    <t>https://www.bezrealitky.cz/nemovitosti-byty-domy/589420-nabidka-pronajem-bytu-stresovicka-praha</t>
  </si>
  <si>
    <t>https://www.bezrealitky.cz/nemovitosti-byty-domy/589989-nabidka-pronajem-bytu-freyova-praha</t>
  </si>
  <si>
    <t>https://www.bezrealitky.cz/nemovitosti-byty-domy/593117-nabidka-pronajem-bytu-nad-budankami-i-praha</t>
  </si>
  <si>
    <t>https://www.bezrealitky.cz/nemovitosti-byty-domy/593727-nabidka-pronajem-bytu-novovysocanska</t>
  </si>
  <si>
    <t>https://www.bezrealitky.cz/nemovitosti-byty-domy/595424-nabidka-pronajem-bytu-vosmikovych-praha</t>
  </si>
  <si>
    <t>https://www.bezrealitky.cz/nemovitosti-byty-domy/596980-nabidka-pronajem-bytu-hnezdenska-praha</t>
  </si>
  <si>
    <t>https://www.bezrealitky.cz/nemovitosti-byty-domy/597163-nabidka-pronajem-bytu-plananska-praha</t>
  </si>
  <si>
    <t>https://www.bezrealitky.cz/nemovitosti-byty-domy/597388-nabidka-pronajem-bytu-radhostska-praha</t>
  </si>
  <si>
    <t>https://www.bezrealitky.cz/nemovitosti-byty-domy/598423-nabidka-pronajem-bytu-jaurisova-praha</t>
  </si>
  <si>
    <t>https://www.bezrealitky.cz/nemovitosti-byty-domy/598582-nabidka-pronajem-bytu-schnirchova-praha</t>
  </si>
  <si>
    <t>https://www.bezrealitky.cz/nemovitosti-byty-domy/599003-nabidka-pronajem-bytu-chaloupky</t>
  </si>
  <si>
    <t>https://www.bezrealitky.cz/nemovitosti-byty-domy/599261-nabidka-pronajem-bytu-lesnicka-praha</t>
  </si>
  <si>
    <t>https://www.bezrealitky.cz/nemovitosti-byty-domy/599527-nabidka-pronajem-bytu-karlovo-namesti-praha</t>
  </si>
  <si>
    <t>https://www.bezrealitky.cz/nemovitosti-byty-domy/599903-nabidka-pronajem-bytu-bohacova-praha</t>
  </si>
  <si>
    <t>https://www.bezrealitky.cz/nemovitosti-byty-domy/599990-nabidka-pronajem-bytu-kovaku-praha</t>
  </si>
  <si>
    <t>https://www.bezrealitky.cz/nemovitosti-byty-domy/600805-nabidka-pronajem-bytu-borivojova-praha</t>
  </si>
  <si>
    <t>https://www.bezrealitky.cz/nemovitosti-byty-domy/600849-nabidka-pronajem-bytu-u-santosky-praha</t>
  </si>
  <si>
    <t>https://www.bezrealitky.cz/nemovitosti-byty-domy/601295-nabidka-pronajem-bytu-zdimericka-praha</t>
  </si>
  <si>
    <t>https://www.bezrealitky.cz/nemovitosti-byty-domy/601476-nabidka-pronajem-bytu-v-sadech-praha</t>
  </si>
  <si>
    <t>https://www.bezrealitky.cz/nemovitosti-byty-domy/602846-nabidka-pronajem-bytu-hlavni-jinocany</t>
  </si>
  <si>
    <t>https://www.bezrealitky.cz/nemovitosti-byty-domy/603026-nabidka-pronajem-bytu-veverkova-praha</t>
  </si>
  <si>
    <t>https://www.bezrealitky.cz/nemovitosti-byty-domy/603263-nabidka-pronajem-bytu-madrova-praha</t>
  </si>
  <si>
    <t>https://www.bezrealitky.cz/nemovitosti-byty-domy/603308-nabidka-pronajem-bytu-na-hanspaulce-praha</t>
  </si>
  <si>
    <t>https://www.bezrealitky.cz/nemovitosti-byty-domy/604242-nabidka-pronajem-bytu-skolska-praha</t>
  </si>
  <si>
    <t>https://www.bezrealitky.cz/nemovitosti-byty-domy/604244-nabidka-pronajem-bytu-jeronymova-praha</t>
  </si>
  <si>
    <t>https://www.bezrealitky.cz/nemovitosti-byty-domy/605048-nabidka-pronajem-bytu-ve-vilkach-ujezd</t>
  </si>
  <si>
    <t>https://www.bezrealitky.cz/nemovitosti-byty-domy/606361-nabidka-pronajem-bytu-jana-zajice-prague</t>
  </si>
  <si>
    <t>https://www.bezrealitky.cz/nemovitosti-byty-domy/606429-nabidka-pronajem-bytu-bulharska-praha</t>
  </si>
  <si>
    <t>https://www.bezrealitky.cz/nemovitosti-byty-domy/608060-nabidka-pronajem-bytu-ceskoslovenskeho-exilu-praha</t>
  </si>
  <si>
    <t>https://www.bezrealitky.cz/nemovitosti-byty-domy/608089-nabidka-pronajem-bytu-bilkova-praha</t>
  </si>
  <si>
    <t>https://www.bezrealitky.cz/nemovitosti-byty-domy/608672-nabidka-pronajem-bytu-svedska-praha</t>
  </si>
  <si>
    <t>https://www.bezrealitky.cz/nemovitosti-byty-domy/609306-nabidka-pronajem-bytu-nad-kuliskou-praha</t>
  </si>
  <si>
    <t>https://www.bezrealitky.cz/nemovitosti-byty-domy/609396-nabidka-pronajem-bytu-valentinska-praha</t>
  </si>
  <si>
    <t>https://www.bezrealitky.cz/nemovitosti-byty-domy/609490-nabidka-pronajem-bytu-zakostelni-praha</t>
  </si>
  <si>
    <t>https://www.bezrealitky.cz/nemovitosti-byty-domy/609912-nabidka-pronajem-bytu-praha</t>
  </si>
  <si>
    <t>https://www.bezrealitky.cz/nemovitosti-byty-domy/612642-nabidka-pronajem-bytu-na-korabe-praha</t>
  </si>
  <si>
    <t>https://www.bezrealitky.cz/nemovitosti-byty-domy/612689-nabidka-pronajem-bytu-u-studanky-praha</t>
  </si>
  <si>
    <t>https://www.bezrealitky.cz/nemovitosti-byty-domy/614203-nabidka-pronajem-bytu-slezska-praha</t>
  </si>
  <si>
    <t>https://www.bezrealitky.cz/nemovitosti-byty-domy/615548-nabidka-pronajem-bytu-prokopova-praha</t>
  </si>
  <si>
    <t>https://www.bezrealitky.cz/nemovitosti-byty-domy/615650-nabidka-pronajem-bytu-krizikova-praha</t>
  </si>
  <si>
    <t>https://www.bezrealitky.cz/nemovitosti-byty-domy/616465-nabidka-pronajem-bytu-v-krovinach-praha</t>
  </si>
  <si>
    <t>https://www.bezrealitky.cz/nemovitosti-byty-domy/616509-nabidka-pronajem-bytu-v-prednim-veleslavine-praha</t>
  </si>
  <si>
    <t>https://www.bezrealitky.cz/nemovitosti-byty-domy/617452-nabidka-pronajem-bytu-kourimska-hlavni-mesto-praha</t>
  </si>
  <si>
    <t>https://www.bezrealitky.cz/nemovitosti-byty-domy/617842-nabidka-pronajem-bytu-ke-krizi-uhrineves</t>
  </si>
  <si>
    <t>https://www.bezrealitky.cz/nemovitosti-byty-domy/618294-nabidka-pronajem-bytu-na-vysocanskych-vinicich-praha</t>
  </si>
  <si>
    <t>https://www.bezrealitky.cz/nemovitosti-byty-domy/618618-nabidka-pronajem-bytu-nad-vodovodem-praha</t>
  </si>
  <si>
    <t>https://www.bezrealitky.cz/nemovitosti-byty-domy/620170-nabidka-pronajem-bytu-korunni-hlavni-mesto-praha</t>
  </si>
  <si>
    <t>https://www.bezrealitky.cz/nemovitosti-byty-domy/622343-nabidka-pronajem-bytu-mrazovka-praha</t>
  </si>
  <si>
    <t>https://www.bezrealitky.cz/nemovitosti-byty-domy/623914-nabidka-pronajem-bytu-zrzaveho-praha</t>
  </si>
  <si>
    <t>https://www.bezrealitky.cz/nemovitosti-byty-domy/624565-nabidka-pronajem-bytu-ramova-praha</t>
  </si>
  <si>
    <t>https://www.bezrealitky.cz/nemovitosti-byty-domy/626091-nabidka-pronajem-bytu-dvorakova-ricany</t>
  </si>
  <si>
    <t>https://www.bezrealitky.cz/nemovitosti-byty-domy/626456-nabidka-pronajem-bytu-konzska-praha</t>
  </si>
  <si>
    <t>https://www.bezrealitky.cz/nemovitosti-byty-domy/627016-nabidka-pronajem-bytu-braunerova-praha</t>
  </si>
  <si>
    <t>https://www.bezrealitky.cz/nemovitosti-byty-domy/627581-nabidka-pronajem-bytu-vladivostocka-praha</t>
  </si>
  <si>
    <t>https://www.bezrealitky.cz/nemovitosti-byty-domy/627853-nabidka-pronajem-bytu-gorazdova-praha</t>
  </si>
  <si>
    <t>https://www.bezrealitky.cz/nemovitosti-byty-domy/628570-nabidka-pronajem-bytu-petrohradska-praha</t>
  </si>
  <si>
    <t>https://www.bezrealitky.cz/nemovitosti-byty-domy/629197-nabidka-pronajem-bytu-francouzska-praha</t>
  </si>
  <si>
    <t>https://www.bezrealitky.cz/nemovitosti-byty-domy/629686-nabidka-pronajem-bytu-habova-praha</t>
  </si>
  <si>
    <t>https://www.bezrealitky.cz/nemovitosti-byty-domy/630283-nabidka-pronajem-bytu-jana-zajice-praha</t>
  </si>
  <si>
    <t>https://www.bezrealitky.cz/nemovitosti-byty-domy/631120-nabidka-pronajem-bytu-v-uvalu-praha</t>
  </si>
  <si>
    <t>https://www.bezrealitky.cz/nemovitosti-byty-domy/632619-nabidka-pronajem-bytu-jasminova-praha</t>
  </si>
  <si>
    <t>https://www.bezrealitky.cz/nemovitosti-byty-domy/633611-nabidka-pronajem-bytu-ve-slatinach-praha</t>
  </si>
  <si>
    <t>https://www.bezrealitky.cz/nemovitosti-byty-domy/634659-nabidka-pronajem-bytu-jaromirova-hlavni-mesto-praha</t>
  </si>
  <si>
    <t>https://www.bezrealitky.cz/nemovitosti-byty-domy/639768-nabidka-pronajem-bytu-pod-kotlaskou-praha</t>
  </si>
  <si>
    <t>https://www.bezrealitky.cz/nemovitosti-byty-domy/640129-nabidka-pronajem-bytu-kbelska-praha</t>
  </si>
  <si>
    <t>https://www.bezrealitky.cz/nemovitosti-byty-domy/640207-nabidka-pronajem-bytu-wenzigova-praha</t>
  </si>
  <si>
    <t>https://www.bezrealitky.cz/nemovitosti-byty-domy/640348-nabidka-pronajem-bytu-jaromira-vejvody-praha-zbraslav</t>
  </si>
  <si>
    <t>https://www.bezrealitky.cz/nemovitosti-byty-domy/641039-nabidka-pronajem-bytu-kramperova-praha</t>
  </si>
  <si>
    <t>https://www.bezrealitky.cz/nemovitosti-byty-domy/641351-nabidka-pronajem-bytu-konevova-praha</t>
  </si>
  <si>
    <t>https://www.bezrealitky.cz/nemovitosti-byty-domy/642938-nabidka-pronajem-bytu-hollarovo-namesti-hlavni-mesto-praha</t>
  </si>
  <si>
    <t>https://www.bezrealitky.cz/nemovitosti-byty-domy/644399-nabidka-pronajem-bytu-holeckova-praha</t>
  </si>
  <si>
    <t>https://www.bezrealitky.cz/nemovitosti-byty-domy/644732-nabidka-pronajem-bytu-zverinova-praha</t>
  </si>
  <si>
    <t>https://www.bezrealitky.cz/nemovitosti-byty-domy/644806-nabidka-pronajem-bytu-cernokostelecka-praha</t>
  </si>
  <si>
    <t>https://www.bezrealitky.cz/nemovitosti-byty-domy/645239-nabidka-pronajem-bytu-sicherova</t>
  </si>
  <si>
    <t>https://www.bezrealitky.cz/nemovitosti-byty-domy/647319-nabidka-pronajem-bytu-olsanska-praha</t>
  </si>
  <si>
    <t>https://www.bezrealitky.cz/nemovitosti-byty-domy/647778-nabidka-pronajem-bytu-safarova-praha</t>
  </si>
  <si>
    <t>https://www.bezrealitky.cz/nemovitosti-byty-domy/648917-nabidka-pronajem-bytu-cernomorska-praha</t>
  </si>
  <si>
    <t>https://www.bezrealitky.cz/nemovitosti-byty-domy/649538-nabidka-pronajem-bytu-borivojova-praha</t>
  </si>
  <si>
    <t>https://www.bezrealitky.cz/nemovitosti-byty-domy/650731-nabidka-pronajem-bytu-belehradska-praha</t>
  </si>
  <si>
    <t>https://www.bezrealitky.cz/nemovitosti-byty-domy/651297-nabidka-pronajem-bytu-jagellonska-praha</t>
  </si>
  <si>
    <t>https://www.bezrealitky.cz/nemovitosti-byty-domy/653644-nabidka-pronajem-bytu-ke-dzbanu-hlavni-mesto-praha</t>
  </si>
  <si>
    <t>https://www.bezrealitky.cz/nemovitosti-byty-domy/654510-nabidka-pronajem-bytu-pod-skolou-hlavni-mesto-praha</t>
  </si>
  <si>
    <t>https://www.bezrealitky.cz/nemovitosti-byty-domy/655074-nabidka-pronajem-bytu-druzstevni-ochoz-hlavni-mesto-praha</t>
  </si>
  <si>
    <t>https://www.bezrealitky.cz/nemovitosti-byty-domy/656973-nabidka-pronajem-bytu-na-zatorach-hlavni-mesto-praha</t>
  </si>
  <si>
    <t>https://www.bezrealitky.cz/nemovitosti-byty-domy/656979-nabidka-pronajem-bytu-na-zatorach-praha</t>
  </si>
  <si>
    <t>https://www.bezrealitky.cz/nemovitosti-byty-domy/656981-nabidka-pronajem-bytu-na-zatorach-hlavni-mesto-praha</t>
  </si>
  <si>
    <t>https://www.bezrealitky.cz/nemovitosti-byty-domy/657494-nabidka-pronajem-bytu-v-bokach-i-hlavni-mesto-praha</t>
  </si>
  <si>
    <t>https://www.bezrealitky.cz/nemovitosti-byty-domy/657811-nabidka-pronajem-bytu-na-plzence-praha</t>
  </si>
  <si>
    <t>https://www.bezrealitky.cz/nemovitosti-byty-domy/658198-nabidka-pronajem-bytu-nad-prehradou-praha</t>
  </si>
  <si>
    <t>https://www.bezrealitky.cz/nemovitosti-byty-domy/658920-nabidka-pronajem-bytu-v-rohaci-i-jesenice</t>
  </si>
  <si>
    <t>https://www.bezrealitky.cz/nemovitosti-byty-domy/659247-nabidka-pronajem-bytu-cukrova-hlavni-mesto-praha</t>
  </si>
  <si>
    <t>https://www.bezrealitky.cz/nemovitosti-byty-domy/659381-nabidka-pronajem-bytu-sifarska-hlavni-mesto-praha</t>
  </si>
  <si>
    <t>https://www.bezrealitky.cz/nemovitosti-byty-domy/659612-nabidka-pronajem-bytu-jeseniova-hlavni-mesto-praha</t>
  </si>
  <si>
    <t>https://www.bezrealitky.cz/nemovitosti-byty-domy/660401-nabidka-pronajem-bytu-hejtmanska-hlavni-mesto-praha</t>
  </si>
  <si>
    <t>https://www.bezrealitky.cz/nemovitosti-byty-domy/660503-nabidka-pronajem-bytu-rejskova-hlavni-mesto-praha</t>
  </si>
  <si>
    <t>https://www.bezrealitky.cz/nemovitosti-byty-domy/662735-nabidka-pronajem-bytu-vosmikovych-hlavni-mesto-praha</t>
  </si>
  <si>
    <t>https://www.bezrealitky.cz/nemovitosti-byty-domy/662871-nabidka-pronajem-bytu-narozni-praha</t>
  </si>
  <si>
    <t>https://www.bezrealitky.cz/nemovitosti-byty-domy/662876-nabidka-pronajem-bytu-ceskomoravska-praha</t>
  </si>
  <si>
    <t>https://www.bezrealitky.cz/nemovitosti-byty-domy/663508-nabidka-pronajem-bytu-peroutkova-praha</t>
  </si>
  <si>
    <t>https://www.bezrealitky.cz/nemovitosti-byty-domy/663540-nabidka-pronajem-bytu-petrohradska-praha</t>
  </si>
  <si>
    <t>https://www.bezrealitky.cz/nemovitosti-byty-domy/664869-nabidka-pronajem-bytu-bulharska-hlavni-mesto-praha</t>
  </si>
  <si>
    <t>https://www.bezrealitky.cz/nemovitosti-byty-domy/665231-nabidka-pronajem-bytu-hnezdenska-hlavni-mesto-praha</t>
  </si>
  <si>
    <t>https://www.bezrealitky.cz/nemovitosti-byty-domy/665788-nabidka-pronajem-bytu-pod-sokolovnou-hlavni-mesto-praha</t>
  </si>
  <si>
    <t>https://www.bezrealitky.cz/nemovitosti-byty-domy/667382-nabidka-pronajem-bytu-u-dekanky</t>
  </si>
  <si>
    <t>https://www.bezrealitky.cz/nemovitosti-byty-domy/667663-nabidka-pronajem-bytu-modenska</t>
  </si>
  <si>
    <t>https://www.bezrealitky.cz/nemovitosti-byty-domy/668495-nabidka-pronajem-bytu-dlouha-hlavni-mesto-praha</t>
  </si>
  <si>
    <t>https://www.bezrealitky.cz/nemovitosti-byty-domy/668540-nabidka-pronajem-bytu-nad-lesem-praha</t>
  </si>
  <si>
    <t>https://www.bezrealitky.cz/nemovitosti-byty-domy/669189-nabidka-pronajem-bytu-dudova-hlavni-mesto-praha</t>
  </si>
  <si>
    <t>https://www.bezrealitky.cz/nemovitosti-byty-domy/669194-nabidka-pronajem-bytu-prachnerova</t>
  </si>
  <si>
    <t>https://www.bezrealitky.cz/nemovitosti-byty-domy/669469-nabidka-pronajem-bytu-krizikova-praha</t>
  </si>
  <si>
    <t>https://www.bezrealitky.cz/nemovitosti-byty-domy/669507-nabidka-pronajem-bytu-granitova-hlavni-mesto-praha</t>
  </si>
  <si>
    <t>https://www.bezrealitky.cz/nemovitosti-byty-domy/672117-nabidka-pronajem-bytu-skrabkovych-hlavni-mesto-praha</t>
  </si>
  <si>
    <t>https://www.bezrealitky.cz/nemovitosti-byty-domy/672892-nabidka-pronajem-bytu-zahrebska-praha</t>
  </si>
  <si>
    <t>https://www.bezrealitky.cz/nemovitosti-byty-domy/677656-nabidka-pronajem-bytu-pod-pramenem-praha</t>
  </si>
  <si>
    <t>https://www.bezrealitky.cz/nemovitosti-byty-domy/678515-nabidka-pronajem-bytu-rostovska-hlavni-mesto-praha</t>
  </si>
  <si>
    <t>https://www.bezrealitky.cz/nemovitosti-byty-domy/678588-nabidka-pronajem-bytu-tusarova-praha</t>
  </si>
  <si>
    <t>https://www.bezrealitky.cz/nemovitosti-byty-domy/679581-nabidka-pronajem-bytu-kamzikova-praha</t>
  </si>
  <si>
    <t>https://www.bezrealitky.cz/nemovitosti-byty-domy/680144-nabidka-pronajem-bytu-brixiho-praha</t>
  </si>
  <si>
    <t>https://www.bezrealitky.cz/nemovitosti-byty-domy/680619-nabidka-pronajem-bytu-u-hranic-praha</t>
  </si>
  <si>
    <t>https://www.bezrealitky.cz/nemovitosti-byty-domy/681181-nabidka-pronajem-bytu-zvonkova-praha</t>
  </si>
  <si>
    <t>https://www.bezrealitky.cz/nemovitosti-byty-domy/681977-nabidka-pronajem-bytu-janovskeho-hlavni-mesto-praha</t>
  </si>
  <si>
    <t>https://www.bezrealitky.cz/nemovitosti-byty-domy/683594-nabidka-pronajem-bytu-cernosicka-hlavni-mesto-praha</t>
  </si>
  <si>
    <t>https://www.bezrealitky.cz/nemovitosti-byty-domy/684213-nabidka-pronajem-bytu-mukarovskeho-hlavni-mesto-praha</t>
  </si>
  <si>
    <t>https://www.bezrealitky.cz/nemovitosti-byty-domy/685106-nabidka-pronajem-bytu-horska-hlavni-mesto-praha</t>
  </si>
  <si>
    <t>https://www.bezrealitky.cz/nemovitosti-byty-domy/685115-nabidka-pronajem-bytu-horska-hlavni-mesto-praha</t>
  </si>
  <si>
    <t>https://www.bezrealitky.cz/nemovitosti-byty-domy/686865-nabidka-pronajem-bytu-hermanova-praha</t>
  </si>
  <si>
    <t>https://www.bezrealitky.cz/nemovitosti-byty-domy/687637-nabidka-pronajem-bytu-kacirkova-hlavni-mesto-praha</t>
  </si>
  <si>
    <t>https://www.bezrealitky.cz/nemovitosti-byty-domy/687672-nabidka-pronajem-bytu-nad-popelkou-hlavni-mesto-praha</t>
  </si>
  <si>
    <t>https://www.bezrealitky.cz/nemovitosti-byty-domy/689680-nabidka-pronajem-bytu-perucka-hlavni-mesto-praha</t>
  </si>
  <si>
    <t>https://www.bezrealitky.cz/nemovitosti-byty-domy/689872-nabidka-pronajem-bytu-bulharska-praha</t>
  </si>
  <si>
    <t>https://www.bezrealitky.cz/nemovitosti-byty-domy/689954-nabidka-pronajem-bytu-drahobejlova-praha</t>
  </si>
  <si>
    <t>https://www.bezrealitky.cz/nemovitosti-byty-domy/690605-nabidka-pronajem-bytu-modenska-hlavni-mesto-praha</t>
  </si>
  <si>
    <t>https://www.bezrealitky.cz/nemovitosti-byty-domy/691112-nabidka-pronajem-bytu-chodska-praha</t>
  </si>
  <si>
    <t>https://www.bezrealitky.cz/nemovitosti-byty-domy/691481-nabidka-pronajem-bytu-mukarovskeho-hlavni-mesto-praha</t>
  </si>
  <si>
    <t>https://www.bezrealitky.cz/nemovitosti-byty-domy/692300-nabidka-pronajem-bytu-konevova-praha</t>
  </si>
  <si>
    <t>https://www.bezrealitky.cz/nemovitosti-byty-domy/692922-nabidka-pronajem-bytu-travna-hlavni-mesto-praha</t>
  </si>
  <si>
    <t>https://www.bezrealitky.cz/nemovitosti-byty-domy/693469-nabidka-pronajem-bytu-minicka-praha</t>
  </si>
  <si>
    <t>https://www.bezrealitky.cz/nemovitosti-byty-domy/693993-nabidka-pronajem-bytu-pod-vilami-praha</t>
  </si>
  <si>
    <t>https://www.bezrealitky.cz/nemovitosti-byty-domy/694876-nabidka-pronajem-bytu-umelecka-praha</t>
  </si>
  <si>
    <t>https://www.bezrealitky.cz/nemovitosti-byty-domy/695000-nabidka-pronajem-bytu-zabehlicka-hlavni-mesto-praha</t>
  </si>
  <si>
    <t>https://www.bezrealitky.cz/nemovitosti-byty-domy/695264-nabidka-pronajem-bytu-rohacova-praha</t>
  </si>
  <si>
    <t>https://www.bezrealitky.cz/nemovitosti-byty-domy/696054-nabidka-pronajem-bytu-radlicka-hlavni-mesto-praha</t>
  </si>
  <si>
    <t>https://www.bezrealitky.cz/nemovitosti-byty-domy/696549-nabidka-pronajem-bytu-kovarska-praha-9</t>
  </si>
  <si>
    <t>https://www.bezrealitky.cz/nemovitosti-byty-domy/698166-nabidka-pronajem-bytu-sokolovska-hlavni-mesto-praha</t>
  </si>
  <si>
    <t>https://www.bezrealitky.cz/nemovitosti-byty-domy/698485-nabidka-pronajem-bytu-pod-bohdalcem-i-hlavni-mesto-praha</t>
  </si>
  <si>
    <t>https://www.bezrealitky.cz/nemovitosti-byty-domy/698657-nabidka-pronajem-bytu-dobevska-hlavni-mesto-praha</t>
  </si>
  <si>
    <t>https://www.bezrealitky.cz/nemovitosti-byty-domy/698830-nabidka-pronajem-bytu-reckova-hlavni-mesto-praha</t>
  </si>
  <si>
    <t>https://www.bezrealitky.cz/nemovitosti-byty-domy/699249-nabidka-pronajem-bytu-u-zimoviste</t>
  </si>
  <si>
    <t>https://www.bezrealitky.cz/nemovitosti-byty-domy/700407-nabidka-pronajem-bytu-tupolevova-hlavni-mesto-praha</t>
  </si>
  <si>
    <t>https://www.bezrealitky.cz/nemovitosti-byty-domy/700489-nabidka-pronajem-bytu-ocelarska-hlavni-mesto-praha</t>
  </si>
  <si>
    <t>https://www.bezrealitky.cz/nemovitosti-byty-domy/703730-nabidka-pronajem-bytu-vitkova-praha</t>
  </si>
  <si>
    <t>https://www.bezrealitky.cz/nemovitosti-byty-domy/703943-nabidka-pronajem-bytu-v-pitkovickach-praha</t>
  </si>
  <si>
    <t>https://www.bezrealitky.cz/nemovitosti-byty-domy/704234-nabidka-pronajem-bytu-kladenska-praha</t>
  </si>
  <si>
    <t>https://www.bezrealitky.cz/nemovitosti-byty-domy/704480-nabidka-pronajem-bytu-petrzilkova-praha</t>
  </si>
  <si>
    <t>https://www.bezrealitky.cz/nemovitosti-byty-domy/704624-nabidka-pronajem-bytu-donska-praha</t>
  </si>
  <si>
    <t>https://www.bezrealitky.cz/nemovitosti-byty-domy/704641-nabidka-pronajem-bytu-kurta-konrada</t>
  </si>
  <si>
    <t>https://www.bezrealitky.cz/nemovitosti-byty-domy/704730-nabidka-pronajem-bytu-planickova-praha</t>
  </si>
  <si>
    <t>https://www.bezrealitky.cz/nemovitosti-byty-domy/705778-nabidka-pronajem-bytu-cimburkova-praha</t>
  </si>
  <si>
    <t>https://www.bezrealitky.cz/nemovitosti-byty-domy/705858-nabidka-pronajem-bytu-svojsovicka-hlavni-mesto-praha</t>
  </si>
  <si>
    <t>https://www.bezrealitky.cz/nemovitosti-byty-domy/707008-nabidka-pronajem-bytu-krokova-praha</t>
  </si>
  <si>
    <t>https://www.bezrealitky.cz/nemovitosti-byty-domy/707604-nabidka-pronajem-bytu-jicinska-praha</t>
  </si>
  <si>
    <t>https://www.bezrealitky.cz/nemovitosti-byty-domy/708194-nabidka-pronajem-bytu-jeremenkova-praha</t>
  </si>
  <si>
    <t>https://www.bezrealitky.cz/nemovitosti-byty-domy/708589-nabidka-pronajem-bytu-k-ovcinu-praha</t>
  </si>
  <si>
    <t>https://www.bezrealitky.cz/nemovitosti-byty-domy/708786-nabidka-pronajem-bytu-navratilova-praha</t>
  </si>
  <si>
    <t>https://www.bezrealitky.cz/nemovitosti-byty-domy/709272-nabidka-pronajem-bytu-pod-lipami</t>
  </si>
  <si>
    <t>https://www.bezrealitky.cz/nemovitosti-byty-domy/709781-nabidka-pronajem-bytu-trebonska-hlavni-mesto-praha</t>
  </si>
  <si>
    <t>https://www.bezrealitky.cz/nemovitosti-byty-domy/710158-nabidka-pronajem-bytu-olsanska-praha</t>
  </si>
  <si>
    <t>https://www.bezrealitky.cz/nemovitosti-byty-domy/710699-nabidka-pronajem-bytu-sturova</t>
  </si>
  <si>
    <t>https://www.bezrealitky.cz/nemovitosti-byty-domy/711642-nabidka-pronajem-bytu-ke-krizi-praha</t>
  </si>
  <si>
    <t>https://www.bezrealitky.cz/nemovitosti-byty-domy/712108-nabidka-pronajem-bytu-holeckova-praha</t>
  </si>
  <si>
    <t>https://www.bezrealitky.cz/nemovitosti-byty-domy/714037-nabidka-pronajem-bytu-na-vrstvach-praha</t>
  </si>
  <si>
    <t>https://www.bezrealitky.cz/nemovitosti-byty-domy/714349-nabidka-pronajem-bytu-bilkova-hlavni-mesto-praha</t>
  </si>
  <si>
    <t>https://www.bezrealitky.cz/nemovitosti-byty-domy/716301-nabidka-pronajem-bytu-podebradska</t>
  </si>
  <si>
    <t>https://www.bezrealitky.cz/nemovitosti-byty-domy/716375-nabidka-pronajem-bytu-ucnovska-praha</t>
  </si>
  <si>
    <t>https://www.bezrealitky.cz/nemovitosti-byty-domy/716756-nabidka-pronajem-bytu-k-chotolu</t>
  </si>
  <si>
    <t>https://www.bezrealitky.cz/nemovitosti-byty-domy/716761-nabidka-pronajem-bytu-ciglerova-praha</t>
  </si>
  <si>
    <t>https://www.bezrealitky.cz/nemovitosti-byty-domy/717564-nabidka-pronajem-bytu-wassermannova-hlavni-mesto-praha</t>
  </si>
  <si>
    <t>https://www.bezrealitky.cz/nemovitosti-byty-domy/717763-nabidka-pronajem-bytu-na-krivce</t>
  </si>
  <si>
    <t>https://www.bezrealitky.cz/nemovitosti-byty-domy/717954-nabidka-pronajem-bytu-vita-nejedleho-praha</t>
  </si>
  <si>
    <t>https://www.bezrealitky.cz/nemovitosti-byty-domy/718219-nabidka-pronajem-bytu-radesovska-hlavni-mesto-praha</t>
  </si>
  <si>
    <t>https://www.bezrealitky.cz/nemovitosti-byty-domy/719087-nabidka-pronajem-bytu-na-mlejnku</t>
  </si>
  <si>
    <t>https://www.bezrealitky.cz/nemovitosti-byty-domy/719379-nabidka-pronajem-bytu-pod-cihelnou-hlavni-mesto-praha</t>
  </si>
  <si>
    <t>https://www.bezrealitky.cz/nemovitosti-byty-domy/719479-nabidka-pronajem-bytu-choraticka-hlavni-mesto-praha</t>
  </si>
  <si>
    <t>https://www.bezrealitky.cz/nemovitosti-byty-domy/719609-nabidka-pronajem-bytu-cestmirova-praha</t>
  </si>
  <si>
    <t>https://www.bezrealitky.cz/nemovitosti-byty-domy/719670-nabidka-pronajem-bytu-kriva</t>
  </si>
  <si>
    <t>https://www.bezrealitky.cz/nemovitosti-byty-domy/719784-nabidka-pronajem-bytu-jana-pribika-praha</t>
  </si>
  <si>
    <t>https://www.bezrealitky.cz/nemovitosti-byty-domy/720116-nabidka-pronajem-bytu-lounskych</t>
  </si>
  <si>
    <t>https://www.bezrealitky.cz/nemovitosti-byty-domy/720260-nabidka-pronajem-bytu-u-stojanu-praha</t>
  </si>
  <si>
    <t>https://www.bezrealitky.cz/nemovitosti-byty-domy/720384-nabidka-pronajem-bytu-u-knezske-louky-praha</t>
  </si>
  <si>
    <t>https://www.bezrealitky.cz/nemovitosti-byty-domy/720756-nabidka-pronajem-bytu-kosicka</t>
  </si>
  <si>
    <t>https://www.bezrealitky.cz/nemovitosti-byty-domy/721028-nabidka-pronajem-bytu-voskovcova</t>
  </si>
  <si>
    <t>https://www.bezrealitky.cz/nemovitosti-byty-domy/721330-nabidka-pronajem-bytu-od-vysoke</t>
  </si>
  <si>
    <t>https://www.bezrealitky.cz/nemovitosti-byty-domy/721441-nabidka-pronajem-bytu-staropramenna-praha</t>
  </si>
  <si>
    <t>https://www.bezrealitky.cz/nemovitosti-byty-domy/721479-nabidka-pronajem-bytu-krizikova</t>
  </si>
  <si>
    <t>https://www.bezrealitky.cz/nemovitosti-byty-domy/721581-nabidka-pronajem-bytu-zalanskeho</t>
  </si>
  <si>
    <t>https://www.bezrealitky.cz/nemovitosti-byty-domy/721608-nabidka-pronajem-bytu-na-vytoni</t>
  </si>
  <si>
    <t>https://www.bezrealitky.cz/nemovitosti-byty-domy/721660-nabidka-pronajem-bytu-kvetinkova-praha</t>
  </si>
  <si>
    <t>https://www.bezrealitky.cz/nemovitosti-byty-domy/722012-nabidka-pronajem-bytu-cimburkova-praha</t>
  </si>
  <si>
    <t>https://www.bezrealitky.cz/nemovitosti-byty-domy/722166-nabidka-pronajem-bytu-stitneho-praha</t>
  </si>
  <si>
    <t>https://www.bezrealitky.cz/nemovitosti-byty-domy/722727-nabidka-pronajem-bytu-anny-drabikove</t>
  </si>
  <si>
    <t>https://www.bezrealitky.cz/nemovitosti-byty-domy/722740-nabidka-pronajem-bytu-na-spojce</t>
  </si>
  <si>
    <t>https://www.bezrealitky.cz/nemovitosti-byty-domy/722970-nabidka-pronajem-bytu-stitneho-praha</t>
  </si>
  <si>
    <t>https://www.bezrealitky.cz/nemovitosti-byty-domy/723102-nabidka-pronajem-bytu-zitomirska-praha</t>
  </si>
  <si>
    <t>https://www.bezrealitky.cz/nemovitosti-byty-domy/723284-nabidka-pronajem-bytu-rychtare-petrika-praha</t>
  </si>
  <si>
    <t>https://www.bezrealitky.cz/nemovitosti-byty-domy/724459-nabidka-pronajem-bytu-balbinova-prague</t>
  </si>
  <si>
    <t>https://www.bezrealitky.cz/nemovitosti-byty-domy/724487-nabidka-pronajem-bytu-hvozdikova</t>
  </si>
  <si>
    <t>https://www.bezrealitky.cz/nemovitosti-byty-domy/724650-nabidka-pronajem-bytu-na-zderaze</t>
  </si>
  <si>
    <t>https://www.bezrealitky.cz/nemovitosti-byty-domy/724661-nabidka-pronajem-bytu-primeticka</t>
  </si>
  <si>
    <t>https://www.bezrealitky.cz/nemovitosti-byty-domy/724781-nabidka-pronajem-bytu-libocka</t>
  </si>
  <si>
    <t>https://www.bezrealitky.cz/nemovitosti-byty-domy/724794-nabidka-pronajem-bytu-behounkova-praha</t>
  </si>
  <si>
    <t>https://www.bezrealitky.cz/nemovitosti-byty-domy/725057-nabidka-pronajem-bytu-zeleticka-praha</t>
  </si>
  <si>
    <t>https://www.bezrealitky.cz/nemovitosti-byty-domy/725109-nabidka-pronajem-bytu-zverinova-praha</t>
  </si>
  <si>
    <t>https://www.bezrealitky.cz/nemovitosti-byty-domy/725315-nabidka-pronajem-bytu-podvinny-mlyn-praha</t>
  </si>
  <si>
    <t>https://www.bezrealitky.cz/nemovitosti-byty-domy/725323-nabidka-pronajem-bytu-nerudova-praha</t>
  </si>
  <si>
    <t>https://www.bezrealitky.cz/nemovitosti-byty-domy/726497-nabidka-pronajem-bytu-korunovacni-praha</t>
  </si>
  <si>
    <t>https://www.bezrealitky.cz/nemovitosti-byty-domy/726694-nabidka-pronajem-bytu-na-vysledku-ii-praha</t>
  </si>
  <si>
    <t>https://www.bezrealitky.cz/nemovitosti-byty-domy/726804-nabidka-pronajem-bytu-taboritska</t>
  </si>
  <si>
    <t>https://www.bezrealitky.cz/nemovitosti-byty-domy/726829-nabidka-pronajem-bytu-ouholicka</t>
  </si>
  <si>
    <t>https://www.bezrealitky.cz/nemovitosti-byty-domy/727263-nabidka-pronajem-bytu-navetrna-jesenice</t>
  </si>
  <si>
    <t>https://www.bezrealitky.cz/nemovitosti-byty-domy/727852-nabidka-pronajem-bytu-na-topolce-praha</t>
  </si>
  <si>
    <t>https://www.bezrealitky.cz/nemovitosti-byty-domy/728700-nabidka-pronajem-bytu-jerabkova-praha</t>
  </si>
  <si>
    <t>https://www.bezrealitky.cz/nemovitosti-byty-domy/728727-nabidka-pronajem-bytu-slevacska-praha</t>
  </si>
  <si>
    <t>https://www.bezrealitky.cz/nemovitosti-byty-domy/729192-nabidka-pronajem-bytu-ceskolipska-praha</t>
  </si>
  <si>
    <t>https://www.bezrealitky.cz/nemovitosti-byty-domy/729793-nabidka-pronajem-bytu</t>
  </si>
  <si>
    <t>https://www.bezrealitky.cz/nemovitosti-byty-domy/730228-nabidka-pronajem-bytu-mukarovskeho</t>
  </si>
  <si>
    <t>https://www.bezrealitky.cz/nemovitosti-byty-domy/730307-nabidka-pronajem-bytu-za-mototechnou</t>
  </si>
  <si>
    <t>https://www.bezrealitky.cz/nemovitosti-byty-domy/730923-nabidka-pronajem-bytu-chotesovska</t>
  </si>
  <si>
    <t>https://www.bezrealitky.cz/nemovitosti-byty-domy/731169-nabidka-pronajem-bytu-na-zlatnici</t>
  </si>
  <si>
    <t>https://www.bezrealitky.cz/nemovitosti-byty-domy/731495-nabidka-pronajem-bytu-u-narodni-galerie-praha</t>
  </si>
  <si>
    <t>https://www.bezrealitky.cz/nemovitosti-byty-domy/732649-nabidka-pronajem-bytu-vyzlovska</t>
  </si>
  <si>
    <t>https://www.bezrealitky.cz/nemovitosti-byty-domy/735579-nabidka-pronajem-bytu-vysokoskolska-praha</t>
  </si>
  <si>
    <t>https://www.bezrealitky.cz/nemovitosti-byty-domy/735581-nabidka-pronajem-bytu-hostalkova</t>
  </si>
  <si>
    <t>https://www.bezrealitky.cz/nemovitosti-byty-domy/735765-nabidka-pronajem-bytu-mattioliho</t>
  </si>
  <si>
    <t>https://www.bezrealitky.cz/nemovitosti-byty-domy/736501-nabidka-pronajem-bytu</t>
  </si>
  <si>
    <t>https://www.bezrealitky.cz/nemovitosti-byty-domy/740908-nabidka-pronajem-bytu-ruska</t>
  </si>
  <si>
    <t>https://www.bezrealitky.cz/nemovitosti-byty-domy/741235-nabidka-pronajem-bytu-dunovskeho-praha</t>
  </si>
  <si>
    <t>https://www.bezrealitky.cz/nemovitosti-byty-domy/742395-nabidka-pronajem-bytu-nad-uzlabinou-praha</t>
  </si>
  <si>
    <t>https://www.bezrealitky.cz/nemovitosti-byty-domy/742527-nabidka-pronajem-bytu-bustehradska</t>
  </si>
  <si>
    <t>https://www.bezrealitky.cz/nemovitosti-byty-domy/743999-nabidka-pronajem-bytu-kladenska-praha</t>
  </si>
  <si>
    <t>https://www.bezrealitky.cz/nemovitosti-byty-domy/744565-nabidka-pronajem-bytu-loosova-praha</t>
  </si>
  <si>
    <t>https://www.bezrealitky.cz/nemovitosti-byty-domy/744920-nabidka-pronajem-bytu-pobrezni-praha</t>
  </si>
  <si>
    <t>https://www.bezrealitky.cz/nemovitosti-byty-domy/745178-nabidka-pronajem-bytu-lipnicka</t>
  </si>
  <si>
    <t>https://www.bezrealitky.cz/nemovitosti-byty-domy/745240-nabidka-pronajem-bytu-na-hroude-praha</t>
  </si>
  <si>
    <t>https://www.bezrealitky.cz/nemovitosti-byty-domy/747065-nabidka-pronajem-bytu-zizkova-horomerice</t>
  </si>
  <si>
    <t>https://www.bezrealitky.cz/nemovitosti-byty-domy/747297-nabidka-pronajem-bytu-rymarovska-praha</t>
  </si>
  <si>
    <t>https://www.bezrealitky.cz/nemovitosti-byty-domy/747307-nabidka-pronajem-bytu-petrska-praha</t>
  </si>
  <si>
    <t>https://www.bezrealitky.cz/nemovitosti-byty-domy/748292-nabidka-pronajem-bytu-pocatecka-praha</t>
  </si>
  <si>
    <t>https://www.bezrealitky.cz/nemovitosti-byty-domy/748433-nabidka-pronajem-bytu-premyslovska-praha</t>
  </si>
  <si>
    <t>https://www.bezrealitky.cz/nemovitosti-byty-domy/748743-nabidka-pronajem-bytu-hugo-haase-praha</t>
  </si>
  <si>
    <t>https://www.bezrealitky.cz/nemovitosti-byty-domy/750327-nabidka-pronajem-bytu-k-barrandovu-praha</t>
  </si>
  <si>
    <t>https://www.bezrealitky.cz/nemovitosti-byty-domy/751613-nabidka-pronajem-bytu-utulna</t>
  </si>
  <si>
    <t>https://www.bezrealitky.cz/nemovitosti-byty-domy/753695-nabidka-pronajem-bytu-u-noveho-dvora</t>
  </si>
  <si>
    <t>https://www.bezrealitky.cz/nemovitosti-byty-domy/754112-nabidka-pronajem-bytu-generala-sisky</t>
  </si>
  <si>
    <t>https://www.bezrealitky.cz/nemovitosti-byty-domy/754309-nabidka-pronajem-bytu-za-mototechnou-praha</t>
  </si>
  <si>
    <t>https://www.bezrealitky.cz/nemovitosti-byty-domy/754459-nabidka-pronajem-bytu-eliasova-praha</t>
  </si>
  <si>
    <t>https://www.bezrealitky.cz/nemovitosti-byty-domy/755244-nabidka-pronajem-bytu-k-trebonicum-praha</t>
  </si>
  <si>
    <t>https://www.bezrealitky.cz/nemovitosti-byty-domy/755360-nabidka-pronajem-bytu-na-neklance-praha</t>
  </si>
  <si>
    <t>https://www.bezrealitky.cz/nemovitosti-byty-domy/755444-nabidka-pronajem-bytu-kolbenova</t>
  </si>
  <si>
    <t>https://www.bezrealitky.cz/nemovitosti-byty-domy/756842-nabidka-pronajem-bytu-butovicka-praha</t>
  </si>
  <si>
    <t>https://www.bezrealitky.cz/nemovitosti-byty-domy/757054-nabidka-pronajem-bytu-mukarovskeho-hlavni-mesto-praha</t>
  </si>
  <si>
    <t>https://www.bezrealitky.cz/nemovitosti-byty-domy/758319-nabidka-pronajem-bytu-mezi-vodami-hlavni-mesto-praha</t>
  </si>
  <si>
    <t>https://www.bezrealitky.cz/nemovitosti-byty-domy/759124-nabidka-pronajem-bytu-vita-nejedleho-hlavni-mesto-praha</t>
  </si>
  <si>
    <t>https://www.bezrealitky.cz/nemovitosti-byty-domy/759171-nabidka-pronajem-bytu-u-balabenky-praha</t>
  </si>
  <si>
    <t>https://www.bezrealitky.cz/nemovitosti-byty-domy/760279-nabidka-pronajem-bytu-pelzova</t>
  </si>
  <si>
    <t>https://www.bezrealitky.cz/nemovitosti-byty-domy/761314-nabidka-pronajem-bytu-litomericka-praha</t>
  </si>
  <si>
    <t>https://www.bezrealitky.cz/nemovitosti-byty-domy/764275-nabidka-pronajem-bytu-bermanova-praha</t>
  </si>
  <si>
    <t>https://www.bezrealitky.cz/nemovitosti-byty-domy/764770-nabidka-pronajem-bytu-svedska-hlavni-mesto-praha</t>
  </si>
  <si>
    <t>https://www.bezrealitky.cz/nemovitosti-byty-domy/764783-nabidka-pronajem-bytu-sifarska-praha</t>
  </si>
  <si>
    <t>https://www.bezrealitky.cz/nemovitosti-byty-domy/764827-nabidka-pronajem-bytu-peroutkova-praha</t>
  </si>
  <si>
    <t>https://www.bezrealitky.cz/nemovitosti-byty-domy/765185-nabidka-pronajem-bytu-u-krize-praha</t>
  </si>
  <si>
    <t>https://www.bezrealitky.cz/nemovitosti-byty-domy/765581-nabidka-pronajem-bytu-mistecka-praha</t>
  </si>
  <si>
    <t>https://www.bezrealitky.cz/nemovitosti-byty-domy/766321-nabidka-pronajem-bytu-sokolovska-praha</t>
  </si>
  <si>
    <t>https://www.bezrealitky.cz/nemovitosti-byty-domy/766454-nabidka-pronajem-bytu-naves-unetice</t>
  </si>
  <si>
    <t>https://www.bezrealitky.cz/nemovitosti-byty-domy/766511-nabidka-pronajem-bytu-u-uhrineveske-obory-praha</t>
  </si>
  <si>
    <t>https://www.bezrealitky.cz/nemovitosti-byty-domy/766522-nabidka-pronajem-bytu-namesti-na-balabence-hlavni-mesto-praha</t>
  </si>
  <si>
    <t>https://www.bezrealitky.cz/nemovitosti-byty-domy/766848-nabidka-pronajem-bytu-ferrariho-praha</t>
  </si>
  <si>
    <t>https://www.bezrealitky.cz/nemovitosti-byty-domy/767426-nabidka-pronajem-bytu-sazovicka-praha</t>
  </si>
  <si>
    <t>https://www.bezrealitky.cz/nemovitosti-byty-domy/767607-nabidka-pronajem-bytu-v-sareckem-udoli-praha</t>
  </si>
  <si>
    <t>https://www.bezrealitky.cz/nemovitosti-byty-domy/769571-nabidka-pronajem-bytu-u-skolicky</t>
  </si>
  <si>
    <t>https://www.bezrealitky.cz/nemovitosti-byty-domy/769830-nabidka-pronajem-bytu-jankovcova-praha</t>
  </si>
  <si>
    <t>https://www.bezrealitky.cz/nemovitosti-byty-domy/770321-nabidka-pronajem-bytu-u-plynarny-praha</t>
  </si>
  <si>
    <t>https://www.bezrealitky.cz/nemovitosti-byty-domy/770629-nabidka-pronajem-bytu-polaneckeho-praha</t>
  </si>
  <si>
    <t>https://www.bezrealitky.cz/nemovitosti-byty-domy/771907-nabidka-pronajem-bytu-zelenecska-praha</t>
  </si>
  <si>
    <t>https://www.bezrealitky.cz/nemovitosti-byty-domy/772282-nabidka-pronajem-bytu-podvinny-mlyn-praha</t>
  </si>
  <si>
    <t>https://www.bezrealitky.cz/nemovitosti-byty-domy/773204-nabidka-pronajem-bytu-lucistniku-praha</t>
  </si>
  <si>
    <t>https://www.bezrealitky.cz/nemovitosti-byty-domy/773622-nabidka-pronajem-bytu-novodvorska</t>
  </si>
  <si>
    <t>https://www.bezrealitky.cz/nemovitosti-byty-domy/774430-nabidka-pronajem-bytu-americka-hlavni-mesto-praha</t>
  </si>
  <si>
    <t>https://www.bezrealitky.cz/nemovitosti-byty-domy/774727-nabidka-pronajem-bytu-krizkovskeho-praha</t>
  </si>
  <si>
    <t>https://www.bezrealitky.cz/nemovitosti-byty-domy/774886-nabidka-pronajem-bytu-otradovicka-praha</t>
  </si>
  <si>
    <t>https://www.bezrealitky.cz/nemovitosti-byty-domy/775914-nabidka-pronajem-bytu-u-knezske-louky-praha</t>
  </si>
  <si>
    <t>https://www.bezrealitky.cz/nemovitosti-byty-domy/776409-nabidka-pronajem-bytu-dobrovolneho-praha</t>
  </si>
  <si>
    <t>https://www.bezrealitky.cz/nemovitosti-byty-domy/776959-nabidka-pronajem-bytu-chynska</t>
  </si>
  <si>
    <t>https://www.bezrealitky.cz/nemovitosti-byty-domy/777661-nabidka-pronajem-bytu-secska</t>
  </si>
  <si>
    <t>https://www.bezrealitky.cz/nemovitosti-byty-domy/777850-nabidka-pronajem-bytu-jecna-hostivice</t>
  </si>
  <si>
    <t>https://www.bezrealitky.cz/nemovitosti-byty-domy/778303-nabidka-pronajem-bytu-nucicka-praha</t>
  </si>
  <si>
    <t>https://www.bezrealitky.cz/nemovitosti-byty-domy/778474-nabidka-pronajem-bytu-b-nemcove-hostivice</t>
  </si>
  <si>
    <t>https://www.bezrealitky.cz/nemovitosti-byty-domy/778823-nabidka-pronajem-bytu-podebradska-hlavni-mesto-praha</t>
  </si>
  <si>
    <t>https://www.bezrealitky.cz/nemovitosti-byty-domy/778854-nabidka-pronajem-bytu-na-zatorach-praha</t>
  </si>
  <si>
    <t>https://www.bezrealitky.cz/nemovitosti-byty-domy/779131-nabidka-pronajem-bytu-generala-janouska</t>
  </si>
  <si>
    <t>https://www.bezrealitky.cz/nemovitosti-byty-domy/779911-nabidka-pronajem-bytu-krivoklatska-praha</t>
  </si>
  <si>
    <t>https://www.bezrealitky.cz/nemovitosti-byty-domy/780043-nabidka-pronajem-bytu-suchdolska-praha</t>
  </si>
  <si>
    <t>https://www.bezrealitky.cz/nemovitosti-byty-domy/780058-nabidka-pronajem-bytu-kloboucnicka-praha</t>
  </si>
  <si>
    <t>https://www.bezrealitky.cz/nemovitosti-byty-domy/780263-nabidka-pronajem-bytu-ostromecska-praha</t>
  </si>
  <si>
    <t>https://www.bezrealitky.cz/nemovitosti-byty-domy/780997-nabidka-pronajem-bytu-jerevanska-praha</t>
  </si>
  <si>
    <t>https://www.bezrealitky.cz/nemovitosti-byty-domy/781866-nabidka-pronajem-bytu-slavy-hornika-hlavni-mesto-praha</t>
  </si>
  <si>
    <t>https://www.bezrealitky.cz/nemovitosti-byty-domy/782016-nabidka-pronajem-bytu-korunni-hlavni-mesto-praha</t>
  </si>
  <si>
    <t>https://www.bezrealitky.cz/nemovitosti-byty-domy/782384-nabidka-pronajem-bytu-sedlarova-praha</t>
  </si>
  <si>
    <t>https://www.bezrealitky.cz/nemovitosti-byty-domy/782474-nabidka-pronajem-bytu-brodskeho</t>
  </si>
  <si>
    <t>https://www.bezrealitky.cz/nemovitosti-byty-domy/782847-nabidka-pronajem-bytu-rudolfa-holeky-praha</t>
  </si>
  <si>
    <t>https://www.bezrealitky.cz/nemovitosti-byty-domy/782923-nabidka-pronajem-bytu-akademicka-praha</t>
  </si>
  <si>
    <t>https://www.bezrealitky.cz/nemovitosti-byty-domy/783106-nabidka-pronajem-bytu-santrochova-hlavni-mesto-praha</t>
  </si>
  <si>
    <t>https://www.bezrealitky.cz/nemovitosti-byty-domy/783436-nabidka-pronajem-bytu-rakovskeho-praha</t>
  </si>
  <si>
    <t>https://www.bezrealitky.cz/nemovitosti-byty-domy/783479-nabidka-pronajem-bytu-malirska-praha</t>
  </si>
  <si>
    <t>https://www.bezrealitky.cz/nemovitosti-byty-domy/784300-nabidka-pronajem-bytu-strnadovych-praha</t>
  </si>
  <si>
    <t>https://www.bezrealitky.cz/nemovitosti-byty-domy/784722-nabidka-pronajem-bytu-padovska-hlavni-mesto-praha</t>
  </si>
  <si>
    <t>https://www.bezrealitky.cz/nemovitosti-byty-domy/784761-nabidka-pronajem-bytu-zukovskeho-praha</t>
  </si>
  <si>
    <t>https://www.bezrealitky.cz/nemovitosti-byty-domy/784804-nabidka-pronajem-bytu-plzenska-praha</t>
  </si>
  <si>
    <t>https://www.bezrealitky.cz/nemovitosti-byty-domy/784919-nabidka-pronajem-bytu-vyjezdni</t>
  </si>
  <si>
    <t>https://www.bezrealitky.cz/nemovitosti-byty-domy/785169-nabidka-pronajem-bytu-havanska</t>
  </si>
  <si>
    <t>https://www.bezrealitky.cz/nemovitosti-byty-domy/785475-nabidka-pronajem-bytu-olsanska-hlavni-mesto-praha</t>
  </si>
  <si>
    <t>https://www.bezrealitky.cz/nemovitosti-byty-domy/785742-nabidka-pronajem-bytu-karpatska-hlavni-mesto-praha</t>
  </si>
  <si>
    <t>https://www.bezrealitky.cz/nemovitosti-byty-domy/786171-nabidka-pronajem-bytu-u-druzstva-repo-praha</t>
  </si>
  <si>
    <t>https://www.bezrealitky.cz/nemovitosti-byty-domy/786304-nabidka-pronajem-bytu-kopernikova-praha</t>
  </si>
  <si>
    <t>https://www.bezrealitky.cz/nemovitosti-byty-domy/786936-nabidka-pronajem-bytu-taskentska-praha</t>
  </si>
  <si>
    <t>https://www.bezrealitky.cz/nemovitosti-byty-domy/787127-nabidka-pronajem-bytu-breitfeldova-praha</t>
  </si>
  <si>
    <t>https://www.bezrealitky.cz/nemovitosti-byty-domy/787837-nabidka-pronajem-bytu-kratky-lan-praha</t>
  </si>
  <si>
    <t>https://www.bezrealitky.cz/nemovitosti-byty-domy/788005-nabidka-pronajem-bytu-jankovcova-hlavni-mesto-praha</t>
  </si>
  <si>
    <t>https://www.bezrealitky.cz/nemovitosti-byty-domy/788006-nabidka-pronajem-bytu-sokolovska-praha</t>
  </si>
  <si>
    <t>https://www.bezrealitky.cz/nemovitosti-byty-domy/788450-nabidka-pronajem-bytu-radlicka-praha</t>
  </si>
  <si>
    <t>https://www.bezrealitky.cz/nemovitosti-byty-domy/788835-nabidka-pronajem-bytu-novovysocanska</t>
  </si>
  <si>
    <t>https://www.bezrealitky.cz/nemovitosti-byty-domy/788910-nabidka-pronajem-bytu-novodvorska-praha</t>
  </si>
  <si>
    <t>https://www.bezrealitky.cz/nemovitosti-byty-domy/789450-nabidka-pronajem-bytu-svitakova</t>
  </si>
  <si>
    <t>https://www.bezrealitky.cz/nemovitosti-byty-domy/789843-nabidka-pronajem-bytu-kytlicka</t>
  </si>
  <si>
    <t>https://www.bezrealitky.cz/nemovitosti-byty-domy/789888-nabidka-pronajem-bytu-premyslenska-praha</t>
  </si>
  <si>
    <t>https://www.bezrealitky.cz/nemovitosti-byty-domy/789893-nabidka-pronajem-bytu-sestajovicka</t>
  </si>
  <si>
    <t>https://www.bezrealitky.cz/nemovitosti-byty-domy/790540-nabidka-pronajem-bytu-strizkovska</t>
  </si>
  <si>
    <t>https://www.bezrealitky.cz/nemovitosti-byty-domy/790891-nabidka-pronajem-bytu-obeti-6-kvetna</t>
  </si>
  <si>
    <t>https://www.bezrealitky.cz/nemovitosti-byty-domy/791087-nabidka-pronajem-bytu-navigatoru-praha</t>
  </si>
  <si>
    <t>https://www.bezrealitky.cz/nemovitosti-byty-domy/791229-nabidka-pronajem-bytu-makedonska-praha</t>
  </si>
  <si>
    <t>https://www.bezrealitky.cz/nemovitosti-byty-domy/791878-nabidka-pronajem-bytu-hanusova</t>
  </si>
  <si>
    <t>https://www.bezrealitky.cz/nemovitosti-byty-domy/792144-nabidka-pronajem-bytu-bustehradska-praha</t>
  </si>
  <si>
    <t>https://www.bezrealitky.cz/nemovitosti-byty-domy/792528-nabidka-pronajem-bytu-pocernicka-hlavni-mesto-praha</t>
  </si>
  <si>
    <t>https://www.bezrealitky.cz/nemovitosti-byty-domy/792586-nabidka-pronajem-bytu-manzelu-starych-sestajovice</t>
  </si>
  <si>
    <t>https://www.bezrealitky.cz/nemovitosti-byty-domy/792802-nabidka-pronajem-bytu-radlicka-praha</t>
  </si>
  <si>
    <t>https://www.bezrealitky.cz/nemovitosti-byty-domy/792974-nabidka-pronajem-bytu-lublinska-praha</t>
  </si>
  <si>
    <t>https://www.bezrealitky.cz/nemovitosti-byty-domy/793079-nabidka-pronajem-bytu-sousedikova-hlavni-mesto-praha</t>
  </si>
  <si>
    <t>https://www.bezrealitky.cz/nemovitosti-byty-domy/793148-nabidka-pronajem-bytu-mendelova-hlavni-mesto-praha</t>
  </si>
  <si>
    <t>https://www.bezrealitky.cz/nemovitosti-byty-domy/793172-nabidka-pronajem-bytu-hluckova-praha</t>
  </si>
  <si>
    <t>https://www.bezrealitky.cz/nemovitosti-byty-domy/793209-nabidka-pronajem-bytu-na-pesinach-hlavni-mesto-praha</t>
  </si>
  <si>
    <t>https://www.bezrealitky.cz/nemovitosti-byty-domy/793555-nabidka-pronajem-bytu-u-plynarny</t>
  </si>
  <si>
    <t>https://www.bezrealitky.cz/nemovitosti-byty-domy/793911-nabidka-pronajem-bytu-lublanska-praha</t>
  </si>
  <si>
    <t>https://www.bezrealitky.cz/nemovitosti-byty-domy/793939-nabidka-pronajem-bytu-nad-piskovnou-hlavni-mesto-praha</t>
  </si>
  <si>
    <t>https://www.bezrealitky.cz/nemovitosti-byty-domy/794249-nabidka-pronajem-bytu-stocesova</t>
  </si>
  <si>
    <t>https://www.bezrealitky.cz/nemovitosti-byty-domy/794626-nabidka-pronajem-bytu-borivojova-praha</t>
  </si>
  <si>
    <t>https://www.bezrealitky.cz/nemovitosti-byty-domy/795643-nabidka-pronajem-bytu-mladych-praha</t>
  </si>
  <si>
    <t>https://www.bezrealitky.cz/nemovitosti-byty-domy/796345-nabidka-pronajem-bytu-u-plynarny-praha</t>
  </si>
  <si>
    <t>https://www.bezrealitky.cz/nemovitosti-byty-domy/796452-nabidka-pronajem-bytu-lovcenska-hlavni-mesto-praha</t>
  </si>
  <si>
    <t>https://www.bezrealitky.cz/nemovitosti-byty-domy/796765-nabidka-pronajem-bytu-klausova</t>
  </si>
  <si>
    <t>https://www.bezrealitky.cz/nemovitosti-byty-domy/796800-nabidka-pronajem-bytu-v-laznich-jesenice</t>
  </si>
  <si>
    <t>https://www.bezrealitky.cz/nemovitosti-byty-domy/796948-nabidka-pronajem-bytu-praha</t>
  </si>
  <si>
    <t>https://www.bezrealitky.cz/nemovitosti-byty-domy/798203-nabidka-pronajem-bytu-viklefova-praha</t>
  </si>
  <si>
    <t>https://www.bezrealitky.cz/nemovitosti-byty-domy/798375-nabidka-pronajem-bytu-na-hradku-hlavni-mesto-praha</t>
  </si>
  <si>
    <t>https://www.bezrealitky.cz/nemovitosti-byty-domy/798532-nabidka-pronajem-bytu-mezi-vodami-praha</t>
  </si>
  <si>
    <t>https://www.bezrealitky.cz/nemovitosti-byty-domy/799184-nabidka-pronajem-bytu-waltariho-praha</t>
  </si>
  <si>
    <t>https://www.bezrealitky.cz/nemovitosti-byty-domy/799664-nabidka-pronajem-bytu-vasatkova-hlavni-mesto-praha</t>
  </si>
  <si>
    <t>https://www.bezrealitky.cz/nemovitosti-byty-domy/799864-nabidka-pronajem-bytu-decinska</t>
  </si>
  <si>
    <t>https://www.bezrealitky.cz/nemovitosti-byty-domy/800807-nabidka-pronajem-bytu-jilovska-hlavni-mesto-praha</t>
  </si>
  <si>
    <t>https://www.bezrealitky.cz/nemovitosti-byty-domy/800959-nabidka-pronajem-bytu-kaizlovy-sady-praha</t>
  </si>
  <si>
    <t>https://www.bezrealitky.cz/nemovitosti-byty-domy/801232-nabidka-pronajem-bytu-holeckova-praha</t>
  </si>
  <si>
    <t>https://www.bezrealitky.cz/nemovitosti-byty-domy/801549-nabidka-pronajem-bytu-proutena</t>
  </si>
  <si>
    <t>https://www.bezrealitky.cz/nemovitosti-byty-domy/801884-nabidka-pronajem-bytu-konevova-hlavni-mesto-praha</t>
  </si>
  <si>
    <t>https://www.bezrealitky.cz/nemovitosti-byty-domy/802176-nabidka-pronajem-bytu-ciolkovskeho-praha</t>
  </si>
  <si>
    <t>https://www.bezrealitky.cz/nemovitosti-byty-domy/802442-nabidka-pronajem-bytu-na-padesatem-praha</t>
  </si>
  <si>
    <t>https://www.bezrealitky.cz/nemovitosti-byty-domy/802727-nabidka-pronajem-bytu-u-krcske-vodarny-praha</t>
  </si>
  <si>
    <t>https://www.bezrealitky.cz/nemovitosti-byty-domy/803027-nabidka-pronajem-bytu-blachutova</t>
  </si>
  <si>
    <t>https://www.bezrealitky.cz/nemovitosti-byty-domy/803341-nabidka-pronajem-bytu-frantiska-kadlece-praha</t>
  </si>
  <si>
    <t>https://www.bezrealitky.cz/nemovitosti-byty-domy/804082-nabidka-pronajem-bytu-jana-masaryka-praha</t>
  </si>
  <si>
    <t>https://www.bezrealitky.cz/nemovitosti-byty-domy/804678-nabidka-pronajem-bytu-kralovicka</t>
  </si>
  <si>
    <t>https://www.bezrealitky.cz/nemovitosti-byty-domy/805216-nabidka-pronajem-bytu-skrabkovych-praha</t>
  </si>
  <si>
    <t>https://www.bezrealitky.cz/nemovitosti-byty-domy/805466-nabidka-pronajem-bytu-na-chobote-praha</t>
  </si>
  <si>
    <t>https://www.bezrealitky.cz/nemovitosti-byty-domy/805831-nabidka-pronajem-bytu-mukarovskeho-praha</t>
  </si>
  <si>
    <t>https://www.bezrealitky.cz/nemovitosti-byty-domy/806416-nabidka-pronajem-bytu-ceskolipska-praha</t>
  </si>
  <si>
    <t>https://www.bezrealitky.cz/nemovitosti-byty-domy/806458-nabidka-pronajem-bytu-do-zahradek-i-praha</t>
  </si>
  <si>
    <t>https://www.bezrealitky.cz/nemovitosti-byty-domy/807055-nabidka-pronajem-bytu-chodska</t>
  </si>
  <si>
    <t>https://www.bezrealitky.cz/nemovitosti-byty-domy/808014-nabidka-pronajem-bytu-umelecka-hlavni-mesto-praha</t>
  </si>
  <si>
    <t>https://www.bezrealitky.cz/nemovitosti-byty-domy/808044-nabidka-pronajem-bytu-prazska-zdiby</t>
  </si>
  <si>
    <t>https://www.bezrealitky.cz/nemovitosti-byty-domy/808077-nabidka-pronajem-bytu-pribenicka-praha</t>
  </si>
  <si>
    <t>https://www.bezrealitky.cz/nemovitosti-byty-domy/808179-nabidka-pronajem-bytu-praha</t>
  </si>
  <si>
    <t>https://www.bezrealitky.cz/nemovitosti-byty-domy/808229-nabidka-pronajem-bytu-na-micankach-praha</t>
  </si>
  <si>
    <t>https://www.bezrealitky.cz/nemovitosti-byty-domy/810354-nabidka-pronajem-bytu-nad-akcizem</t>
  </si>
  <si>
    <t>https://www.bezrealitky.cz/nemovitosti-byty-domy/811323-nabidka-pronajem-bytu-mukarovskeho-hlavni-mesto-praha</t>
  </si>
  <si>
    <t>https://www.bezrealitky.cz/nemovitosti-byty-domy/811504-nabidka-pronajem-bytu-proslunena-praha</t>
  </si>
  <si>
    <t>https://www.bezrealitky.cz/nemovitosti-byty-domy/811794-nabidka-pronajem-bytu-chorvatska-praha</t>
  </si>
  <si>
    <t>https://www.bezrealitky.cz/nemovitosti-byty-domy/811836-nabidka-pronajem-bytu-u-mlynskeho-kanalu-hlavni-mesto-praha</t>
  </si>
  <si>
    <t>https://www.bezrealitky.cz/nemovitosti-byty-domy/812988-nabidka-pronajem-bytu-hlavni-jinocany</t>
  </si>
  <si>
    <t>https://www.bezrealitky.cz/nemovitosti-byty-domy/813127-nabidka-pronajem-bytu-slancova-praha</t>
  </si>
  <si>
    <t>https://www.bezrealitky.cz/nemovitosti-byty-domy/813186-nabidka-pronajem-bytu-u-pergamenky</t>
  </si>
  <si>
    <t>https://www.bezrealitky.cz/nemovitosti-byty-domy/813384-nabidka-pronajem-bytu-rohacova-praha</t>
  </si>
  <si>
    <t>https://www.bezrealitky.cz/nemovitosti-byty-domy/815512-nabidka-pronajem-bytu-bohuminska-praha</t>
  </si>
  <si>
    <t>https://www.bezrealitky.cz/nemovitosti-byty-domy/815916-nabidka-pronajem-bytu-chlumova-praha</t>
  </si>
  <si>
    <t>https://www.bezrealitky.cz/nemovitosti-byty-domy/816380-nabidka-pronajem-bytu-reporyjska</t>
  </si>
  <si>
    <t>https://www.bezrealitky.cz/nemovitosti-byty-domy/816699-nabidka-pronajem-bytu-okrajni-praha</t>
  </si>
  <si>
    <t>https://www.bezrealitky.cz/nemovitosti-byty-domy/816947-nabidka-pronajem-bytu-prazska</t>
  </si>
  <si>
    <t>https://www.bezrealitky.cz/nemovitosti-byty-domy/817182-nabidka-pronajem-bytu-chalupkova</t>
  </si>
  <si>
    <t>https://www.bezrealitky.cz/nemovitosti-byty-domy/818971-nabidka-pronajem-bytu-biskupcova-praha</t>
  </si>
  <si>
    <t>https://www.bezrealitky.cz/nemovitosti-byty-domy/819066-nabidka-pronajem-bytu-mantovska-hlavni-mesto-praha</t>
  </si>
  <si>
    <t>https://www.bezrealitky.cz/nemovitosti-byty-domy/819116-nabidka-pronajem-bytu-svatoslavova-praha</t>
  </si>
  <si>
    <t>https://www.bezrealitky.cz/nemovitosti-byty-domy/819646-nabidka-pronajem-bytu-pratelstvi-hlavni-mesto-praha</t>
  </si>
  <si>
    <t>https://www.bezrealitky.cz/nemovitosti-byty-domy/819989-nabidka-pronajem-bytu-zelenohorska-hlavni-mesto-praha</t>
  </si>
  <si>
    <t>https://www.bezrealitky.cz/nemovitosti-byty-domy/820024-nabidka-pronajem-bytu-zelenohorska-hlavni-mesto-praha</t>
  </si>
  <si>
    <t>https://www.bezrealitky.cz/nemovitosti-byty-domy/820063-nabidka-pronajem-bytu-borivojova-hlavni-mesto-praha</t>
  </si>
  <si>
    <t>https://www.bezrealitky.cz/nemovitosti-byty-domy/820594-nabidka-pronajem-bytu-zalesi-uvaly</t>
  </si>
  <si>
    <t>https://www.bezrealitky.cz/nemovitosti-byty-domy/821953-nabidka-pronajem-bytu-zenklova-hlavni-mesto-praha</t>
  </si>
  <si>
    <t>https://www.bezrealitky.cz/nemovitosti-byty-domy/822654-nabidka-pronajem-bytu-belehradska-praha</t>
  </si>
  <si>
    <t>https://www.bezrealitky.cz/nemovitosti-byty-domy/822735-nabidka-pronajem-bytu-na-micankach-praha</t>
  </si>
  <si>
    <t>https://www.bezrealitky.cz/nemovitosti-byty-domy/823400-nabidka-pronajem-bytu-nad-zlichovem-hlavni-mesto-praha</t>
  </si>
  <si>
    <t>https://www.bezrealitky.cz/nemovitosti-byty-domy/823607-nabidka-pronajem-bytu-kafkova-praha</t>
  </si>
  <si>
    <t>https://www.bezrealitky.cz/nemovitosti-byty-domy/823640-nabidka-pronajem-bytu-ambrozova-praha</t>
  </si>
  <si>
    <t>https://www.bezrealitky.cz/nemovitosti-byty-domy/823673-nabidka-pronajem-bytu-jankovcova-praha</t>
  </si>
  <si>
    <t>https://www.bezrealitky.cz/nemovitosti-byty-domy/824211-nabidka-pronajem-bytu-karla-guta-praha</t>
  </si>
  <si>
    <t>https://www.bezrealitky.cz/nemovitosti-byty-domy/824353-nabidka-pronajem-bytu-varsavska-hlavni-mesto-praha</t>
  </si>
  <si>
    <t>https://www.bezrealitky.cz/nemovitosti-byty-domy/824385-nabidka-pronajem-bytu-davidkova-hlavni-mesto-praha</t>
  </si>
  <si>
    <t>https://www.bezrealitky.cz/nemovitosti-byty-domy/824399-nabidka-pronajem-bytu-stavovska-hlavni-mesto-praha</t>
  </si>
  <si>
    <t>https://www.bezrealitky.cz/nemovitosti-byty-domy/825204-nabidka-pronajem-bytu-mukarovskeho-praha</t>
  </si>
  <si>
    <t>https://www.bezrealitky.cz/nemovitosti-byty-domy/825233-nabidka-pronajem-bytu-dvoristska-hlavni-mesto-praha</t>
  </si>
  <si>
    <t>https://www.bezrealitky.cz/nemovitosti-byty-domy/825312-nabidka-pronajem-bytu-podplukovnika-sochora-praha</t>
  </si>
  <si>
    <t>https://www.bezrealitky.cz/nemovitosti-byty-domy/825635-nabidka-pronajem-bytu-jachymovska-praha</t>
  </si>
  <si>
    <t>https://www.bezrealitky.cz/nemovitosti-byty-domy/825948-nabidka-pronajem-bytu-ciglerova</t>
  </si>
  <si>
    <t>https://www.bezrealitky.cz/nemovitosti-byty-domy/826021-nabidka-pronajem-bytu-zarubova-praha</t>
  </si>
  <si>
    <t>https://www.bezrealitky.cz/nemovitosti-byty-domy/826091-nabidka-pronajem-bytu-mezi-vodami-praha</t>
  </si>
  <si>
    <t>https://www.bezrealitky.cz/nemovitosti-byty-domy/826440-nabidka-pronajem-bytu-kamelova-praha</t>
  </si>
  <si>
    <t>https://www.bezrealitky.cz/nemovitosti-byty-domy/827181-nabidka-pronajem-bytu-pod-harfou-praha</t>
  </si>
  <si>
    <t>https://www.bezrealitky.cz/nemovitosti-byty-domy/827267-nabidka-pronajem-bytu-zenklova-praha</t>
  </si>
  <si>
    <t>https://www.bezrealitky.cz/nemovitosti-byty-domy/827319-nabidka-pronajem-bytu-patockova</t>
  </si>
  <si>
    <t>https://www.bezrealitky.cz/nemovitosti-byty-domy/828328-nabidka-pronajem-bytu-poupetova-praha</t>
  </si>
  <si>
    <t>https://www.bezrealitky.cz/nemovitosti-byty-domy/828530-nabidka-pronajem-bytu-nad-turbovou-praha</t>
  </si>
  <si>
    <t>https://www.bezrealitky.cz/nemovitosti-byty-domy/828751-nabidka-pronajem-bytu-nekvasilova-praha</t>
  </si>
  <si>
    <t>https://www.bezrealitky.cz/nemovitosti-byty-domy/828950-nabidka-pronajem-bytu-premyslova-hlavni-mesto-praha</t>
  </si>
  <si>
    <t>https://www.bezrealitky.cz/nemovitosti-byty-domy/829238-nabidka-pronajem-bytu-k-jahodarne-vestec</t>
  </si>
  <si>
    <t>https://www.bezrealitky.cz/nemovitosti-byty-domy/829274-nabidka-pronajem-bytu-saarinenova-praha</t>
  </si>
  <si>
    <t>https://www.bezrealitky.cz/nemovitosti-byty-domy/829684-nabidka-pronajem-bytu-nademlejnska-praha</t>
  </si>
  <si>
    <t>https://www.bezrealitky.cz/nemovitosti-byty-domy/830254-nabidka-pronajem-bytu-vysocanska</t>
  </si>
  <si>
    <t>https://www.bezrealitky.cz/nemovitosti-byty-domy/830404-nabidka-pronajem-bytu-mezi-vodami-praha</t>
  </si>
  <si>
    <t>https://www.bezrealitky.cz/nemovitosti-byty-domy/830705-nabidka-pronajem-bytu-mecislavova-praha</t>
  </si>
  <si>
    <t>https://www.bezrealitky.cz/nemovitosti-byty-domy/830712-nabidka-pronajem-bytu-voskovcova-praha</t>
  </si>
  <si>
    <t>https://www.bezrealitky.cz/nemovitosti-byty-domy/830720-nabidka-pronajem-bytu-u-milosrdnych-praha</t>
  </si>
  <si>
    <t>https://www.bezrealitky.cz/nemovitosti-byty-domy/830721-nabidka-pronajem-bytu-soukenicka-praha</t>
  </si>
  <si>
    <t>https://www.bezrealitky.cz/nemovitosti-byty-domy/830722-nabidka-pronajem-bytu-soukenicka-praha</t>
  </si>
  <si>
    <t>https://www.bezrealitky.cz/nemovitosti-byty-domy/830723-nabidka-pronajem-bytu-masna-praha</t>
  </si>
  <si>
    <t>https://www.bezrealitky.cz/nemovitosti-byty-domy/830724-nabidka-pronajem-bytu-francouzska-praha</t>
  </si>
  <si>
    <t>https://www.bezrealitky.cz/nemovitosti-byty-domy/830725-nabidka-pronajem-bytu-karoliny-svetle-praha</t>
  </si>
  <si>
    <t>https://www.bezrealitky.cz/nemovitosti-byty-domy/830730-nabidka-pronajem-bytu-masna-praha</t>
  </si>
  <si>
    <t>https://www.bezrealitky.cz/nemovitosti-byty-domy/830734-nabidka-pronajem-bytu-v-haji-praha</t>
  </si>
  <si>
    <t>https://www.bezrealitky.cz/nemovitosti-byty-domy/830736-nabidka-pronajem-bytu-voskovcova-praha</t>
  </si>
  <si>
    <t>https://www.bezrealitky.cz/nemovitosti-byty-domy/830738-nabidka-pronajem-bytu-londynska-praha</t>
  </si>
  <si>
    <t>https://www.bezrealitky.cz/nemovitosti-byty-domy/830744-nabidka-pronajem-bytu-pod-dvorem-praha</t>
  </si>
  <si>
    <t>https://www.bezrealitky.cz/nemovitosti-byty-domy/830747-nabidka-pronajem-bytu-masna-praha</t>
  </si>
  <si>
    <t>https://www.bezrealitky.cz/nemovitosti-byty-domy/830748-nabidka-pronajem-bytu-masna-praha</t>
  </si>
  <si>
    <t>https://www.bezrealitky.cz/nemovitosti-byty-domy/830749-nabidka-pronajem-bytu-masna-praha</t>
  </si>
  <si>
    <t>https://www.bezrealitky.cz/nemovitosti-byty-domy/830751-nabidka-pronajem-bytu-soukenicka-praha</t>
  </si>
  <si>
    <t>https://www.bezrealitky.cz/nemovitosti-byty-domy/830754-nabidka-pronajem-bytu-dusni-praha</t>
  </si>
  <si>
    <t>https://www.bezrealitky.cz/nemovitosti-byty-domy/830755-nabidka-pronajem-bytu-krocinova-praha</t>
  </si>
  <si>
    <t>https://www.bezrealitky.cz/nemovitosti-byty-domy/830756-nabidka-pronajem-bytu-krocinova-praha</t>
  </si>
  <si>
    <t>https://www.bezrealitky.cz/nemovitosti-byty-domy/830757-nabidka-pronajem-bytu-dusni-praha</t>
  </si>
  <si>
    <t>https://www.bezrealitky.cz/nemovitosti-byty-domy/830758-nabidka-pronajem-bytu-rybna-praha</t>
  </si>
  <si>
    <t>https://www.bezrealitky.cz/nemovitosti-byty-domy/830759-nabidka-pronajem-bytu-rybna-praha</t>
  </si>
  <si>
    <t>https://www.bezrealitky.cz/nemovitosti-byty-domy/830762-nabidka-pronajem-bytu-freyova-rezidence-eliska-praha</t>
  </si>
  <si>
    <t>https://www.bezrealitky.cz/nemovitosti-byty-domy/830769-nabidka-pronajem-bytu-jerabinova-praha</t>
  </si>
  <si>
    <t>https://www.bezrealitky.cz/nemovitosti-byty-domy/830773-nabidka-pronajem-bytu-rorysova-praha</t>
  </si>
  <si>
    <t>https://www.bezrealitky.cz/nemovitosti-byty-domy/830779-nabidka-pronajem-bytu-siroka-praha</t>
  </si>
  <si>
    <t>https://www.bezrealitky.cz/nemovitosti-byty-domy/830800-nabidka-pronajem-bytu-sanderova-praha</t>
  </si>
  <si>
    <t>https://www.bezrealitky.cz/nemovitosti-byty-domy/830801-nabidka-pronajem-bytu-ujezd-praha</t>
  </si>
  <si>
    <t>https://www.bezrealitky.cz/nemovitosti-byty-domy/830803-nabidka-pronajem-bytu-zapova-praha</t>
  </si>
  <si>
    <t>https://www.bezrealitky.cz/nemovitosti-byty-domy/830978-nabidka-pronajem-bytu-mecislavova-praha</t>
  </si>
  <si>
    <t>https://www.bezrealitky.cz/nemovitosti-byty-domy/830979-nabidka-pronajem-bytu-francouzska-praha</t>
  </si>
  <si>
    <t>https://www.bezrealitky.cz/nemovitosti-byty-domy/830980-nabidka-pronajem-bytu-karlova-praha</t>
  </si>
  <si>
    <t>https://www.bezrealitky.cz/nemovitosti-byty-domy/830984-nabidka-pronajem-bytu-karlova-praha</t>
  </si>
  <si>
    <t>https://www.bezrealitky.cz/nemovitosti-byty-domy/830985-nabidka-pronajem-bytu-cerna-praha</t>
  </si>
  <si>
    <t>https://www.bezrealitky.cz/nemovitosti-byty-domy/831059-nabidka-pronajem-bytu-svatkova-hlavni-mesto-praha</t>
  </si>
  <si>
    <t>https://www.bezrealitky.cz/nemovitosti-byty-domy/831075-nabidka-pronajem-bytu-rychtare-petrika-praha</t>
  </si>
  <si>
    <t>https://www.bezrealitky.cz/nemovitosti-byty-domy/831141-nabidka-pronajem-bytu-misenska-praha</t>
  </si>
  <si>
    <t>https://www.bezrealitky.cz/nemovitosti-byty-domy/831174-nabidka-pronajem-bytu-strakonicka-praha</t>
  </si>
  <si>
    <t>https://www.bezrealitky.cz/nemovitosti-byty-domy/831219-nabidka-pronajem-bytu-v-horkach-praha</t>
  </si>
  <si>
    <t>https://www.bezrealitky.cz/nemovitosti-byty-domy/831374-nabidka-pronajem-bytu-matuskova-praha</t>
  </si>
  <si>
    <t>https://www.bezrealitky.cz/nemovitosti-byty-domy/831414-nabidka-pronajem-bytu-sevastopolska-praha</t>
  </si>
  <si>
    <t>https://www.bezrealitky.cz/nemovitosti-byty-domy/831511-nabidka-pronajem-bytu-soukenicka-praha</t>
  </si>
  <si>
    <t>https://www.bezrealitky.cz/nemovitosti-byty-domy/831527-nabidka-pronajem-bytu-masna-praha</t>
  </si>
  <si>
    <t>https://www.bezrealitky.cz/nemovitosti-byty-domy/831827-nabidka-pronajem-bytu-anny-drabikove</t>
  </si>
  <si>
    <t>https://www.bezrealitky.cz/nemovitosti-byty-domy/831898-nabidka-pronajem-bytu-francouzska-praha</t>
  </si>
  <si>
    <t>https://www.bezrealitky.cz/nemovitosti-byty-domy/832004-nabidka-pronajem-bytu-pavla-benese-hlavni-mesto-praha</t>
  </si>
  <si>
    <t>https://www.bezrealitky.cz/nemovitosti-byty-domy/832037-nabidka-pronajem-bytu-janovskeho</t>
  </si>
  <si>
    <t>https://www.bezrealitky.cz/nemovitosti-byty-domy/832174-nabidka-pronajem-bytu-kurta-konrada-praha</t>
  </si>
  <si>
    <t>https://www.bezrealitky.cz/nemovitosti-byty-domy/832177-nabidka-pronajem-bytu-kaizlovy-sady-praha</t>
  </si>
  <si>
    <t>https://www.bezrealitky.cz/nemovitosti-byty-domy/832304-nabidka-pronajem-bytu-tupolevova-praha</t>
  </si>
  <si>
    <t>https://www.bezrealitky.cz/nemovitosti-byty-domy/832366-nabidka-pronajem-bytu-kaizlovy-sady-praha</t>
  </si>
  <si>
    <t>https://www.bezrealitky.cz/nemovitosti-byty-domy/832650-nabidka-pronajem-bytu-slovinska-praha</t>
  </si>
  <si>
    <t>https://www.bezrealitky.cz/nemovitosti-byty-domy/832683-nabidka-pronajem-bytu-namesti-dr-vaclava-holeho-praha</t>
  </si>
  <si>
    <t>https://www.bezrealitky.cz/nemovitosti-byty-domy/832879-nabidka-pronajem-bytu-novoborska</t>
  </si>
  <si>
    <t>https://www.bezrealitky.cz/nemovitosti-byty-domy/832902-nabidka-pronajem-bytu-k-horomericum-hlavni-mesto-praha</t>
  </si>
  <si>
    <t>https://www.bezrealitky.cz/nemovitosti-byty-domy/832935-nabidka-pronajem-bytu-u-pergamenky</t>
  </si>
  <si>
    <t>https://www.bezrealitky.cz/nemovitosti-byty-domy/833069-nabidka-pronajem-bytu-varhulikove-praha</t>
  </si>
  <si>
    <t>https://www.bezrealitky.cz/nemovitosti-byty-domy/833137-nabidka-pronajem-bytu-k-barrandovu-praha</t>
  </si>
  <si>
    <t>https://www.bezrealitky.cz/nemovitosti-byty-domy/833374-nabidka-pronajem-bytu-prosecka-praha</t>
  </si>
  <si>
    <t>https://www.bezrealitky.cz/nemovitosti-byty-domy/833375-nabidka-pronajem-bytu-kurta-konrada-praha</t>
  </si>
  <si>
    <t>https://www.bezrealitky.cz/nemovitosti-byty-domy/833376-nabidka-pronajem-bytu-nad-kolcavkou-a-praha</t>
  </si>
  <si>
    <t>https://www.bezrealitky.cz/nemovitosti-byty-domy/833378-nabidka-pronajem-bytu-legerova-praha</t>
  </si>
  <si>
    <t>https://www.bezrealitky.cz/nemovitosti-byty-domy/833401-nabidka-pronajem-bytu-k-haltyri</t>
  </si>
  <si>
    <t>https://www.bezrealitky.cz/nemovitosti-byty-domy/833488-nabidka-pronajem-bytu-k-sadu-a-praha</t>
  </si>
  <si>
    <t>https://www.bezrealitky.cz/nemovitosti-byty-domy/833515-nabidka-pronajem-bytu-slunecni-namesti-praha</t>
  </si>
  <si>
    <t>https://www.bezrealitky.cz/nemovitosti-byty-domy/833570-nabidka-pronajem-bytu-sportovni-praha</t>
  </si>
  <si>
    <t>https://www.bezrealitky.cz/nemovitosti-byty-domy/833571-nabidka-pronajem-bytu-mecislavova-praha</t>
  </si>
  <si>
    <t>https://www.bezrealitky.cz/nemovitosti-byty-domy/833589-nabidka-pronajem-bytu-kozominska-praha</t>
  </si>
  <si>
    <t>https://www.bezrealitky.cz/nemovitosti-byty-domy/833607-nabidka-pronajem-bytu-k-sidlisti-praha</t>
  </si>
  <si>
    <t>https://www.bezrealitky.cz/nemovitosti-byty-domy/833651-nabidka-pronajem-bytu-budecska</t>
  </si>
  <si>
    <t>https://www.bezrealitky.cz/nemovitosti-byty-domy/833732-nabidka-pronajem-bytu-olsanska-praha</t>
  </si>
  <si>
    <t>https://www.bezrealitky.cz/nemovitosti-byty-domy/833796-nabidka-pronajem-bytu-v-zahradach-praha</t>
  </si>
  <si>
    <t>https://www.bezrealitky.cz/nemovitosti-byty-domy/833797-nabidka-pronajem-bytu-premyslovska-praha</t>
  </si>
  <si>
    <t>https://www.bezrealitky.cz/nemovitosti-byty-domy/833799-nabidka-pronajem-bytu-podebradska-praha</t>
  </si>
  <si>
    <t>https://www.bezrealitky.cz/nemovitosti-byty-domy/833893-nabidka-pronajem-bytu-podskalska-hlavni-mesto-praha</t>
  </si>
  <si>
    <t>https://www.bezrealitky.cz/nemovitosti-byty-domy/833917-nabidka-pronajem-bytu-balbinova-praha</t>
  </si>
  <si>
    <t>https://www.bezrealitky.cz/nemovitosti-byty-domy/833920-nabidka-pronajem-bytu-ucnovska-praha</t>
  </si>
  <si>
    <t>https://www.bezrealitky.cz/nemovitosti-byty-domy/833921-nabidka-pronajem-bytu-pisecka-praha</t>
  </si>
  <si>
    <t>https://www.bezrealitky.cz/nemovitosti-byty-domy/834163-nabidka-pronajem-bytu-mecislavova-praha</t>
  </si>
  <si>
    <t>https://www.bezrealitky.cz/nemovitosti-byty-domy/834387-nabidka-pronajem-bytu-strakonicka-praha</t>
  </si>
  <si>
    <t>https://www.bezrealitky.cz/nemovitosti-byty-domy/834737-nabidka-pronajem-bytu-sporkova-praha</t>
  </si>
  <si>
    <t>https://www.bezrealitky.cz/nemovitosti-byty-domy/834785-nabidka-pronajem-bytu-hajkova</t>
  </si>
  <si>
    <t>https://www.bezrealitky.cz/nemovitosti-byty-domy/834789-nabidka-pronajem-bytu-ke-klicovu-hlavni-mesto-praha</t>
  </si>
  <si>
    <t>https://www.bezrealitky.cz/nemovitosti-byty-domy/834790-nabidka-pronajem-bytu-ke-klicovu-hlavni-mesto-praha</t>
  </si>
  <si>
    <t>https://www.bezrealitky.cz/nemovitosti-byty-domy/834888-nabidka-pronajem-bytu-hlavackova-praha</t>
  </si>
  <si>
    <t>https://www.bezrealitky.cz/nemovitosti-byty-domy/835014-nabidka-pronajem-bytu-soukenicka-praha</t>
  </si>
  <si>
    <t>https://www.bezrealitky.cz/nemovitosti-byty-domy/835069-nabidka-pronajem-bytu-u-pernikarky-praha</t>
  </si>
  <si>
    <t>https://www.bezrealitky.cz/nemovitosti-byty-domy/835184-nabidka-pronajem-bytu-ke-klicovu-hlavni-mesto-praha</t>
  </si>
  <si>
    <t>https://www.bezrealitky.cz/nemovitosti-byty-domy/835186-nabidka-pronajem-bytu-ke-klicovu-hlavni-mesto-praha</t>
  </si>
  <si>
    <t>https://www.bezrealitky.cz/nemovitosti-byty-domy/835233-nabidka-pronajem-bytu-lidicka-praha</t>
  </si>
  <si>
    <t>https://www.bezrealitky.cz/nemovitosti-byty-domy/835394-nabidka-pronajem-bytu-bieblova-hlavni-mesto-praha</t>
  </si>
  <si>
    <t>https://www.bezrealitky.cz/nemovitosti-byty-domy/835405-nabidka-pronajem-bytu-zabehlicka-hlavni-mesto-praha</t>
  </si>
  <si>
    <t>https://www.bezrealitky.cz/nemovitosti-byty-domy/835431-nabidka-pronajem-bytu-veverkova-hlavni-mesto-praha</t>
  </si>
  <si>
    <t>https://www.bezrealitky.cz/nemovitosti-byty-domy/835789-nabidka-pronajem-bytu-varsavska-praha</t>
  </si>
  <si>
    <t>https://www.bezrealitky.cz/nemovitosti-byty-domy/835823-nabidka-pronajem-bytu-mukarovskeho-hlavni-mesto-praha</t>
  </si>
  <si>
    <t>https://www.bezrealitky.cz/nemovitosti-byty-domy/835848-nabidka-pronajem-bytu-rubesova-praha</t>
  </si>
  <si>
    <t>https://www.bezrealitky.cz/nemovitosti-byty-domy/835871-nabidka-pronajem-bytu-zahrebska-praha</t>
  </si>
  <si>
    <t>https://www.bezrealitky.cz/nemovitosti-byty-domy/836066-nabidka-pronajem-bytu-mokranska-praha</t>
  </si>
  <si>
    <t>https://www.bezrealitky.cz/nemovitosti-byty-domy/836079-nabidka-pronajem-bytu-jizerska-praha</t>
  </si>
  <si>
    <t>https://www.bezrealitky.cz/nemovitosti-byty-domy/836093-nabidka-pronajem-bytu-u-pergamenky-praha</t>
  </si>
  <si>
    <t>https://www.bezrealitky.cz/nemovitosti-byty-domy/836232-nabidka-pronajem-bytu-u-pruhonu-b-praha</t>
  </si>
  <si>
    <t>https://www.bezrealitky.cz/nemovitosti-byty-domy/836312-nabidka-pronajem-bytu-dubecska-hlavni-mesto-praha</t>
  </si>
  <si>
    <t>https://www.bezrealitky.cz/nemovitosti-byty-domy/836396-nabidka-pronajem-bytu-jindrisska-praha</t>
  </si>
  <si>
    <t>https://www.bezrealitky.cz/nemovitosti-byty-domy/836461-nabidka-pronajem-bytu-strakonicka-praha</t>
  </si>
  <si>
    <t>https://www.bezrealitky.cz/nemovitosti-byty-domy/836487-nabidka-pronajem-bytu-hlavackova-praha</t>
  </si>
  <si>
    <t>https://www.bezrealitky.cz/nemovitosti-byty-domy/836530-nabidka-pronajem-bytu-dolnomecholupska-praha</t>
  </si>
  <si>
    <t>https://www.bezrealitky.cz/nemovitosti-byty-domy/836584-nabidka-pronajem-bytu-voskovcova-praha</t>
  </si>
  <si>
    <t>https://www.bezrealitky.cz/nemovitosti-byty-domy/836710-nabidka-pronajem-bytu-saldova-praha</t>
  </si>
  <si>
    <t>https://www.bezrealitky.cz/nemovitosti-byty-domy/836716-nabidka-pronajem-bytu-kaizlovy-sady-praha</t>
  </si>
  <si>
    <t>https://www.bezrealitky.cz/nemovitosti-byty-domy/836854-nabidka-pronajem-bytu-obchodni-ricany</t>
  </si>
  <si>
    <t>https://www.bezrealitky.cz/nemovitosti-byty-domy/837114-nabidka-pronajem-bytu-mecislavova-praha</t>
  </si>
  <si>
    <t>https://www.bezrealitky.cz/nemovitosti-byty-domy/837115-nabidka-pronajem-bytu-dlouha-praha</t>
  </si>
  <si>
    <t>https://www.bezrealitky.cz/nemovitosti-byty-domy/837160-nabidka-pronajem-bytu-pocernicka-praha</t>
  </si>
  <si>
    <t>https://www.bezrealitky.cz/nemovitosti-byty-domy/837167-nabidka-pronajem-bytu-tusarova</t>
  </si>
  <si>
    <t>https://www.bezrealitky.cz/nemovitosti-byty-domy/837208-nabidka-pronajem-bytu-hornokrcska-praha</t>
  </si>
  <si>
    <t>https://www.bezrealitky.cz/nemovitosti-byty-domy/837233-nabidka-pronajem-bytu-kristanova-praha</t>
  </si>
  <si>
    <t>https://www.bezrealitky.cz/nemovitosti-byty-domy/837273-nabidka-pronajem-bytu-u-pruhonu-b-praha</t>
  </si>
  <si>
    <t>https://www.bezrealitky.cz/nemovitosti-byty-domy/837411-nabidka-pronajem-bytu-rohanske-nabrezi-praha</t>
  </si>
  <si>
    <t>https://www.bezrealitky.cz/nemovitosti-byty-domy/837421-nabidka-pronajem-bytu-kaizlovy-sady-praha</t>
  </si>
  <si>
    <t>https://www.bezrealitky.cz/nemovitosti-byty-domy/837502-nabidka-pronajem-bytu-jasminova-hlavni-mesto-praha</t>
  </si>
  <si>
    <t>https://www.bezrealitky.cz/nemovitosti-byty-domy/837519-nabidka-pronajem-bytu-svehlova-praha</t>
  </si>
  <si>
    <t>https://www.bezrealitky.cz/nemovitosti-byty-domy/837792-nabidka-pronajem-bytu-luzicka-praha</t>
  </si>
  <si>
    <t>https://www.bezrealitky.cz/nemovitosti-byty-domy/837798-nabidka-pronajem-bytu-borivojova-praha</t>
  </si>
  <si>
    <t>https://www.bezrealitky.cz/nemovitosti-byty-domy/837876-nabidka-pronajem-bytu-peroutkova</t>
  </si>
  <si>
    <t>https://www.bezrealitky.cz/nemovitosti-byty-domy/837878-nabidka-pronajem-bytu-graficka</t>
  </si>
  <si>
    <t>https://www.bezrealitky.cz/nemovitosti-byty-domy/837990-nabidka-pronajem-bytu-kaizlovy-sady-praha</t>
  </si>
  <si>
    <t>https://www.bezrealitky.cz/nemovitosti-byty-domy/838022-nabidka-pronajem-bytu-u-mlynskeho-kanalu-hlavni-mesto-praha</t>
  </si>
  <si>
    <t>https://www.bezrealitky.cz/nemovitosti-byty-domy/838084-nabidka-pronajem-bytu-bastska-praha</t>
  </si>
  <si>
    <t>https://www.bezrealitky.cz/nemovitosti-byty-domy/838105-nabidka-pronajem-bytu-smrzovych-praha</t>
  </si>
  <si>
    <t>https://www.bezrealitky.cz/nemovitosti-byty-domy/838171-nabidka-pronajem-bytu-konviktska-praha</t>
  </si>
  <si>
    <t>https://www.bezrealitky.cz/nemovitosti-byty-domy/838254-nabidka-pronajem-bytu-dvorecke-namesti-hlavni-mesto-praha</t>
  </si>
  <si>
    <t>https://www.bezrealitky.cz/nemovitosti-byty-domy/838308-nabidka-pronajem-bytu-polska-praha</t>
  </si>
  <si>
    <t>https://www.bezrealitky.cz/nemovitosti-byty-domy/838309-nabidka-pronajem-bytu-sokolovska-praha</t>
  </si>
  <si>
    <t>https://www.bezrealitky.cz/nemovitosti-byty-domy/838320-nabidka-pronajem-bytu-na-srazku-hlavni-mesto-praha</t>
  </si>
  <si>
    <t>https://www.bezrealitky.cz/nemovitosti-byty-domy/838441-nabidka-pronajem-bytu-podolske-nabrezi-praha</t>
  </si>
  <si>
    <t>https://www.bezrealitky.cz/nemovitosti-byty-domy/838447-nabidka-pronajem-bytu-ucnovska-praha</t>
  </si>
  <si>
    <t>https://www.bezrealitky.cz/nemovitosti-byty-domy/838520-nabidka-pronajem-bytu-milady-horakove-prague</t>
  </si>
  <si>
    <t>https://www.bezrealitky.cz/nemovitosti-byty-domy/838535-nabidka-pronajem-bytu-jahodova-hlavni-mesto-praha</t>
  </si>
  <si>
    <t>https://www.bezrealitky.cz/nemovitosti-byty-domy/838588-nabidka-pronajem-bytu-petrzilkova-hlavni-mesto-praha</t>
  </si>
  <si>
    <t>https://www.bezrealitky.cz/nemovitosti-byty-domy/838638-nabidka-pronajem-bytu-zalanskeho-praha</t>
  </si>
  <si>
    <t>https://www.bezrealitky.cz/nemovitosti-byty-domy/838818-nabidka-pronajem-bytu-za-karlinskym-pristavem-praha</t>
  </si>
  <si>
    <t>https://www.bezrealitky.cz/nemovitosti-byty-domy/838859-nabidka-pronajem-bytu-krizikova-praha</t>
  </si>
  <si>
    <t>https://www.bezrealitky.cz/nemovitosti-byty-domy/838938-nabidka-pronajem-bytu-hradesinska-praha</t>
  </si>
  <si>
    <t>https://www.bezrealitky.cz/nemovitosti-byty-domy/839006-nabidka-pronajem-bytu-na-jezerce-praha</t>
  </si>
  <si>
    <t>https://www.bezrealitky.cz/nemovitosti-byty-domy/839014-nabidka-pronajem-bytu-tvrdeho-hlavni-mesto-praha</t>
  </si>
  <si>
    <t>https://www.bezrealitky.cz/nemovitosti-byty-domy/839022-nabidka-pronajem-bytu-reznicka-hlavni-mesto-praha</t>
  </si>
  <si>
    <t>https://www.bezrealitky.cz/nemovitosti-byty-domy/839038-nabidka-pronajem-bytu-stocesova-praha</t>
  </si>
  <si>
    <t>https://www.bezrealitky.cz/nemovitosti-byty-domy/839070-nabidka-pronajem-bytu-tyrsova-praha</t>
  </si>
  <si>
    <t>https://www.bezrealitky.cz/nemovitosti-byty-domy/839071-nabidka-pronajem-bytu-tyrsova-praha</t>
  </si>
  <si>
    <t>https://www.bezrealitky.cz/nemovitosti-byty-domy/839072-nabidka-pronajem-bytu-heydukova-praha</t>
  </si>
  <si>
    <t>https://www.bezrealitky.cz/nemovitosti-byty-domy/839074-nabidka-pronajem-bytu-vltavska-praha</t>
  </si>
  <si>
    <t>https://www.bezrealitky.cz/nemovitosti-byty-domy/839075-nabidka-pronajem-bytu-polska-praha</t>
  </si>
  <si>
    <t>https://www.bezrealitky.cz/nemovitosti-byty-domy/839076-nabidka-pronajem-bytu-na-okrouhliku-praha</t>
  </si>
  <si>
    <t>https://www.bezrealitky.cz/nemovitosti-byty-domy/839077-nabidka-pronajem-bytu-rybna-praha</t>
  </si>
  <si>
    <t>https://www.bezrealitky.cz/nemovitosti-byty-domy/839140-nabidka-pronajem-bytu-praha</t>
  </si>
  <si>
    <t>https://www.bezrealitky.cz/nemovitosti-byty-domy/839193-nabidka-pronajem-bytu-mokranska-praha</t>
  </si>
  <si>
    <t>https://www.bezrealitky.cz/nemovitosti-byty-domy/839199-nabidka-pronajem-bytu-mecislavova-praha</t>
  </si>
  <si>
    <t>https://www.bezrealitky.cz/nemovitosti-byty-domy/839200-nabidka-pronajem-bytu-slezska-praha</t>
  </si>
  <si>
    <t>https://www.bezrealitky.cz/nemovitosti-byty-domy/839202-nabidka-pronajem-bytu-konevova-praha</t>
  </si>
  <si>
    <t>https://www.bezrealitky.cz/nemovitosti-byty-domy/839205-nabidka-pronajem-bytu-stroupeznickeho-praha</t>
  </si>
  <si>
    <t>https://www.bezrealitky.cz/nemovitosti-byty-domy/839206-nabidka-pronajem-bytu-anezska-praha</t>
  </si>
  <si>
    <t>https://www.bezrealitky.cz/nemovitosti-byty-domy/839341-nabidka-pronajem-bytu-podebradska-praha</t>
  </si>
  <si>
    <t>https://www.bezrealitky.cz/nemovitosti-byty-domy/839349-nabidka-pronajem-bytu-vinohradska-praha</t>
  </si>
  <si>
    <t>https://www.bezrealitky.cz/nemovitosti-byty-domy/839389-nabidka-pronajem-bytu-bubenecska-hlavni-mesto-praha</t>
  </si>
  <si>
    <t>https://www.bezrealitky.cz/nemovitosti-byty-domy/839444-nabidka-pronajem-bytu-hekrova-hlavni-mesto-praha</t>
  </si>
  <si>
    <t>https://www.bezrealitky.cz/nemovitosti-byty-domy/839456-nabidka-pronajem-bytu-pod-kynclovkou-hlavni-mesto-praha</t>
  </si>
  <si>
    <t>https://www.bezrealitky.cz/nemovitosti-byty-domy/839554-nabidka-pronajem-bytu-v-doline</t>
  </si>
  <si>
    <t>https://www.bezrealitky.cz/nemovitosti-byty-domy/839565-nabidka-pronajem-bytu-novovysocanska-praha</t>
  </si>
  <si>
    <t>https://www.bezrealitky.cz/nemovitosti-byty-domy/839590-nabidka-pronajem-bytu-svatosovych-hlavni-mesto-praha</t>
  </si>
  <si>
    <t>https://www.bezrealitky.cz/nemovitosti-byty-domy/839608-nabidka-pronajem-bytu-vokacova-hlavni-mesto-praha</t>
  </si>
  <si>
    <t>https://www.bezrealitky.cz/nemovitosti-byty-domy/839626-nabidka-pronajem-bytu-hutska-hlavni-mesto-praha</t>
  </si>
  <si>
    <t>https://www.bezrealitky.cz/nemovitosti-byty-domy/839641-nabidka-pronajem-bytu-krizikova-a-praha</t>
  </si>
  <si>
    <t>https://www.bezrealitky.cz/nemovitosti-byty-domy/839742-nabidka-pronajem-bytu-rasnovka-praha</t>
  </si>
  <si>
    <t>https://www.bezrealitky.cz/nemovitosti-byty-domy/839833-nabidka-pronajem-bytu-thomasova</t>
  </si>
  <si>
    <t>https://www.bezrealitky.cz/nemovitosti-byty-domy/839868-nabidka-pronajem-bytu-azzoniho-praha</t>
  </si>
  <si>
    <t>https://www.bezrealitky.cz/nemovitosti-byty-domy/839930-nabidka-pronajem-bytu-zborovska-praha</t>
  </si>
  <si>
    <t>https://www.bezrealitky.cz/nemovitosti-byty-domy/839939-nabidka-pronajem-bytu-mladoboleslavska-hlavni-mesto-praha</t>
  </si>
  <si>
    <t>https://www.bezrealitky.cz/nemovitosti-byty-domy/839955-nabidka-pronajem-bytu-boleslavska</t>
  </si>
  <si>
    <t>https://www.bezrealitky.cz/nemovitosti-byty-domy/839960-nabidka-pronajem-bytu-k-metru-praha</t>
  </si>
  <si>
    <t>https://www.bezrealitky.cz/nemovitosti-byty-domy/840011-nabidka-pronajem-bytu-kamenicka-praha</t>
  </si>
  <si>
    <t>https://www.bezrealitky.cz/nemovitosti-byty-domy/840016-nabidka-pronajem-bytu-bulharska-praha</t>
  </si>
  <si>
    <t>https://www.bezrealitky.cz/nemovitosti-byty-domy/840017-nabidka-pronajem-bytu-ruzova-praha</t>
  </si>
  <si>
    <t>https://www.bezrealitky.cz/nemovitosti-byty-domy/840018-nabidka-pronajem-bytu-bulharska-praha</t>
  </si>
  <si>
    <t>https://www.bezrealitky.cz/nemovitosti-byty-domy/840053-nabidka-pronajem-bytu-v-lesicku-praha</t>
  </si>
  <si>
    <t>https://www.bezrealitky.cz/nemovitosti-byty-domy/840055-nabidka-pronajem-bytu-bouckova-praha</t>
  </si>
  <si>
    <t>https://www.bezrealitky.cz/nemovitosti-byty-domy/840091-nabidka-pronajem-bytu-bartolomejska-praha</t>
  </si>
  <si>
    <t>https://www.bezrealitky.cz/nemovitosti-byty-domy/840256-nabidka-pronajem-bytu-slovenska-praha</t>
  </si>
  <si>
    <t>https://www.bezrealitky.cz/nemovitosti-byty-domy/840266-nabidka-pronajem-bytu-u-strze-hlavni-mesto-praha</t>
  </si>
  <si>
    <t>https://www.bezrealitky.cz/nemovitosti-byty-domy/840321-nabidka-pronajem-bytu-ciglerova-hlavni-mesto-praha</t>
  </si>
  <si>
    <t>https://www.bezrealitky.cz/nemovitosti-byty-domy/840341-nabidka-pronajem-bytu-v-cestach-sestajovice</t>
  </si>
  <si>
    <t>https://www.bezrealitky.cz/nemovitosti-byty-domy/840342-nabidka-pronajem-bytu-u-sluncove-praha</t>
  </si>
  <si>
    <t>https://www.bezrealitky.cz/nemovitosti-byty-domy/840343-nabidka-pronajem-bytu-uruguayska-praha</t>
  </si>
  <si>
    <t>https://www.bezrealitky.cz/nemovitosti-byty-domy/840344-nabidka-pronajem-bytu-americka-praha</t>
  </si>
  <si>
    <t>https://www.bezrealitky.cz/nemovitosti-byty-domy/840345-nabidka-pronajem-bytu-jana-masaryka-praha</t>
  </si>
  <si>
    <t>https://www.bezrealitky.cz/nemovitosti-byty-domy/840346-nabidka-pronajem-bytu-jana-masaryka-praha</t>
  </si>
  <si>
    <t>https://www.bezrealitky.cz/nemovitosti-byty-domy/840347-nabidka-pronajem-bytu-americka-praha</t>
  </si>
  <si>
    <t>https://www.bezrealitky.cz/nemovitosti-byty-domy/840348-nabidka-pronajem-bytu-americka-praha</t>
  </si>
  <si>
    <t>https://www.bezrealitky.cz/nemovitosti-byty-domy/840349-nabidka-pronajem-bytu-americka-praha</t>
  </si>
  <si>
    <t>https://www.bezrealitky.cz/nemovitosti-byty-domy/840406-nabidka-pronajem-bytu-v-haji</t>
  </si>
  <si>
    <t>https://www.bezrealitky.cz/nemovitosti-byty-domy/840426-nabidka-pronajem-bytu-staropramenna-praha</t>
  </si>
  <si>
    <t>https://www.bezrealitky.cz/nemovitosti-byty-domy/840430-nabidka-pronajem-bytu-tibetska</t>
  </si>
  <si>
    <t>https://www.bezrealitky.cz/nemovitosti-byty-domy/840477-nabidka-pronajem-bytu-karoliny-svetle-praha</t>
  </si>
  <si>
    <t>https://www.bezrealitky.cz/nemovitosti-byty-domy/840530-nabidka-pronajem-bytu-pavlovska-praha</t>
  </si>
  <si>
    <t>https://www.bezrealitky.cz/nemovitosti-byty-domy/840578-nabidka-pronajem-bytu-vitackova-hlavni-mesto-praha</t>
  </si>
  <si>
    <t>https://www.bezrealitky.cz/nemovitosti-byty-domy/840598-nabidka-pronajem-bytu-zahoranskeho-praha</t>
  </si>
  <si>
    <t>https://www.bezrealitky.cz/nemovitosti-byty-domy/840599-nabidka-pronajem-bytu-graficka-praha</t>
  </si>
  <si>
    <t>https://www.bezrealitky.cz/nemovitosti-byty-domy/840606-nabidka-pronajem-bytu-plzenska-praha</t>
  </si>
  <si>
    <t>https://www.bezrealitky.cz/nemovitosti-byty-domy/840612-nabidka-pronajem-bytu-halkova-praha</t>
  </si>
  <si>
    <t>https://www.bezrealitky.cz/nemovitosti-byty-domy/840634-nabidka-pronajem-bytu-u-milosrdnych-praha</t>
  </si>
  <si>
    <t>https://www.bezrealitky.cz/nemovitosti-byty-domy/840706-nabidka-pronajem-bytu-na-domovine-hlavni-mesto-praha</t>
  </si>
  <si>
    <t>https://www.bezrealitky.cz/nemovitosti-byty-domy/840764-nabidka-pronajem-bytu-u-nikolajky-praha</t>
  </si>
  <si>
    <t>https://www.bezrealitky.cz/nemovitosti-byty-domy/840808-nabidka-pronajem-bytu-rasova-hlavni-mesto-praha</t>
  </si>
  <si>
    <t>https://www.bezrealitky.cz/nemovitosti-byty-domy/840844-nabidka-pronajem-bytu-zelenohorska-praha</t>
  </si>
  <si>
    <t>https://www.bezrealitky.cz/nemovitosti-byty-domy/840872-nabidka-pronajem-bytu-mecislavova-praha</t>
  </si>
  <si>
    <t>https://www.bezrealitky.cz/nemovitosti-byty-domy/840949-nabidka-pronajem-bytu-parlerova</t>
  </si>
  <si>
    <t>https://www.bezrealitky.cz/nemovitosti-byty-domy/840973-nabidka-pronajem-bytu-internacionalni-praha</t>
  </si>
  <si>
    <t>https://www.bezrealitky.cz/nemovitosti-byty-domy/840977-nabidka-pronajem-bytu-hodoninska-praha</t>
  </si>
  <si>
    <t>https://www.bezrealitky.cz/nemovitosti-byty-domy/840978-nabidka-pronajem-bytu-mattioliho-hlavni-mesto-praha</t>
  </si>
  <si>
    <t>https://www.bezrealitky.cz/nemovitosti-byty-domy/840992-nabidka-pronajem-bytu-koubkova-praha</t>
  </si>
  <si>
    <t>https://www.bezrealitky.cz/nemovitosti-byty-domy/840994-nabidka-pronajem-bytu-u-michelskeho-mlyna-praha</t>
  </si>
  <si>
    <t>https://www.bezrealitky.cz/nemovitosti-byty-domy/841016-nabidka-pronajem-bytu-preslova-praha</t>
  </si>
  <si>
    <t>https://www.bezrealitky.cz/nemovitosti-byty-domy/841105-nabidka-pronajem-bytu-primatorska</t>
  </si>
  <si>
    <t>https://www.bezrealitky.cz/nemovitosti-byty-domy/841184-nabidka-pronajem-bytu-ohradni-hlavni-mesto-praha</t>
  </si>
  <si>
    <t>https://www.bezrealitky.cz/nemovitosti-byty-domy/841240-nabidka-pronajem-bytu-musilkova-hlavni-mesto-praha</t>
  </si>
  <si>
    <t>https://www.bezrealitky.cz/nemovitosti-byty-domy/841258-nabidka-pronajem-bytu-jeseniova-praha</t>
  </si>
  <si>
    <t>https://www.bezrealitky.cz/nemovitosti-byty-domy/841296-nabidka-pronajem-bytu-michelska-praha</t>
  </si>
  <si>
    <t>https://www.bezrealitky.cz/nemovitosti-byty-domy/841315-nabidka-pronajem-bytu-wuchterlova-praha</t>
  </si>
  <si>
    <t>https://www.bezrealitky.cz/nemovitosti-byty-domy/841442-nabidka-pronajem-bytu-jana-pribika-praha</t>
  </si>
  <si>
    <t>https://www.bezrealitky.cz/nemovitosti-byty-domy/841448-nabidka-pronajem-bytu-rostislavova-praha</t>
  </si>
  <si>
    <t>https://www.bezrealitky.cz/nemovitosti-byty-domy/841555-nabidka-pronajem-bytu-v-podskali-prezletice</t>
  </si>
  <si>
    <t>https://www.bezrealitky.cz/nemovitosti-byty-domy/841610-nabidka-pronajem-bytu-vavrenova</t>
  </si>
  <si>
    <t>https://www.bezrealitky.cz/nemovitosti-byty-domy/841621-nabidka-pronajem-bytu-u-pergamenky-praha</t>
  </si>
  <si>
    <t>https://www.bezrealitky.cz/nemovitosti-byty-domy/841701-nabidka-pronajem-bytu-halkova-praha</t>
  </si>
  <si>
    <t>https://www.bezrealitky.cz/nemovitosti-byty-domy/841743-nabidka-pronajem-bytu-nadrazni-praha</t>
  </si>
  <si>
    <t>https://www.bezrealitky.cz/nemovitosti-byty-domy/841782-nabidka-pronajem-bytu-terronska-praha</t>
  </si>
  <si>
    <t>https://www.bezrealitky.cz/nemovitosti-byty-domy/841788-nabidka-pronajem-bytu-hlubocka-praha</t>
  </si>
  <si>
    <t>https://www.bezrealitky.cz/nemovitosti-byty-domy/841910-nabidka-pronajem-bytu-pavlovska-praha</t>
  </si>
  <si>
    <t>https://www.bezrealitky.cz/nemovitosti-byty-domy/841921-nabidka-pronajem-bytu-k-vystrkovu-praha</t>
  </si>
  <si>
    <t>https://www.bezrealitky.cz/nemovitosti-byty-domy/841950-nabidka-pronajem-bytu-ondrakove-praha</t>
  </si>
  <si>
    <t>https://www.bezrealitky.cz/nemovitosti-byty-domy/841992-nabidka-pronajem-bytu-stochovska-praha</t>
  </si>
  <si>
    <t>https://www.bezrealitky.cz/nemovitosti-byty-domy/842006-nabidka-pronajem-bytu-jicinska-hlavni-mesto-praha</t>
  </si>
  <si>
    <t>https://www.bezrealitky.cz/nemovitosti-byty-domy/842249-nabidka-pronajem-bytu-slavikova-praha</t>
  </si>
  <si>
    <t>https://www.bezrealitky.cz/nemovitosti-byty-domy/842255-nabidka-pronajem-bytu-ucnovska-hlavni-mesto-praha</t>
  </si>
  <si>
    <t>https://www.bezrealitky.cz/nemovitosti-byty-domy/842265-nabidka-pronajem-bytu-bleriotova-praha</t>
  </si>
  <si>
    <t>https://www.bezrealitky.cz/nemovitosti-byty-domy/842307-nabidka-pronajem-bytu-plzenska-praha</t>
  </si>
  <si>
    <t>https://www.bezrealitky.cz/nemovitosti-byty-domy/842358-nabidka-pronajem-bytu-praha</t>
  </si>
  <si>
    <t>https://www.bezrealitky.cz/nemovitosti-byty-domy/842542-nabidka-pronajem-bytu-holeckova-praha</t>
  </si>
  <si>
    <t>https://www.bezrealitky.cz/nemovitosti-byty-domy/842583-nabidka-pronajem-bytu-peroutkova</t>
  </si>
  <si>
    <t>https://www.bezrealitky.cz/nemovitosti-byty-domy/842585-nabidka-pronajem-bytu-frantiska-kadlece</t>
  </si>
  <si>
    <t>https://www.bezrealitky.cz/nemovitosti-byty-domy/842600-nabidka-pronajem-bytu-vysokoskolska-praha</t>
  </si>
  <si>
    <t>https://www.bezrealitky.cz/nemovitosti-byty-domy/842630-nabidka-pronajem-bytu-stochovska-praha</t>
  </si>
  <si>
    <t>https://www.bezrealitky.cz/nemovitosti-byty-domy/842661-nabidka-pronajem-bytu-dygrynova-praha</t>
  </si>
  <si>
    <t>https://www.bezrealitky.cz/nemovitosti-byty-domy/842674-nabidka-pronajem-bytu-jatecni-praha</t>
  </si>
  <si>
    <t>https://www.bezrealitky.cz/nemovitosti-byty-domy/842676-nabidka-pronajem-bytu-sifarska-praha</t>
  </si>
  <si>
    <t>https://www.bezrealitky.cz/nemovitosti-byty-domy/842677-nabidka-pronajem-bytu-u-druzstva-prace-a-praha</t>
  </si>
  <si>
    <t>https://www.bezrealitky.cz/nemovitosti-byty-domy/842706-nabidka-pronajem-bytu-janackovo-nabrezi-praha</t>
  </si>
  <si>
    <t>https://www.bezrealitky.cz/nemovitosti-byty-domy/842760-nabidka-pronajem-bytu-svehlova-praha</t>
  </si>
  <si>
    <t>https://www.bezrealitky.cz/nemovitosti-byty-domy/842814-nabidka-pronajem-bytu-novakovych-praha</t>
  </si>
  <si>
    <t>https://www.bezrealitky.cz/nemovitosti-byty-domy/842816-nabidka-pronajem-bytu-lucemburska-praha</t>
  </si>
  <si>
    <t>https://www.bezrealitky.cz/nemovitosti-byty-domy/842820-nabidka-pronajem-bytu-bryksova-praha</t>
  </si>
  <si>
    <t>https://www.bezrealitky.cz/nemovitosti-byty-domy/842822-nabidka-pronajem-bytu-komunardu-hlavni-mesto-praha</t>
  </si>
  <si>
    <t>https://www.bezrealitky.cz/nemovitosti-byty-domy/842829-nabidka-pronajem-bytu-hodoninska-hlavni-mesto-praha</t>
  </si>
  <si>
    <t>https://www.bezrealitky.cz/nemovitosti-byty-domy/842834-nabidka-pronajem-bytu-petra-slezaka-praha</t>
  </si>
  <si>
    <t>https://www.bezrealitky.cz/nemovitosti-byty-domy/842842-nabidka-pronajem-bytu-zrzaveho-praha</t>
  </si>
  <si>
    <t>https://www.bezrealitky.cz/nemovitosti-byty-domy/842904-nabidka-pronajem-bytu-knovizska-praha</t>
  </si>
  <si>
    <t>https://www.bezrealitky.cz/nemovitosti-byty-domy/842925-nabidka-pronajem-bytu-pod-soutratim-praha</t>
  </si>
  <si>
    <t>https://www.bezrealitky.cz/nemovitosti-byty-domy/842926-nabidka-pronajem-bytu-nad-primaskou-praha</t>
  </si>
  <si>
    <t>https://www.bezrealitky.cz/nemovitosti-byty-domy/842932-nabidka-pronajem-bytu-dubecska-hlavni-mesto-praha</t>
  </si>
  <si>
    <t>https://www.bezrealitky.cz/nemovitosti-byty-domy/842938-nabidka-pronajem-bytu-hartigova-hlavni-mesto-praha</t>
  </si>
  <si>
    <t>https://www.bezrealitky.cz/nemovitosti-byty-domy/842947-nabidka-pronajem-bytu-prvniho-pluku-praha</t>
  </si>
  <si>
    <t>https://www.bezrealitky.cz/nemovitosti-byty-domy/842975-nabidka-pronajem-bytu-vokrinska-praha</t>
  </si>
  <si>
    <t>https://www.bezrealitky.cz/nemovitosti-byty-domy/842993-nabidka-pronajem-bytu-prvniho-pluku-praha</t>
  </si>
  <si>
    <t>https://www.bezrealitky.cz/nemovitosti-byty-domy/843020-nabidka-pronajem-bytu-podjavorinske-hlavni-mesto-praha</t>
  </si>
  <si>
    <t>https://www.bezrealitky.cz/nemovitosti-byty-domy/843038-nabidka-pronajem-bytu-kourimska-praha</t>
  </si>
  <si>
    <t>https://www.bezrealitky.cz/nemovitosti-byty-domy/843094-nabidka-pronajem-bytu-chmelova-praha</t>
  </si>
  <si>
    <t>https://www.bezrealitky.cz/nemovitosti-byty-domy/843112-nabidka-pronajem-bytu-dusni-praha</t>
  </si>
  <si>
    <t>https://www.bezrealitky.cz/nemovitosti-byty-domy/843131-nabidka-pronajem-bytu-veverkova-praha</t>
  </si>
  <si>
    <t>https://www.bezrealitky.cz/nemovitosti-byty-domy/843149-nabidka-pronajem-bytu-ujezd-praha</t>
  </si>
  <si>
    <t>https://www.bezrealitky.cz/nemovitosti-byty-domy/843192-nabidka-pronajem-bytu-pocernicka-praha</t>
  </si>
  <si>
    <t>https://www.bezrealitky.cz/nemovitosti-byty-domy/843198-nabidka-pronajem-bytu-ve-smeckach-praha</t>
  </si>
  <si>
    <t>https://www.bezrealitky.cz/nemovitosti-byty-domy/843199-nabidka-pronajem-bytu-pricna-praha</t>
  </si>
  <si>
    <t>https://www.bezrealitky.cz/nemovitosti-byty-domy/843200-nabidka-pronajem-bytu-balbinova-praha</t>
  </si>
  <si>
    <t>https://www.bezrealitky.cz/nemovitosti-byty-domy/843201-nabidka-pronajem-bytu-polska-praha</t>
  </si>
  <si>
    <t>https://www.bezrealitky.cz/nemovitosti-byty-domy/843202-nabidka-pronajem-bytu-u-michelskeho-mlyna-praha</t>
  </si>
  <si>
    <t>https://www.bezrealitky.cz/nemovitosti-byty-domy/843203-nabidka-pronajem-bytu-mostecka-praha</t>
  </si>
  <si>
    <t>https://www.bezrealitky.cz/nemovitosti-byty-domy/843204-nabidka-pronajem-bytu-karlova-praha</t>
  </si>
  <si>
    <t>https://www.bezrealitky.cz/nemovitosti-byty-domy/843237-nabidka-pronajem-bytu-kucerove-hlavni-mesto-praha</t>
  </si>
  <si>
    <t>https://www.bezrealitky.cz/nemovitosti-byty-domy/843255-nabidka-pronajem-bytu-na-stezce-praha</t>
  </si>
  <si>
    <t>https://www.bezrealitky.cz/nemovitosti-byty-domy/843260-nabidka-pronajem-bytu-u-smaltovny-hlavni-mesto-praha</t>
  </si>
  <si>
    <t>https://www.bezrealitky.cz/nemovitosti-byty-domy/843301-nabidka-pronajem-bytu-ruzodolska-hlavni-mesto-praha</t>
  </si>
  <si>
    <t>https://www.bezrealitky.cz/nemovitosti-byty-domy/843309-nabidka-pronajem-bytu-mikanova</t>
  </si>
  <si>
    <t>https://www.bezrealitky.cz/nemovitosti-byty-domy/843355-nabidka-pronajem-bytu-rezlerova-praha</t>
  </si>
  <si>
    <t>https://www.bezrealitky.cz/nemovitosti-byty-domy/843361-nabidka-pronajem-bytu-udolni-hlavni-mesto-praha</t>
  </si>
  <si>
    <t>https://www.bezrealitky.cz/nemovitosti-byty-domy/843364-nabidka-pronajem-bytu-jevanska-hlavni-mesto-praha</t>
  </si>
  <si>
    <t>https://www.bezrealitky.cz/nemovitosti-byty-domy/843377-nabidka-pronajem-bytu-jitravska-praha</t>
  </si>
  <si>
    <t>https://www.bezrealitky.cz/nemovitosti-byty-domy/843381-nabidka-pronajem-bytu-u-krizku-hlavni-mesto-praha</t>
  </si>
  <si>
    <t>https://www.bezrealitky.cz/nemovitosti-byty-domy/843391-nabidka-pronajem-bytu-u-obecniho-dvora-praha</t>
  </si>
  <si>
    <t>https://www.bezrealitky.cz/nemovitosti-byty-domy/843393-nabidka-pronajem-bytu-bulharska-praha</t>
  </si>
  <si>
    <t>https://www.bezrealitky.cz/nemovitosti-byty-domy/843394-nabidka-pronajem-bytu-u-pergamenky-praha</t>
  </si>
  <si>
    <t>https://www.bezrealitky.cz/nemovitosti-byty-domy/843406-nabidka-pronajem-bytu-cilova-praha</t>
  </si>
  <si>
    <t>https://www.bezrealitky.cz/nemovitosti-byty-domy/843444-nabidka-pronajem-bytu-slikova-praha</t>
  </si>
  <si>
    <t>https://www.bezrealitky.cz/nemovitosti-byty-domy/843451-nabidka-pronajem-bytu-petyrkova-hlavni-mesto-praha</t>
  </si>
  <si>
    <t>https://www.bezrealitky.cz/nemovitosti-byty-domy/843453-nabidka-pronajem-bytu-legerova-praha</t>
  </si>
  <si>
    <t>https://www.bezrealitky.cz/nemovitosti-byty-domy/843471-nabidka-pronajem-bytu-mukarovskeho-hlavni-mesto-praha</t>
  </si>
  <si>
    <t>https://www.bezrealitky.cz/nemovitosti-byty-domy/843490-nabidka-pronajem-bytu-svedska-hlavni-mesto-praha</t>
  </si>
  <si>
    <t>https://www.bezrealitky.cz/nemovitosti-byty-domy/843494-nabidka-pronajem-bytu-detska-hlavni-mesto-praha</t>
  </si>
  <si>
    <t>https://www.bezrealitky.cz/nemovitosti-byty-domy/843498-nabidka-pronajem-bytu-ke-stromeckum-hostivice</t>
  </si>
  <si>
    <t>https://www.bezrealitky.cz/nemovitosti-byty-domy/843516-nabidka-pronajem-bytu-na-valentince-hlavni-mesto-praha</t>
  </si>
  <si>
    <t>https://www.bezrealitky.cz/nemovitosti-byty-domy/843526-nabidka-pronajem-bytu-borivojova</t>
  </si>
  <si>
    <t>https://www.bezrealitky.cz/nemovitosti-byty-domy/843529-nabidka-pronajem-bytu-cajkovskeho-praha</t>
  </si>
  <si>
    <t>https://www.bezrealitky.cz/nemovitosti-byty-domy/843534-nabidka-pronajem-bytu-nad-vaclavkou-praha</t>
  </si>
  <si>
    <t>https://www.bezrealitky.cz/nemovitosti-byty-domy/843552-nabidka-pronajem-bytu-bukolska-praha</t>
  </si>
  <si>
    <t>https://www.bezrealitky.cz/nemovitosti-byty-domy/843557-nabidka-pronajem-bytu-nad-lesnim-divadlem-praha</t>
  </si>
  <si>
    <t>https://www.bezrealitky.cz/nemovitosti-byty-domy/843585-nabidka-pronajem-bytu-oldrichova-hlavni-mesto-praha</t>
  </si>
  <si>
    <t>https://www.bezrealitky.cz/nemovitosti-byty-domy/843586-nabidka-pronajem-bytu-plzenska-hlavni-mesto-praha</t>
  </si>
  <si>
    <t>https://www.bezrealitky.cz/nemovitosti-byty-domy/843598-nabidka-pronajem-bytu-u-bozich-bojovniku-hlavni-mesto-praha</t>
  </si>
  <si>
    <t>https://www.bezrealitky.cz/nemovitosti-byty-domy/843608-nabidka-pronajem-bytu-pod-lysinami-praha</t>
  </si>
  <si>
    <t>https://www.bezrealitky.cz/nemovitosti-byty-domy/843624-nabidka-pronajem-bytu-bukova-praha</t>
  </si>
  <si>
    <t>https://www.bezrealitky.cz/nemovitosti-byty-domy/843668-nabidka-pronajem-bytu-u-mlynskeho-kanalu-hlavni-mesto-praha</t>
  </si>
  <si>
    <t>https://www.bezrealitky.cz/nemovitosti-byty-domy/843692-nabidka-pronajem-bytu-kafkova-praha</t>
  </si>
  <si>
    <t>https://www.bezrealitky.cz/nemovitosti-byty-domy/843742-nabidka-pronajem-bytu-na-porici-hlavni-mesto-praha</t>
  </si>
  <si>
    <t>https://www.bezrealitky.cz/nemovitosti-byty-domy/843752-nabidka-pronajem-bytu-u-knezske-louky-praha</t>
  </si>
  <si>
    <t>https://www.bezrealitky.cz/nemovitosti-byty-domy/843774-nabidka-pronajem-bytu-na-polniku-hlavni-mesto-praha</t>
  </si>
  <si>
    <t>https://www.bezrealitky.cz/nemovitosti-byty-domy/843775-nabidka-pronajem-bytu-pod-lipami-praha</t>
  </si>
  <si>
    <t>https://www.bezrealitky.cz/nemovitosti-byty-domy/843788-nabidka-pronajem-bytu-kvetna-praha</t>
  </si>
  <si>
    <t>https://www.bezrealitky.cz/nemovitosti-byty-domy/843811-nabidka-pronajem-bytu-na-belidle-hlavni-mesto-praha</t>
  </si>
  <si>
    <t>https://www.bezrealitky.cz/nemovitosti-byty-domy/843820-nabidka-pronajem-bytu-slovenska-praha</t>
  </si>
  <si>
    <t>https://www.bezrealitky.cz/nemovitosti-byty-domy/843836-nabidka-pronajem-bytu-namesti-junkovych-hlavni-mesto-praha</t>
  </si>
  <si>
    <t>https://www.bezrealitky.cz/nemovitosti-byty-domy/843864-nabidka-pronajem-bytu-svitakova-praha</t>
  </si>
  <si>
    <t>https://www.bezrealitky.cz/nemovitosti-byty-domy/843876-nabidka-pronajem-bytu-za-mlynem-hostivice</t>
  </si>
  <si>
    <t>https://www.bezrealitky.cz/nemovitosti-byty-domy/843891-nabidka-pronajem-bytu-praha</t>
  </si>
  <si>
    <t>https://www.bezrealitky.cz/nemovitosti-byty-domy/843893-nabidka-pronajem-bytu-u-hraze-praha</t>
  </si>
  <si>
    <t>https://www.bezrealitky.cz/nemovitosti-byty-domy/843913-nabidka-pronajem-bytu-sifarska-praha</t>
  </si>
  <si>
    <t>https://www.bezrealitky.cz/nemovitosti-byty-domy/843940-nabidka-pronajem-bytu-kaizlovy-sady-praha</t>
  </si>
  <si>
    <t>https://www.bezrealitky.cz/nemovitosti-byty-domy/843947-nabidka-pronajem-bytu-brodskeho-hlavni-mesto-praha</t>
  </si>
  <si>
    <t>https://www.bezrealitky.cz/nemovitosti-byty-domy/843965-nabidka-pronajem-bytu-moskevska-praha</t>
  </si>
  <si>
    <t>https://www.bezrealitky.cz/nemovitosti-byty-domy/843986-nabidka-pronajem-bytu-bermanova-praha</t>
  </si>
  <si>
    <t>https://www.bezrealitky.cz/nemovitosti-byty-domy/843988-nabidka-pronajem-bytu-medkova-hlavni-mesto-praha</t>
  </si>
  <si>
    <t>https://www.bezrealitky.cz/nemovitosti-byty-domy/843989-nabidka-pronajem-bytu-litovicka-hostivice</t>
  </si>
  <si>
    <t>https://www.bezrealitky.cz/nemovitosti-byty-domy/844003-nabidka-pronajem-bytu-t-g-masaryka-horomerice</t>
  </si>
  <si>
    <t>https://www.bezrealitky.cz/nemovitosti-byty-domy/844005-nabidka-pronajem-bytu-kratka-hlavni-mesto-praha</t>
  </si>
  <si>
    <t>https://www.bezrealitky.cz/nemovitosti-byty-domy/844007-nabidka-pronajem-bytu-nachodska-hlavni-mesto-praha</t>
  </si>
  <si>
    <t>https://www.bezrealitky.cz/nemovitosti-byty-domy/844011-nabidka-pronajem-bytu-kaizlovy-sady-praha</t>
  </si>
  <si>
    <t>https://www.bezrealitky.cz/nemovitosti-byty-domy/844022-nabidka-pronajem-bytu-u-plynarny</t>
  </si>
  <si>
    <t>https://www.bezrealitky.cz/nemovitosti-byty-domy/844023-nabidka-pronajem-bytu-jevanska</t>
  </si>
  <si>
    <t>https://www.bezrealitky.cz/nemovitosti-byty-domy/844025-nabidka-pronajem-bytu-peroutkova</t>
  </si>
  <si>
    <t>https://www.bezrealitky.cz/nemovitosti-byty-domy/844026-nabidka-pronajem-bytu-nad-olsinami</t>
  </si>
  <si>
    <t>https://www.bezrealitky.cz/nemovitosti-byty-domy/844027-nabidka-pronajem-bytu-hlavackova</t>
  </si>
  <si>
    <t>https://www.bezrealitky.cz/nemovitosti-byty-domy/844048-nabidka-pronajem-bytu-mukarovskeho-hlavni-mesto-praha</t>
  </si>
  <si>
    <t>https://www.bezrealitky.cz/nemovitosti-byty-domy/844056-nabidka-pronajem-bytu-suchy-vrsek</t>
  </si>
  <si>
    <t>https://www.bezrealitky.cz/nemovitosti-byty-domy/844058-nabidka-pronajem-bytu-k-vystrkovu-praha</t>
  </si>
  <si>
    <t>https://www.bezrealitky.cz/nemovitosti-byty-domy/844064-nabidka-pronajem-bytu-mukarovskeho-hlavni-mesto-praha</t>
  </si>
  <si>
    <t>https://www.bezrealitky.cz/nemovitosti-byty-domy/844079-nabidka-pronajem-bytu-lipova-praha</t>
  </si>
  <si>
    <t>https://www.bezrealitky.cz/nemovitosti-byty-domy/844082-nabidka-pronajem-bytu-domazlicka-praha</t>
  </si>
  <si>
    <t>https://www.bezrealitky.cz/nemovitosti-byty-domy/844120-nabidka-pronajem-bytu-u-stare-cihelny</t>
  </si>
  <si>
    <t>https://www.bezrealitky.cz/nemovitosti-byty-domy/844136-nabidka-pronajem-bytu-kaizlovy-sady-praha</t>
  </si>
  <si>
    <t>https://www.bezrealitky.cz/nemovitosti-byty-domy/844150-nabidka-pronajem-bytu-pod-pekarnami-praha</t>
  </si>
  <si>
    <t>https://www.bezrealitky.cz/nemovitosti-byty-domy/844165-nabidka-pronajem-bytu-na-vetrniku-hlavni-mesto-praha</t>
  </si>
  <si>
    <t>https://www.bezrealitky.cz/nemovitosti-byty-domy/844222-nabidka-pronajem-bytu-hermanicka-hlavni-mesto-praha</t>
  </si>
  <si>
    <t>https://www.bezrealitky.cz/nemovitosti-byty-domy/844227-nabidka-pronajem-bytu-radicova-hlavni-mesto-praha</t>
  </si>
  <si>
    <t>https://www.bezrealitky.cz/nemovitosti-byty-domy/844242-nabidka-pronajem-bytu-nad-statkem-praha</t>
  </si>
  <si>
    <t>https://www.bezrealitky.cz/nemovitosti-byty-domy/844258-nabidka-pronajem-bytu-pisecka-praha</t>
  </si>
  <si>
    <t>https://www.bezrealitky.cz/nemovitosti-byty-domy/844260-nabidka-pronajem-bytu-loutkarska-hlavni-mesto-praha</t>
  </si>
  <si>
    <t>https://www.bezrealitky.cz/nemovitosti-byty-domy/844266-nabidka-pronajem-bytu-na-valentince-praha</t>
  </si>
  <si>
    <t>https://www.bezrealitky.cz/nemovitosti-byty-domy/844269-nabidka-pronajem-bytu-olgy-havlove-hlavni-mesto-praha</t>
  </si>
  <si>
    <t>https://www.bezrealitky.cz/nemovitosti-byty-domy/844282-nabidka-pronajem-bytu-mochovska-hlavni-mesto-praha</t>
  </si>
  <si>
    <t>https://www.bezrealitky.cz/nemovitosti-byty-domy/844283-nabidka-pronajem-bytu-zaksinska-praha</t>
  </si>
  <si>
    <t>https://www.bezrealitky.cz/nemovitosti-byty-domy/844285-nabidka-pronajem-bytu-krizikova-a-praha</t>
  </si>
  <si>
    <t>https://www.bezrealitky.cz/nemovitosti-byty-domy/844286-nabidka-pronajem-bytu-premyslovska-praha</t>
  </si>
  <si>
    <t>https://www.bezrealitky.cz/nemovitosti-byty-domy/844289-nabidka-pronajem-bytu-lodecka-praha</t>
  </si>
  <si>
    <t>https://www.bezrealitky.cz/nemovitosti-byty-domy/844299-nabidka-pronajem-bytu-litvinovska-praha</t>
  </si>
  <si>
    <t>https://www.bezrealitky.cz/nemovitosti-byty-domy/844305-nabidka-pronajem-bytu-podebradska-hlavni-mesto-praha</t>
  </si>
  <si>
    <t>https://www.bezrealitky.cz/nemovitosti-byty-domy/844308-nabidka-pronajem-bytu-mozartova-praha</t>
  </si>
  <si>
    <t>https://www.bezrealitky.cz/nemovitosti-byty-domy/844309-nabidka-pronajem-bytu-lounskych-praha</t>
  </si>
  <si>
    <t>https://www.bezrealitky.cz/nemovitosti-byty-domy/844313-nabidka-pronajem-bytu-vojenova-praha</t>
  </si>
  <si>
    <t>https://www.bezrealitky.cz/nemovitosti-byty-domy/844315-nabidka-pronajem-bytu-nechvilova-hlavni-mesto-praha</t>
  </si>
  <si>
    <t>https://www.bezrealitky.cz/nemovitosti-byty-domy/844326-nabidka-pronajem-bytu-zdicka-praha</t>
  </si>
  <si>
    <t>https://www.bezrealitky.cz/nemovitosti-byty-domy/844328-nabidka-pronajem-bytu-molakova-hlavni-mesto-praha</t>
  </si>
  <si>
    <t>https://www.bezrealitky.cz/nemovitosti-byty-domy/844338-nabidka-pronajem-bytu-skolska-prague</t>
  </si>
  <si>
    <t>https://www.bezrealitky.cz/nemovitosti-byty-domy/844348-nabidka-pronajem-bytu-dominova-praha</t>
  </si>
  <si>
    <t>https://www.bezrealitky.cz/nemovitosti-byty-domy/844349-nabidka-pronajem-bytu-sedlarova-praha</t>
  </si>
  <si>
    <t>https://www.bezrealitky.cz/nemovitosti-byty-domy/844350-nabidka-pronajem-bytu-amforova-praha</t>
  </si>
  <si>
    <t>https://www.bezrealitky.cz/nemovitosti-byty-domy/844356-nabidka-pronajem-bytu-na-padesatem-praha</t>
  </si>
  <si>
    <t>https://www.bezrealitky.cz/nemovitosti-byty-domy/844357-nabidka-pronajem-bytu-miroslava-hajna-praha</t>
  </si>
  <si>
    <t>https://www.bezrealitky.cz/nemovitosti-byty-domy/844361-nabidka-pronajem-bytu-olgy-havlove-praha</t>
  </si>
  <si>
    <t>https://www.bezrealitky.cz/nemovitosti-byty-domy/844378-nabidka-pronajem-bytu-jindricha-plachty-praha</t>
  </si>
  <si>
    <t>https://www.bezrealitky.cz/nemovitosti-byty-domy/844379-nabidka-pronajem-bytu-kaizlovy-sady-praha</t>
  </si>
  <si>
    <t>https://www.bezrealitky.cz/nemovitosti-byty-domy/844380-nabidka-pronajem-bytu-elisky-premyslovny-hlavni-mesto-praha</t>
  </si>
  <si>
    <t>https://www.bezrealitky.cz/nemovitosti-byty-domy/844387-nabidka-pronajem-bytu-gorazdova-hlavni-mesto-praha</t>
  </si>
  <si>
    <t>https://www.bezrealitky.cz/nemovitosti-byty-domy/844430-nabidka-pronajem-bytu-kratka-hlavni-mesto-praha</t>
  </si>
  <si>
    <t>https://www.bezrealitky.cz/nemovitosti-byty-domy/844443-nabidka-pronajem-bytu-kratka-hlavni-mesto-praha</t>
  </si>
  <si>
    <t>https://www.bezrealitky.cz/nemovitosti-byty-domy/844472-nabidka-pronajem-bytu-mukarovskeho-hlavni-mesto-praha</t>
  </si>
  <si>
    <t>https://www.bezrealitky.cz/nemovitosti-byty-domy/844496-nabidka-pronajem-bytu-lipnicka-hlavni-mesto-praha</t>
  </si>
  <si>
    <t>https://www.bezrealitky.cz/nemovitosti-byty-domy/844535-nabidka-pronajem-bytu-hrusicka</t>
  </si>
  <si>
    <t>https://www.bezrealitky.cz/nemovitosti-byty-domy/844539-nabidka-pronajem-bytu-petrohradska-hlavni-mesto-praha</t>
  </si>
  <si>
    <t>https://www.bezrealitky.cz/nemovitosti-byty-domy/844593-nabidka-pronajem-bytu-na-dlouhem-lanu-praha</t>
  </si>
  <si>
    <t>https://www.bezrealitky.cz/nemovitosti-byty-domy/844603-nabidka-pronajem-bytu-na-lucinach-hlavni-mesto-praha</t>
  </si>
  <si>
    <t>https://www.bezrealitky.cz/nemovitosti-byty-domy/844605-nabidka-pronajem-bytu-u-kasny-hlavni-mesto-praha</t>
  </si>
  <si>
    <t>https://www.bezrealitky.cz/nemovitosti-byty-domy/844611-nabidka-pronajem-bytu-na-vysinach-hlavni-mesto-praha</t>
  </si>
  <si>
    <t>https://www.bezrealitky.cz/nemovitosti-byty-domy/844618-nabidka-pronajem-bytu-francouzska-praha</t>
  </si>
  <si>
    <t>https://www.bezrealitky.cz/nemovitosti-byty-domy/844619-nabidka-pronajem-bytu-maiselova-praha</t>
  </si>
  <si>
    <t>https://www.bezrealitky.cz/nemovitosti-byty-domy/844620-nabidka-pronajem-bytu-ostrovni-praha</t>
  </si>
  <si>
    <t>https://www.bezrealitky.cz/nemovitosti-byty-domy/844718-nabidka-pronajem-bytu-baarove</t>
  </si>
  <si>
    <t>https://www.bezrealitky.cz/nemovitosti-byty-domy/844719-nabidka-pronajem-bytu-baarove</t>
  </si>
  <si>
    <t>https://www.bezrealitky.cz/nemovitosti-byty-domy/844728-nabidka-pronajem-bytu-lipnicka</t>
  </si>
  <si>
    <t>https://www.bezrealitky.cz/nemovitosti-byty-domy/844737-nabidka-pronajem-bytu-simackova-praha</t>
  </si>
  <si>
    <t>https://www.bezrealitky.cz/nemovitosti-byty-domy/844783-nabidka-pronajem-bytu-musilkova-hlavni-mesto-praha</t>
  </si>
  <si>
    <t>https://www.bezrealitky.cz/nemovitosti-byty-domy/844811-nabidka-pronajem-bytu-nad-hristem-knezeves</t>
  </si>
  <si>
    <t>https://www.bezrealitky.cz/nemovitosti-byty-domy/844815-nabidka-pronajem-bytu-rodopska-praha</t>
  </si>
  <si>
    <t>https://www.bezrealitky.cz/nemovitosti-byty-domy/844819-nabidka-pronajem-bytu-hvezdarska-praha</t>
  </si>
  <si>
    <t>https://www.bezrealitky.cz/nemovitosti-byty-domy/844822-nabidka-pronajem-bytu-taussigova-praha</t>
  </si>
  <si>
    <t>https://www.bezrealitky.cz/nemovitosti-byty-domy/844849-nabidka-pronajem-bytu-mladotova-hlavni-mesto-praha</t>
  </si>
  <si>
    <t>https://www.bezrealitky.cz/nemovitosti-byty-domy/844853-nabidka-pronajem-bytu-u-pergamenky-praha</t>
  </si>
  <si>
    <t>https://www.bezrealitky.cz/nemovitosti-byty-domy/844854-nabidka-pronajem-bytu-balbinova-praha</t>
  </si>
  <si>
    <t>https://www.bezrealitky.cz/nemovitosti-byty-domy/844855-nabidka-pronajem-bytu-legerova-praha</t>
  </si>
  <si>
    <t>https://www.bezrealitky.cz/nemovitosti-byty-domy/844901-nabidka-pronajem-bytu-uralska-praha</t>
  </si>
  <si>
    <t>https://www.bezrealitky.cz/nemovitosti-byty-domy/844906-nabidka-pronajem-bytu-hlavni-praha</t>
  </si>
  <si>
    <t>https://www.bezrealitky.cz/nemovitosti-byty-domy/844907-nabidka-pronajem-bytu-narodni-obrany-hlavni-mesto-praha</t>
  </si>
  <si>
    <t>https://www.bezrealitky.cz/nemovitosti-byty-domy/844908-nabidka-pronajem-bytu-na-vlcovce-hlavni-mesto-praha</t>
  </si>
  <si>
    <t>https://www.bezrealitky.cz/nemovitosti-byty-domy/844915-nabidka-pronajem-bytu-nad-uzlabinou-praha</t>
  </si>
  <si>
    <t>https://www.bezrealitky.cz/nemovitosti-byty-domy/844925-nabidka-pronajem-bytu-benesova-praha</t>
  </si>
  <si>
    <t>https://www.bezrealitky.cz/nemovitosti-byty-domy/844939-nabidka-pronajem-bytu-svatoslavova-praha</t>
  </si>
  <si>
    <t>https://www.bezrealitky.cz/nemovitosti-byty-domy/844941-nabidka-pronajem-bytu-liberijska-hlavni-mesto-praha</t>
  </si>
  <si>
    <t>https://www.bezrealitky.cz/nemovitosti-byty-domy/844962-nabidka-pronajem-bytu-ukrajinska-praha</t>
  </si>
  <si>
    <t>https://www.bezrealitky.cz/nemovitosti-byty-domy/844969-nabidka-pronajem-bytu-na-vytoni-hlavni-mesto-praha</t>
  </si>
  <si>
    <t>https://www.bezrealitky.cz/nemovitosti-byty-domy/844979-nabidka-pronajem-bytu-ve-stresovickach-praha</t>
  </si>
  <si>
    <t>https://www.bezrealitky.cz/nemovitosti-byty-domy/844981-nabidka-pronajem-bytu-rohacova-hlavni-mesto-praha</t>
  </si>
  <si>
    <t>https://www.bezrealitky.cz/nemovitosti-byty-domy/844994-nabidka-pronajem-bytu-na-neklance</t>
  </si>
  <si>
    <t>https://www.bezrealitky.cz/nemovitosti-byty-domy/845011-nabidka-pronajem-bytu-kodanska-hlavni-mesto-praha</t>
  </si>
  <si>
    <t>https://www.bezrealitky.cz/nemovitosti-byty-domy/845024-nabidka-pronajem-bytu-hartigova-praha</t>
  </si>
  <si>
    <t>https://www.bezrealitky.cz/nemovitosti-byty-domy/845054-nabidka-pronajem-bytu-humpolecka-praha</t>
  </si>
  <si>
    <t>https://www.bezrealitky.cz/nemovitosti-byty-domy/845055-nabidka-pronajem-bytu-veverkova-praha</t>
  </si>
  <si>
    <t>https://www.bezrealitky.cz/nemovitosti-byty-domy/845056-nabidka-pronajem-bytu-na-zamecke-praha</t>
  </si>
  <si>
    <t>https://www.bezrealitky.cz/nemovitosti-byty-domy/845088-nabidka-pronajem-bytu-hermanicka-praha</t>
  </si>
  <si>
    <t>https://www.bezrealitky.cz/nemovitosti-byty-domy/845097-nabidka-pronajem-bytu-pristavni-hlavni-mesto-praha</t>
  </si>
  <si>
    <t>https://www.bezrealitky.cz/nemovitosti-byty-domy/845107-nabidka-pronajem-bytu-brodskeho-praha</t>
  </si>
  <si>
    <t>https://www.bezrealitky.cz/nemovitosti-byty-domy/845127-nabidka-pronajem-bytu-u-zatisi-praha</t>
  </si>
  <si>
    <t>https://www.bezrealitky.cz/nemovitosti-byty-domy/845134-nabidka-pronajem-bytu-ceneticka-hlavni-mesto-praha</t>
  </si>
  <si>
    <t>https://www.bezrealitky.cz/nemovitosti-byty-domy/845148-nabidka-pronajem-bytu-nad-krizkem-praha</t>
  </si>
  <si>
    <t>https://www.bezrealitky.cz/nemovitosti-byty-domy/845152-nabidka-pronajem-bytu-dedinska</t>
  </si>
  <si>
    <t>https://www.bezrealitky.cz/nemovitosti-byty-domy/845161-nabidka-pronajem-bytu-u-parniho-mlyna-praha</t>
  </si>
  <si>
    <t>https://www.bezrealitky.cz/nemovitosti-byty-domy/845199-nabidka-pronajem-bytu-krejpskeho-praha</t>
  </si>
  <si>
    <t>https://www.bezrealitky.cz/nemovitosti-byty-domy/845204-nabidka-pronajem-bytu-musilkova-praha</t>
  </si>
  <si>
    <t>https://www.bezrealitky.cz/nemovitosti-byty-domy/845211-nabidka-pronajem-bytu-nuselska-praha</t>
  </si>
  <si>
    <t>https://www.bezrealitky.cz/nemovitosti-byty-domy/845220-nabidka-pronajem-bytu-delnicka-praha</t>
  </si>
  <si>
    <t>https://www.bezrealitky.cz/nemovitosti-byty-domy/845224-nabidka-pronajem-bytu-granitova-praha</t>
  </si>
  <si>
    <t>https://www.bezrealitky.cz/nemovitosti-byty-domy/845228-nabidka-pronajem-bytu-smrzovych</t>
  </si>
  <si>
    <t>https://www.bezrealitky.cz/nemovitosti-byty-domy/845229-nabidka-pronajem-bytu-u-mlynskeho-kanalu</t>
  </si>
  <si>
    <t>https://www.bezrealitky.cz/nemovitosti-byty-domy/845230-nabidka-pronajem-bytu-topolova</t>
  </si>
  <si>
    <t>https://www.bezrealitky.cz/nemovitosti-byty-domy/845231-nabidka-pronajem-bytu-plzenska</t>
  </si>
  <si>
    <t>https://www.bezrealitky.cz/nemovitosti-byty-domy/845257-nabidka-pronajem-bytu-mukarovskeho-hlavni-mesto-praha</t>
  </si>
  <si>
    <t>https://www.bezrealitky.cz/nemovitosti-byty-domy/845269-nabidka-pronajem-bytu-v-haji</t>
  </si>
  <si>
    <t>https://www.bezrealitky.cz/nemovitosti-byty-domy/845272-nabidka-pronajem-bytu-komunardu-praha</t>
  </si>
  <si>
    <t>https://www.bezrealitky.cz/nemovitosti-byty-domy/845294-nabidka-pronajem-bytu-kloboukova-hlavni-mesto-praha</t>
  </si>
  <si>
    <t>https://www.bezrealitky.cz/nemovitosti-byty-domy/845296-nabidka-pronajem-bytu-pujmanove-praha</t>
  </si>
  <si>
    <t>https://www.bezrealitky.cz/nemovitosti-byty-domy/845306-nabidka-pronajem-bytu-cernokostelecka-ricany</t>
  </si>
  <si>
    <t>https://www.bezrealitky.cz/nemovitosti-byty-domy/845307-nabidka-pronajem-bytu-ruska-praha</t>
  </si>
  <si>
    <t>https://www.bezrealitky.cz/nemovitosti-byty-domy/845308-nabidka-pronajem-bytu-mostecka-praha</t>
  </si>
  <si>
    <t>https://www.bezrealitky.cz/nemovitosti-byty-domy/845309-nabidka-pronajem-bytu-modreho-praha</t>
  </si>
  <si>
    <t>https://www.bezrealitky.cz/nemovitosti-byty-domy/845310-nabidka-pronajem-bytu-legerova-praha</t>
  </si>
  <si>
    <t>https://www.bezrealitky.cz/nemovitosti-byty-domy/845311-nabidka-pronajem-bytu-plaska-praha</t>
  </si>
  <si>
    <t>https://www.bezrealitky.cz/nemovitosti-byty-domy/845312-nabidka-pronajem-bytu-voskovcova-praha</t>
  </si>
  <si>
    <t>https://www.bezrealitky.cz/nemovitosti-byty-domy/845313-nabidka-pronajem-bytu-arabska-praha</t>
  </si>
  <si>
    <t>https://www.bezrealitky.cz/nemovitosti-byty-domy/845314-nabidka-pronajem-bytu-u-nemocenske-pojistovny-praha</t>
  </si>
  <si>
    <t>https://www.bezrealitky.cz/nemovitosti-byty-domy/845315-nabidka-pronajem-bytu-brezinova-praha</t>
  </si>
  <si>
    <t>https://www.bezrealitky.cz/nemovitosti-byty-domy/845316-nabidka-pronajem-bytu-za-vokovickou-vozovnou-praha</t>
  </si>
  <si>
    <t>https://www.bezrealitky.cz/nemovitosti-byty-domy/845317-nabidka-pronajem-bytu-xaveriova-praha</t>
  </si>
  <si>
    <t>https://www.bezrealitky.cz/nemovitosti-byty-domy/845319-nabidka-pronajem-bytu-buchovcova-praha</t>
  </si>
  <si>
    <t>https://www.bezrealitky.cz/nemovitosti-byty-domy/845320-nabidka-pronajem-bytu-tusarova-praha</t>
  </si>
  <si>
    <t>https://www.bezrealitky.cz/nemovitosti-byty-domy/845321-nabidka-pronajem-bytu-stepanska-praha</t>
  </si>
  <si>
    <t>https://www.bezrealitky.cz/nemovitosti-byty-domy/845322-nabidka-pronajem-bytu-stepanska-praha</t>
  </si>
  <si>
    <t>https://www.bezrealitky.cz/nemovitosti-byty-domy/845323-nabidka-pronajem-bytu-balbinova-praha</t>
  </si>
  <si>
    <t>https://www.bezrealitky.cz/nemovitosti-byty-domy/845324-nabidka-pronajem-bytu-kubelikova-praha</t>
  </si>
  <si>
    <t>https://www.bezrealitky.cz/nemovitosti-byty-domy/845325-nabidka-pronajem-bytu-balbinova-praha</t>
  </si>
  <si>
    <t>https://www.bezrealitky.cz/nemovitosti-byty-domy/845326-nabidka-pronajem-bytu-podolska-praha</t>
  </si>
  <si>
    <t>https://www.bezrealitky.cz/nemovitosti-byty-domy/845328-nabidka-pronajem-bytu-lublanska-praha</t>
  </si>
  <si>
    <t>https://www.bezrealitky.cz/nemovitosti-byty-domy/845329-nabidka-pronajem-bytu-tusarova-praha</t>
  </si>
  <si>
    <t>https://www.bezrealitky.cz/nemovitosti-byty-domy/845330-nabidka-pronajem-bytu-lublanska-praha</t>
  </si>
  <si>
    <t>https://www.bezrealitky.cz/nemovitosti-byty-domy/845332-nabidka-pronajem-bytu-legerova-praha</t>
  </si>
  <si>
    <t>https://www.bezrealitky.cz/nemovitosti-byty-domy/845334-nabidka-pronajem-bytu-legerova-praha</t>
  </si>
  <si>
    <t>https://www.bezrealitky.cz/nemovitosti-byty-domy/845335-nabidka-pronajem-bytu-stepanska-praha</t>
  </si>
  <si>
    <t>https://www.bezrealitky.cz/nemovitosti-byty-domy/845337-nabidka-pronajem-bytu-v-tunich-praha</t>
  </si>
  <si>
    <t>https://www.bezrealitky.cz/nemovitosti-byty-domy/845338-nabidka-pronajem-bytu-socharska-praha</t>
  </si>
  <si>
    <t>https://www.bezrealitky.cz/nemovitosti-byty-domy/845339-nabidka-pronajem-bytu-karlovo-namesti-praha</t>
  </si>
  <si>
    <t>https://www.bezrealitky.cz/nemovitosti-byty-domy/845340-nabidka-pronajem-bytu-stepanska-praha</t>
  </si>
  <si>
    <t>https://www.bezrealitky.cz/nemovitosti-byty-domy/845341-nabidka-pronajem-bytu-neklanova-praha</t>
  </si>
  <si>
    <t>https://www.bezrealitky.cz/nemovitosti-byty-domy/845342-nabidka-pronajem-bytu-stepanska-praha</t>
  </si>
  <si>
    <t>https://www.bezrealitky.cz/nemovitosti-byty-domy/845345-nabidka-pronajem-bytu-ve-smeckach-praha</t>
  </si>
  <si>
    <t>https://www.bezrealitky.cz/nemovitosti-byty-domy/845346-nabidka-pronajem-bytu-legerova-praha</t>
  </si>
  <si>
    <t>https://www.bezrealitky.cz/nemovitosti-byty-domy/845347-nabidka-pronajem-bytu-jungmannova-praha</t>
  </si>
  <si>
    <t>https://www.bezrealitky.cz/nemovitosti-byty-domy/845348-nabidka-pronajem-bytu-plaska-praha</t>
  </si>
  <si>
    <t>https://www.bezrealitky.cz/nemovitosti-byty-domy/845349-nabidka-pronajem-bytu-nekvasilova-praha</t>
  </si>
  <si>
    <t>https://www.bezrealitky.cz/nemovitosti-byty-domy/845350-nabidka-pronajem-bytu-sokolovska-praha</t>
  </si>
  <si>
    <t>https://www.bezrealitky.cz/nemovitosti-byty-domy/845351-nabidka-pronajem-bytu-blanicka-praha</t>
  </si>
  <si>
    <t>https://www.bezrealitky.cz/nemovitosti-byty-domy/845352-nabidka-pronajem-bytu-u-milosrdnych-praha</t>
  </si>
  <si>
    <t>https://www.bezrealitky.cz/nemovitosti-byty-domy/845353-nabidka-pronajem-bytu-rybna-praha</t>
  </si>
  <si>
    <t>https://www.bezrealitky.cz/nemovitosti-byty-domy/845354-nabidka-pronajem-bytu-v-kolkovne-praha</t>
  </si>
  <si>
    <t>https://www.bezrealitky.cz/nemovitosti-byty-domy/845355-nabidka-pronajem-bytu-stepanska-praha</t>
  </si>
  <si>
    <t>https://www.bezrealitky.cz/nemovitosti-byty-domy/845356-nabidka-pronajem-bytu-zahrebska-praha</t>
  </si>
  <si>
    <t>https://www.bezrealitky.cz/nemovitosti-byty-domy/845357-nabidka-pronajem-bytu-rubesova-praha</t>
  </si>
  <si>
    <t>https://www.bezrealitky.cz/nemovitosti-byty-domy/845359-nabidka-pronajem-bytu-mokranska-praha</t>
  </si>
  <si>
    <t>https://www.bezrealitky.cz/nemovitosti-byty-domy/845360-nabidka-pronajem-bytu-na-kuthence-praha</t>
  </si>
  <si>
    <t>https://www.bezrealitky.cz/nemovitosti-byty-domy/845361-nabidka-pronajem-bytu-kaizlovy-sady-praha</t>
  </si>
  <si>
    <t>https://www.bezrealitky.cz/nemovitosti-byty-domy/845362-nabidka-pronajem-bytu-kaizlovy-sady-praha</t>
  </si>
  <si>
    <t>https://www.bezrealitky.cz/nemovitosti-byty-domy/845363-nabidka-pronajem-bytu-kaizlovy-sady-praha</t>
  </si>
  <si>
    <t>https://www.bezrealitky.cz/nemovitosti-byty-domy/845364-nabidka-pronajem-bytu-kaizlovy-sady-praha</t>
  </si>
  <si>
    <t>https://www.bezrealitky.cz/nemovitosti-byty-domy/845366-nabidka-pronajem-bytu-drahobejlova-praha</t>
  </si>
  <si>
    <t>https://www.bezrealitky.cz/nemovitosti-byty-domy/845367-nabidka-pronajem-bytu-palackeho-praha</t>
  </si>
  <si>
    <t>https://www.bezrealitky.cz/nemovitosti-byty-domy/845368-nabidka-pronajem-bytu-pod-slovany-praha</t>
  </si>
  <si>
    <t>https://www.bezrealitky.cz/nemovitosti-byty-domy/845369-nabidka-pronajem-bytu-podebradska-praha</t>
  </si>
  <si>
    <t>https://www.bezrealitky.cz/nemovitosti-byty-domy/845370-nabidka-pronajem-bytu-u-novych-domu-iii-praha</t>
  </si>
  <si>
    <t>https://www.bezrealitky.cz/nemovitosti-byty-domy/845384-nabidka-pronajem-bytu-cesta-svobody-ricany</t>
  </si>
  <si>
    <t>https://www.bezrealitky.cz/nemovitosti-byty-domy/845385-nabidka-pronajem-bytu-cesta-svobody-ricany</t>
  </si>
  <si>
    <t>https://www.bezrealitky.cz/nemovitosti-byty-domy/845388-nabidka-pronajem-bytu-pod-valem-ii-pruhonice</t>
  </si>
  <si>
    <t>https://www.bezrealitky.cz/nemovitosti-byty-domy/845391-nabidka-pronajem-bytu-plajnerova-cakovice</t>
  </si>
  <si>
    <t>https://www.bezrealitky.cz/nemovitosti-byty-domy/845397-nabidka-pronajem-bytu-moskevska-praha</t>
  </si>
  <si>
    <t>https://www.bezrealitky.cz/nemovitosti-byty-domy/845404-nabidka-pronajem-bytu-werichova-praha</t>
  </si>
  <si>
    <t>https://www.bezrealitky.cz/nemovitosti-byty-domy/845428-nabidka-pronajem-bytu-botevova-praha</t>
  </si>
  <si>
    <t>https://www.bezrealitky.cz/nemovitosti-byty-domy/845439-nabidka-pronajem-bytu-zitavskeho-hlavni-mesto-praha</t>
  </si>
  <si>
    <t>https://www.bezrealitky.cz/nemovitosti-byty-domy/845442-nabidka-pronajem-bytu-oddechova-praha</t>
  </si>
  <si>
    <t>https://www.bezrealitky.cz/nemovitosti-byty-domy/845447-nabidka-pronajem-bytu-kucharova-hlavni-mesto-praha</t>
  </si>
  <si>
    <t>https://www.bezrealitky.cz/nemovitosti-byty-domy/845456-nabidka-pronajem-bytu-javorova-vestec</t>
  </si>
  <si>
    <t>https://www.bezrealitky.cz/nemovitosti-byty-domy/845469-nabidka-pronajem-bytu-preucilova-praha</t>
  </si>
  <si>
    <t>https://www.bezrealitky.cz/nemovitosti-byty-domy/845476-nabidka-pronajem-bytu-k-jahodarne-vestec</t>
  </si>
  <si>
    <t>https://www.bezrealitky.cz/nemovitosti-byty-domy/845479-nabidka-pronajem-bytu-nademlejnska-hlavni-mesto-praha</t>
  </si>
  <si>
    <t>https://www.bezrealitky.cz/nemovitosti-byty-domy/845489-nabidka-pronajem-bytu-travnickova-praha</t>
  </si>
  <si>
    <t>https://www.bezrealitky.cz/nemovitosti-byty-domy/845490-nabidka-pronajem-bytu-zborovska-praha</t>
  </si>
  <si>
    <t>https://www.bezrealitky.cz/nemovitosti-byty-domy/845507-nabidka-pronajem-bytu-slevacska-hlavni-mesto-praha</t>
  </si>
  <si>
    <t>https://www.bezrealitky.cz/nemovitosti-byty-domy/845523-nabidka-pronajem-bytu-chodska-praha</t>
  </si>
  <si>
    <t>https://www.bezrealitky.cz/nemovitosti-byty-domy/845532-nabidka-pronajem-bytu-wenzigova-praha</t>
  </si>
  <si>
    <t>https://www.bezrealitky.cz/nemovitosti-byty-domy/845593-nabidka-pronajem-bytu-vrbova-praha</t>
  </si>
  <si>
    <t>https://www.bezrealitky.cz/nemovitosti-byty-domy/845594-nabidka-pronajem-bytu-puskinovo-namesti-hlavni-mesto-praha</t>
  </si>
  <si>
    <t>https://www.bezrealitky.cz/nemovitosti-byty-domy/845610-nabidka-pronajem-bytu-k-zavoram-hlavni-mesto-praha</t>
  </si>
  <si>
    <t>https://www.bezrealitky.cz/nemovitosti-byty-domy/845637-nabidka-pronajem-bytu-v-horni-stromce-hlavni-mesto-praha</t>
  </si>
  <si>
    <t>https://www.bezrealitky.cz/nemovitosti-byty-domy/845643-nabidka-pronajem-bytu-u-hostavickeho-potoka-hlavni-mesto-praha</t>
  </si>
  <si>
    <t>https://www.bezrealitky.cz/nemovitosti-byty-domy/845655-nabidka-pronajem-bytu-bourilova-hlavni-mesto-praha</t>
  </si>
  <si>
    <t>https://www.bezrealitky.cz/nemovitosti-byty-domy/845676-nabidka-pronajem-bytu-namesti-generala-kutlvasra-praha</t>
  </si>
  <si>
    <t>https://www.bezrealitky.cz/nemovitosti-byty-domy/845715-nabidka-pronajem-bytu-ohradni-hlavni-mesto-praha</t>
  </si>
  <si>
    <t>https://www.bezrealitky.cz/nemovitosti-byty-domy/845716-nabidka-pronajem-bytu-nadrazni-hlavni-mesto-praha</t>
  </si>
  <si>
    <t>https://www.bezrealitky.cz/nemovitosti-byty-domy/845719-nabidka-pronajem-bytu-rabynska-praha</t>
  </si>
  <si>
    <t>https://www.bezrealitky.cz/nemovitosti-byty-domy/845729-nabidka-pronajem-bytu-nadrazni-hlavni-mesto-praha</t>
  </si>
  <si>
    <t>https://www.bezrealitky.cz/nemovitosti-byty-domy/845740-nabidka-pronajem-bytu-antoninska-praha</t>
  </si>
  <si>
    <t>https://www.bezrealitky.cz/nemovitosti-byty-domy/845755-nabidka-pronajem-bytu-bozecka-praha</t>
  </si>
  <si>
    <t>https://www.bezrealitky.cz/nemovitosti-byty-domy/845760-nabidka-pronajem-bytu-cimicka-praha</t>
  </si>
  <si>
    <t>https://www.bezrealitky.cz/nemovitosti-byty-domy/845776-nabidka-pronajem-bytu-v-olsinach-hlavni-mesto-praha</t>
  </si>
  <si>
    <t>https://www.bezrealitky.cz/nemovitosti-byty-domy/845778-nabidka-pronajem-bytu-v-haji-praha</t>
  </si>
  <si>
    <t>https://www.bezrealitky.cz/nemovitosti-byty-domy/845779-nabidka-pronajem-bytu-vrbenskeho-praha</t>
  </si>
  <si>
    <t>https://www.bezrealitky.cz/nemovitosti-byty-domy/845785-nabidka-pronajem-bytu-umelecka-praha</t>
  </si>
  <si>
    <t>https://www.bezrealitky.cz/nemovitosti-byty-domy/845793-nabidka-pronajem-bytu-strizkovska-hlavni-mesto-praha</t>
  </si>
  <si>
    <t>https://www.bezrealitky.cz/nemovitosti-byty-domy/845797-nabidka-pronajem-bytu-zitenicka-hlavni-mesto-praha</t>
  </si>
  <si>
    <t>https://www.bezrealitky.cz/nemovitosti-byty-domy/845799-nabidka-pronajem-bytu-hyacintova</t>
  </si>
  <si>
    <t>https://www.bezrealitky.cz/nemovitosti-byty-domy/845807-nabidka-pronajem-bytu-cajkovskeho-praha</t>
  </si>
  <si>
    <t>https://www.bezrealitky.cz/nemovitosti-byty-domy/845826-nabidka-pronajem-bytu-synkovska-hlavni-mesto-praha</t>
  </si>
  <si>
    <t>https://www.bezrealitky.cz/nemovitosti-byty-domy/845828-nabidka-pronajem-bytu-jaselska-hlavni-mesto-praha</t>
  </si>
  <si>
    <t>https://www.bezrealitky.cz/nemovitosti-byty-domy/845844-nabidka-pronajem-bytu-prevoznicka-hlavni-mesto-praha</t>
  </si>
  <si>
    <t>https://www.bezrealitky.cz/nemovitosti-byty-domy/845851-nabidka-pronajem-bytu-rymarovska</t>
  </si>
  <si>
    <t>https://www.bezrealitky.cz/nemovitosti-byty-domy/845871-nabidka-pronajem-bytu-za-mlynem-hostivice</t>
  </si>
  <si>
    <t>https://www.bezrealitky.cz/nemovitosti-byty-domy/845872-nabidka-pronajem-bytu-k-otocce-praha</t>
  </si>
  <si>
    <t>https://www.bezrealitky.cz/nemovitosti-byty-domy/845875-nabidka-pronajem-bytu-vaclavkova-hlavni-mesto-praha</t>
  </si>
  <si>
    <t>https://www.bezrealitky.cz/nemovitosti-byty-domy/845882-nabidka-pronajem-bytu-holeckova-prague</t>
  </si>
  <si>
    <t>https://www.bezrealitky.cz/nemovitosti-byty-domy/845885-nabidka-pronajem-bytu-revolucni-hovorcovice</t>
  </si>
  <si>
    <t>https://www.bezrealitky.cz/nemovitosti-byty-domy/845892-nabidka-pronajem-bytu-k-jezeru-praha</t>
  </si>
  <si>
    <t>https://www.bezrealitky.cz/nemovitosti-byty-domy/845896-nabidka-pronajem-bytu-v-holesovickach-praha</t>
  </si>
  <si>
    <t>https://www.bezrealitky.cz/nemovitosti-byty-domy/845900-nabidka-pronajem-bytu-legerova-praha</t>
  </si>
  <si>
    <t>https://www.bezrealitky.cz/nemovitosti-byty-domy/845901-nabidka-pronajem-bytu-kaizlovy-sady-praha</t>
  </si>
  <si>
    <t>https://www.bezrealitky.cz/nemovitosti-byty-domy/845913-nabidka-pronajem-bytu-nad-santoskou-hlavni-mesto-praha</t>
  </si>
  <si>
    <t>https://www.bezrealitky.cz/nemovitosti-byty-domy/845924-nabidka-pronajem-bytu-ruzodolska-praha</t>
  </si>
  <si>
    <t>https://www.bezrealitky.cz/nemovitosti-byty-domy/845940-nabidka-pronajem-bytu-laudonova-praha</t>
  </si>
  <si>
    <t>https://www.bezrealitky.cz/nemovitosti-byty-domy/845943-nabidka-pronajem-bytu-petrohradska-praha</t>
  </si>
  <si>
    <t>https://www.bezrealitky.cz/nemovitosti-byty-domy/845946-nabidka-pronajem-bytu-mrkvickova-praha</t>
  </si>
  <si>
    <t>https://www.bezrealitky.cz/nemovitosti-byty-domy/845977-nabidka-pronajem-bytu-zlatnicka-jenstejn</t>
  </si>
  <si>
    <t>https://www.bezrealitky.cz/nemovitosti-byty-domy/845992-nabidka-pronajem-bytu-na-ostruvku-hlavni-mesto-praha</t>
  </si>
  <si>
    <t>https://www.bezrealitky.cz/nemovitosti-byty-domy/845997-nabidka-pronajem-bytu-za-opusem-praha</t>
  </si>
  <si>
    <t>https://www.bezrealitky.cz/nemovitosti-byty-domy/846005-nabidka-pronajem-bytu-na-ostruvku-praha</t>
  </si>
  <si>
    <t>https://www.bezrealitky.cz/nemovitosti-byty-domy/846014-nabidka-pronajem-bytu-na-belidle-praha</t>
  </si>
  <si>
    <t>https://www.bezrealitky.cz/nemovitosti-byty-domy/846015-nabidka-pronajem-bytu-tomaskova-praha</t>
  </si>
  <si>
    <t>https://www.bezrealitky.cz/nemovitosti-byty-domy/846036-nabidka-pronajem-bytu-srbinska-praha</t>
  </si>
  <si>
    <t>https://www.bezrealitky.cz/nemovitosti-byty-domy/846040-nabidka-pronajem-bytu-na-slatince-praha</t>
  </si>
  <si>
    <t>https://www.bezrealitky.cz/nemovitosti-byty-domy/846065-nabidka-pronajem-bytu-stocesova-praha</t>
  </si>
  <si>
    <t>https://www.bezrealitky.cz/nemovitosti-byty-domy/846070-nabidka-pronajem-bytu-vrbenskeho-praha</t>
  </si>
  <si>
    <t>https://www.bezrealitky.cz/nemovitosti-byty-domy/846072-nabidka-pronajem-bytu-praha</t>
  </si>
  <si>
    <t>https://www.bezrealitky.cz/nemovitosti-byty-domy/846078-nabidka-pronajem-bytu-ke-skole</t>
  </si>
  <si>
    <t>https://www.bezrealitky.cz/nemovitosti-byty-domy/846089-nabidka-pronajem-bytu-u-uhrineveske-obory-hlavni-mesto-praha</t>
  </si>
  <si>
    <t>https://www.bezrealitky.cz/nemovitosti-byty-domy/846090-nabidka-pronajem-bytu-hornicka-jinocany</t>
  </si>
  <si>
    <t>https://www.bezrealitky.cz/nemovitosti-byty-domy/846109-nabidka-pronajem-bytu-hlavateho-hlavni-mesto-praha</t>
  </si>
  <si>
    <t>https://www.bezrealitky.cz/nemovitosti-byty-domy/846113-nabidka-pronajem-bytu-pripotocni-hlavni-mesto-praha</t>
  </si>
  <si>
    <t>https://www.bezrealitky.cz/nemovitosti-byty-domy/846122-nabidka-pronajem-bytu-stresovicka-praha</t>
  </si>
  <si>
    <t>https://www.bezrealitky.cz/nemovitosti-byty-domy/846138-nabidka-pronajem-bytu-patockova-praha</t>
  </si>
  <si>
    <t>https://www.bezrealitky.cz/nemovitosti-byty-domy/846143-nabidka-pronajem-bytu-lipnicka-praha</t>
  </si>
  <si>
    <t>https://www.bezrealitky.cz/nemovitosti-byty-domy/846167-nabidka-pronajem-bytu-slezska-praha</t>
  </si>
  <si>
    <t>https://www.bezrealitky.cz/nemovitosti-byty-domy/846189-nabidka-pronajem-bytu-topolova-praha</t>
  </si>
  <si>
    <t>https://www.bezrealitky.cz/nemovitosti-byty-domy/846225-nabidka-pronajem-bytu-u-krizku-hlavni-mesto-praha</t>
  </si>
  <si>
    <t>https://www.bezrealitky.cz/nemovitosti-byty-domy/846229-nabidka-pronajem-bytu-ostravska-hlavni-mesto-praha</t>
  </si>
  <si>
    <t>https://www.bezrealitky.cz/nemovitosti-byty-domy/846283-nabidka-pronajem-bytu-borivojova-praha</t>
  </si>
  <si>
    <t>https://www.bezrealitky.cz/nemovitosti-byty-domy/846289-nabidka-pronajem-bytu-mukarovskeho-hlavni-mesto-praha</t>
  </si>
  <si>
    <t>https://www.bezrealitky.cz/nemovitosti-byty-domy/846290-nabidka-pronajem-bytu-stichova-hlavni-mesto-praha</t>
  </si>
  <si>
    <t>https://www.bezrealitky.cz/nemovitosti-byty-domy/846292-nabidka-pronajem-bytu-kpt-stranskeho-hlavni-mesto-praha</t>
  </si>
  <si>
    <t>https://www.bezrealitky.cz/nemovitosti-byty-domy/846294-nabidka-pronajem-bytu-dobrovolneho-praha</t>
  </si>
  <si>
    <t>https://www.bezrealitky.cz/nemovitosti-byty-domy/846295-nabidka-pronajem-bytu-trencinska-hlavni-mesto-praha</t>
  </si>
  <si>
    <t>https://www.bezrealitky.cz/nemovitosti-byty-domy/846311-nabidka-pronajem-bytu-plzakova-hlavni-mesto-praha</t>
  </si>
  <si>
    <t>https://www.bezrealitky.cz/nemovitosti-byty-domy/846331-nabidka-pronajem-bytu-vinohradska-hlavni-mesto-praha</t>
  </si>
  <si>
    <t>https://www.bezrealitky.cz/nemovitosti-byty-domy/846357-nabidka-pronajem-bytu-jihovychodni-iv-praha</t>
  </si>
  <si>
    <t>https://www.bezrealitky.cz/nemovitosti-byty-domy/846426-nabidka-pronajem-bytu-davidkova-hlavni-mesto-praha</t>
  </si>
  <si>
    <t>https://www.bezrealitky.cz/nemovitosti-byty-domy/846435-nabidka-pronajem-bytu-borivojova-praha</t>
  </si>
  <si>
    <t>https://www.bezrealitky.cz/nemovitosti-byty-domy/846442-nabidka-pronajem-bytu-novodvorska-hlavni-mesto-praha</t>
  </si>
  <si>
    <t>https://www.bezrealitky.cz/nemovitosti-byty-domy/846451-nabidka-pronajem-bytu-v-naklich-praha</t>
  </si>
  <si>
    <t>https://www.bezrealitky.cz/nemovitosti-byty-domy/846452-nabidka-pronajem-bytu-u-pergamenky-a-praha</t>
  </si>
  <si>
    <t>https://www.bezrealitky.cz/nemovitosti-byty-domy/846484-nabidka-pronajem-bytu-drahnovicka</t>
  </si>
  <si>
    <t>https://www.bezrealitky.cz/nemovitosti-byty-domy/846486-nabidka-pronajem-bytu-lipnicka-hlavni-mesto-praha</t>
  </si>
  <si>
    <t>https://www.bezrealitky.cz/nemovitosti-byty-domy/846487-nabidka-pronajem-bytu-maloticka</t>
  </si>
  <si>
    <t>https://www.bezrealitky.cz/nemovitosti-byty-domy/846491-nabidka-pronajem-bytu-hornomecholupska</t>
  </si>
  <si>
    <t>https://www.bezrealitky.cz/nemovitosti-byty-domy/846493-nabidka-pronajem-bytu-klapalkova</t>
  </si>
  <si>
    <t>https://www.bezrealitky.cz/nemovitosti-byty-domy/846497-nabidka-pronajem-bytu-gensovska-praha</t>
  </si>
  <si>
    <t>https://www.bezrealitky.cz/nemovitosti-byty-domy/846499-nabidka-pronajem-bytu-hermanova-hlavni-mesto-praha</t>
  </si>
  <si>
    <t>https://www.bezrealitky.cz/nemovitosti-byty-domy/846514-nabidka-pronajem-bytu-praha</t>
  </si>
  <si>
    <t>https://www.bezrealitky.cz/nemovitosti-byty-domy/846530-nabidka-pronajem-bytu-chalabalova-praha</t>
  </si>
  <si>
    <t>https://www.bezrealitky.cz/nemovitosti-byty-domy/846536-nabidka-pronajem-bytu-ceneticka</t>
  </si>
  <si>
    <t>https://www.bezrealitky.cz/nemovitosti-byty-domy/846544-nabidka-pronajem-bytu-kafkova-praha</t>
  </si>
  <si>
    <t>https://www.bezrealitky.cz/nemovitosti-byty-domy/846545-nabidka-pronajem-bytu-zaksinska-hlavni-mesto-praha</t>
  </si>
  <si>
    <t>https://www.bezrealitky.cz/nemovitosti-byty-domy/846552-nabidka-pronajem-bytu-za-postou-praha</t>
  </si>
  <si>
    <t>https://www.bezrealitky.cz/nemovitosti-byty-domy/846553-nabidka-pronajem-bytu-ve-stresovickach-praha</t>
  </si>
  <si>
    <t>https://www.bezrealitky.cz/nemovitosti-byty-domy/846557-nabidka-pronajem-bytu-krohova-praha</t>
  </si>
  <si>
    <t>https://www.bezrealitky.cz/nemovitosti-byty-domy/846566-nabidka-pronajem-bytu-sousedikova-praha</t>
  </si>
  <si>
    <t>https://www.bezrealitky.cz/nemovitosti-byty-domy/846569-nabidka-pronajem-bytu-nad-obci-i-praha</t>
  </si>
  <si>
    <t>https://www.bezrealitky.cz/nemovitosti-byty-domy/846598-nabidka-pronajem-bytu-mukarovskeho-hlavni-mesto-praha</t>
  </si>
  <si>
    <t>https://www.bezrealitky.cz/nemovitosti-byty-domy/846605-nabidka-pronajem-bytu-plzenska-praha</t>
  </si>
  <si>
    <t>https://www.bezrealitky.cz/nemovitosti-byty-domy/846613-nabidka-pronajem-bytu-nad-aleji-hlavni-mesto-praha</t>
  </si>
  <si>
    <t>https://www.bezrealitky.cz/nemovitosti-byty-domy/846620-nabidka-pronajem-bytu-davidkova-hlavni-mesto-praha</t>
  </si>
  <si>
    <t>https://www.bezrealitky.cz/nemovitosti-byty-domy/846621-nabidka-pronajem-bytu-davidkova-hlavni-mesto-praha</t>
  </si>
  <si>
    <t>https://www.bezrealitky.cz/nemovitosti-byty-domy/846635-nabidka-pronajem-bytu-cernokostelecka-praha</t>
  </si>
  <si>
    <t>https://www.bezrealitky.cz/nemovitosti-byty-domy/846638-nabidka-pronajem-bytu-pampeliskova-praha</t>
  </si>
  <si>
    <t>https://www.bezrealitky.cz/nemovitosti-byty-domy/846655-nabidka-pronajem-bytu-ceneticka</t>
  </si>
  <si>
    <t>https://www.bezrealitky.cz/nemovitosti-byty-domy/846656-nabidka-pronajem-bytu-nad-cihelnou-hlavni-mesto-praha</t>
  </si>
  <si>
    <t>https://www.bezrealitky.cz/nemovitosti-byty-domy/846666-nabidka-pronajem-bytu-bechorska-hlavni-mesto-praha</t>
  </si>
  <si>
    <t>https://www.bezrealitky.cz/nemovitosti-byty-domy/846667-nabidka-pronajem-bytu-ceneticka</t>
  </si>
  <si>
    <t>https://www.bezrealitky.cz/nemovitosti-byty-domy/846672-nabidka-pronajem-bytu-bitovska</t>
  </si>
  <si>
    <t>https://www.bezrealitky.cz/nemovitosti-byty-domy/846688-nabidka-pronajem-bytu-pod-harfou-hlavni-mesto-praha</t>
  </si>
  <si>
    <t>https://www.bezrealitky.cz/nemovitosti-byty-domy/846691-nabidka-pronajem-bytu-sulova-praha</t>
  </si>
  <si>
    <t>https://www.bezrealitky.cz/nemovitosti-byty-domy/846696-nabidka-pronajem-bytu-biskupcova-praha</t>
  </si>
  <si>
    <t>https://www.bezrealitky.cz/nemovitosti-byty-domy/846704-nabidka-pronajem-bytu-jagellonska-hlavni-mesto-praha</t>
  </si>
  <si>
    <t>https://www.bezrealitky.cz/nemovitosti-byty-domy/846706-nabidka-pronajem-bytu-karoliny-svetle-hlavni-mesto-praha</t>
  </si>
  <si>
    <t>https://www.bezrealitky.cz/nemovitosti-byty-domy/846709-nabidka-pronajem-bytu-ondrakove-praha</t>
  </si>
  <si>
    <t>https://www.bezrealitky.cz/nemovitosti-byty-domy/846711-nabidka-pronajem-bytu-mahenova-praha</t>
  </si>
  <si>
    <t>https://www.bezrealitky.cz/nemovitosti-byty-domy/846713-nabidka-pronajem-bytu-plzenska-hlavni-mesto-praha</t>
  </si>
  <si>
    <t>https://www.bezrealitky.cz/nemovitosti-byty-domy/846724-nabidka-pronajem-bytu-baranova-praha</t>
  </si>
  <si>
    <t>https://www.bezrealitky.cz/nemovitosti-byty-domy/846760-nabidka-pronajem-bytu-ujezd-praha</t>
  </si>
  <si>
    <t>https://www.bezrealitky.cz/nemovitosti-byty-domy/846766-nabidka-pronajem-bytu-osikova-prague</t>
  </si>
  <si>
    <t>https://www.bezrealitky.cz/nemovitosti-byty-domy/846772-nabidka-pronajem-bytu-nitranska-praha</t>
  </si>
  <si>
    <t>https://www.bezrealitky.cz/nemovitosti-byty-domy/846777-nabidka-pronajem-bytu-ke-korunce-hlavni-mesto-praha</t>
  </si>
  <si>
    <t>https://www.bezrealitky.cz/nemovitosti-byty-domy/846783-nabidka-pronajem-bytu-biskupcova-praha</t>
  </si>
  <si>
    <t>https://www.bezrealitky.cz/nemovitosti-byty-domy/846784-nabidka-pronajem-bytu-pod-starkou-praha</t>
  </si>
  <si>
    <t>https://www.bezrealitky.cz/nemovitosti-byty-domy/846791-nabidka-pronajem-bytu-puskinovo-namesti-praha</t>
  </si>
  <si>
    <t>https://www.bezrealitky.cz/nemovitosti-byty-domy/846793-nabidka-pronajem-bytu-destinove-praha</t>
  </si>
  <si>
    <t>https://www.bezrealitky.cz/nemovitosti-byty-domy/846794-nabidka-pronajem-bytu-v-uvalu-praha</t>
  </si>
  <si>
    <t>https://www.bezrealitky.cz/nemovitosti-byty-domy/846802-nabidka-pronajem-bytu-susicka-praha</t>
  </si>
  <si>
    <t>https://www.bezrealitky.cz/nemovitosti-byty-domy/846812-nabidka-pronajem-bytu-fortova-praha</t>
  </si>
  <si>
    <t>https://www.bezrealitky.cz/nemovitosti-byty-domy/846823-nabidka-pronajem-bytu-steparska-praha</t>
  </si>
  <si>
    <t>https://www.bezrealitky.cz/nemovitosti-byty-domy/846824-nabidka-pronajem-bytu-u-hranic-hlavni-mesto-praha</t>
  </si>
  <si>
    <t>https://www.bezrealitky.cz/nemovitosti-byty-domy/846832-nabidka-pronajem-bytu-u-stojanu-praha</t>
  </si>
  <si>
    <t>https://www.bezrealitky.cz/nemovitosti-byty-domy/846836-nabidka-pronajem-bytu-vratislavova-praha</t>
  </si>
  <si>
    <t>https://www.bezrealitky.cz/nemovitosti-byty-domy/846877-nabidka-pronajem-bytu-blsanecka-hlavni-mesto-praha</t>
  </si>
  <si>
    <t>https://www.bezrealitky.cz/nemovitosti-byty-domy/846878-nabidka-pronajem-bytu-kaplicka-praha</t>
  </si>
  <si>
    <t>https://www.bezrealitky.cz/nemovitosti-byty-domy/846881-nabidka-pronajem-bytu-vita-nejedleho-praha</t>
  </si>
  <si>
    <t>https://www.bezrealitky.cz/nemovitosti-byty-domy/846897-nabidka-pronajem-bytu-baranova-praha</t>
  </si>
  <si>
    <t>https://www.bezrealitky.cz/nemovitosti-byty-domy/846898-nabidka-pronajem-bytu-frydlantska-praha</t>
  </si>
  <si>
    <t>https://www.bezrealitky.cz/nemovitosti-byty-domy/846903-nabidka-pronajem-bytu-u-smaltovny-hlavni-mesto-praha</t>
  </si>
  <si>
    <t>https://www.bezrealitky.cz/nemovitosti-byty-domy/846904-nabidka-pronajem-bytu-legerova-praha</t>
  </si>
  <si>
    <t>https://www.bezrealitky.cz/nemovitosti-byty-domy/846912-nabidka-pronajem-bytu-pivcova-praha</t>
  </si>
  <si>
    <t>https://www.bezrealitky.cz/nemovitosti-byty-domy/846915-nabidka-pronajem-bytu-simunkova-praha</t>
  </si>
  <si>
    <t>https://www.bezrealitky.cz/nemovitosti-byty-domy/846916-nabidka-pronajem-bytu-legerova-praha</t>
  </si>
  <si>
    <t>https://www.bezrealitky.cz/nemovitosti-byty-domy/846933-nabidka-pronajem-bytu-rehorova-praha</t>
  </si>
  <si>
    <t>https://www.bezrealitky.cz/nemovitosti-byty-domy/846940-nabidka-pronajem-bytu-za-kajetankou-praha</t>
  </si>
  <si>
    <t>https://www.bezrealitky.cz/nemovitosti-byty-domy/846947-nabidka-pronajem-bytu-tlumacovska-praha</t>
  </si>
  <si>
    <t>https://www.bezrealitky.cz/nemovitosti-byty-domy/846964-nabidka-pronajem-bytu-v-olsinach-praha</t>
  </si>
  <si>
    <t>https://www.bezrealitky.cz/nemovitosti-byty-domy/846966-nabidka-pronajem-bytu-belohorska-prague</t>
  </si>
  <si>
    <t>https://www.bezrealitky.cz/nemovitosti-byty-domy/846983-nabidka-pronajem-bytu-28-pluku-hlavni-mesto-praha</t>
  </si>
  <si>
    <t>https://www.bezrealitky.cz/nemovitosti-byty-domy/846986-nabidka-pronajem-bytu-nesmericka-hlavni-mesto-praha</t>
  </si>
  <si>
    <t>https://www.bezrealitky.cz/nemovitosti-byty-domy/846992-nabidka-pronajem-bytu-kotlaska-hlavni-mesto-praha</t>
  </si>
  <si>
    <t>https://www.bezrealitky.cz/nemovitosti-byty-domy/847001-nabidka-pronajem-bytu-makedonska-hlavni-mesto-praha</t>
  </si>
  <si>
    <t>https://www.bezrealitky.cz/nemovitosti-byty-domy/847017-nabidka-pronajem-bytu-u-libenskeho-pivovaru</t>
  </si>
  <si>
    <t>https://www.bezrealitky.cz/nemovitosti-byty-domy/847021-nabidka-pronajem-bytu-bratislavska-praha</t>
  </si>
  <si>
    <t>https://www.bezrealitky.cz/nemovitosti-byty-domy/847037-nabidka-pronajem-bytu-jana-zelivskeho-praha</t>
  </si>
  <si>
    <t>https://www.bezrealitky.cz/nemovitosti-byty-domy/847050-nabidka-pronajem-bytu-miroslava-hajna-praha</t>
  </si>
  <si>
    <t>https://www.bezrealitky.cz/nemovitosti-byty-domy/847069-nabidka-pronajem-bytu-u-pergamenky</t>
  </si>
  <si>
    <t>https://www.bezrealitky.cz/nemovitosti-byty-domy/847075-nabidka-pronajem-bytu-manesova-praha</t>
  </si>
  <si>
    <t>https://www.bezrealitky.cz/nemovitosti-byty-domy/847078-nabidka-pronajem-bytu-pospichalova-praha</t>
  </si>
  <si>
    <t>https://www.bezrealitky.cz/nemovitosti-byty-domy/847091-nabidka-pronajem-bytu-frantiska-kadlece-praha</t>
  </si>
  <si>
    <t>https://www.bezrealitky.cz/nemovitosti-byty-domy/847098-nabidka-pronajem-bytu-horolezecka-praha</t>
  </si>
  <si>
    <t>https://www.bezrealitky.cz/nemovitosti-byty-domy/847103-nabidka-pronajem-bytu-prvniho-pluku-praha</t>
  </si>
  <si>
    <t>https://www.bezrealitky.cz/nemovitosti-byty-domy/847116-nabidka-pronajem-bytu-cernokostelecka-praha</t>
  </si>
  <si>
    <t>https://www.bezrealitky.cz/nemovitosti-byty-domy/847120-nabidka-pronajem-bytu-sulova-praha</t>
  </si>
  <si>
    <t>https://www.bezrealitky.cz/nemovitosti-byty-domy/847127-nabidka-pronajem-bytu-sdruzeni-hlavni-mesto-praha</t>
  </si>
  <si>
    <t>https://www.bezrealitky.cz/nemovitosti-byty-domy/847128-nabidka-pronajem-bytu-u-uhrineveske-obory-praha</t>
  </si>
  <si>
    <t>https://www.bezrealitky.cz/nemovitosti-byty-domy/847130-nabidka-pronajem-bytu-k-jezeru-praha</t>
  </si>
  <si>
    <t>https://www.bezrealitky.cz/nemovitosti-byty-domy/847137-nabidka-pronajem-bytu-cihakova-praha</t>
  </si>
  <si>
    <t>https://www.bezrealitky.cz/nemovitosti-byty-domy/847142-nabidka-pronajem-bytu-letovska-hlavni-mesto-praha</t>
  </si>
  <si>
    <t>https://www.bezrealitky.cz/nemovitosti-byty-domy/847143-nabidka-pronajem-bytu-namesti-junkovych-praha</t>
  </si>
  <si>
    <t>https://www.bezrealitky.cz/nemovitosti-byty-domy/847145-nabidka-pronajem-bytu-michelska-praha</t>
  </si>
  <si>
    <t>https://www.bezrealitky.cz/nemovitosti-byty-domy/847165-nabidka-pronajem-bytu-v-olsinach-hlavni-mesto-praha</t>
  </si>
  <si>
    <t>https://www.bezrealitky.cz/nemovitosti-byty-domy/847167-nabidka-pronajem-bytu-borivojova-hlavni-mesto-praha</t>
  </si>
  <si>
    <t>https://www.bezrealitky.cz/nemovitosti-byty-domy/847184-nabidka-pronajem-bytu-podplukovnika-sochora-praha</t>
  </si>
  <si>
    <t>https://www.bezrealitky.cz/nemovitosti-byty-domy/847203-nabidka-pronajem-bytu-na-zatorach-praha</t>
  </si>
  <si>
    <t>https://www.bezrealitky.cz/nemovitosti-byty-domy/847205-nabidka-pronajem-bytu-cernosicka-hlavni-mesto-praha</t>
  </si>
  <si>
    <t>https://www.bezrealitky.cz/nemovitosti-byty-domy/847212-nabidka-pronajem-bytu-stefanikova-praha</t>
  </si>
  <si>
    <t>https://www.bezrealitky.cz/nemovitosti-byty-domy/847213-nabidka-pronajem-bytu-nad-turbovou-hlavni-mesto-praha</t>
  </si>
  <si>
    <t>https://www.bezrealitky.cz/nemovitosti-byty-domy/847216-nabidka-pronajem-bytu-hajkova</t>
  </si>
  <si>
    <t>https://www.bezrealitky.cz/nemovitosti-byty-domy/847220-nabidka-pronajem-bytu-sportovni-hlavni-mesto-praha</t>
  </si>
  <si>
    <t>https://www.bezrealitky.cz/nemovitosti-byty-domy/847228-nabidka-pronajem-bytu-biskupcova-praha</t>
  </si>
  <si>
    <t>https://www.bezrealitky.cz/nemovitosti-byty-domy/847240-nabidka-pronajem-bytu-spojovaci-praha</t>
  </si>
  <si>
    <t>https://www.bezrealitky.cz/nemovitosti-byty-domy/847243-nabidka-pronajem-bytu-svornosti-praha</t>
  </si>
  <si>
    <t>https://www.bezrealitky.cz/nemovitosti-byty-domy/847248-nabidka-pronajem-bytu-druzstevni-ochoz-praha</t>
  </si>
  <si>
    <t>https://www.bezrealitky.cz/nemovitosti-byty-domy/847254-nabidka-pronajem-bytu-choceradska</t>
  </si>
  <si>
    <t>https://www.bezrealitky.cz/nemovitosti-byty-domy/847256-nabidka-pronajem-bytu-vasatkova-hlavni-mesto-praha</t>
  </si>
  <si>
    <t>https://www.bezrealitky.cz/nemovitosti-byty-domy/847258-nabidka-pronajem-bytu-cernomorska-hlavni-mesto-praha</t>
  </si>
  <si>
    <t>https://www.bezrealitky.cz/nemovitosti-byty-domy/847263-nabidka-pronajem-bytu-novakovych-hlavni-mesto-praha</t>
  </si>
  <si>
    <t>https://www.bezrealitky.cz/nemovitosti-byty-domy/847272-nabidka-pronajem-bytu-pivonkova-praha</t>
  </si>
  <si>
    <t>https://www.bezrealitky.cz/nemovitosti-byty-domy/847291-nabidka-pronajem-bytu-ctiradova-hlavni-mesto-praha</t>
  </si>
  <si>
    <t>https://www.bezrealitky.cz/nemovitosti-byty-domy/847294-nabidka-pronajem-bytu-na-pomezi-praha</t>
  </si>
  <si>
    <t>https://www.bezrealitky.cz/nemovitosti-byty-domy/847300-nabidka-pronajem-bytu-drahobejlova-praha</t>
  </si>
  <si>
    <t>https://www.bezrealitky.cz/nemovitosti-byty-domy/847306-nabidka-pronajem-bytu-na-lise-praha</t>
  </si>
  <si>
    <t>https://www.bezrealitky.cz/nemovitosti-byty-domy/847317-nabidka-pronajem-bytu-pisecna-hlavni-mesto-praha</t>
  </si>
  <si>
    <t>https://www.bezrealitky.cz/nemovitosti-byty-domy/847324-nabidka-pronajem-bytu-slivenecka-hlavni-mesto-praha</t>
  </si>
  <si>
    <t>https://www.bezrealitky.cz/nemovitosti-byty-domy/847327-nabidka-pronajem-bytu-psenicna-hostivice</t>
  </si>
  <si>
    <t>https://www.bezrealitky.cz/nemovitosti-byty-domy/847360-nabidka-pronajem-bytu-praha</t>
  </si>
  <si>
    <t>https://www.bezrealitky.cz/nemovitosti-byty-domy/847363-nabidka-pronajem-bytu-nad-visnovkou-statenice</t>
  </si>
  <si>
    <t>https://www.bezrealitky.cz/nemovitosti-byty-domy/847397-nabidka-pronajem-bytu-ocelikova-praha</t>
  </si>
  <si>
    <t>https://www.bezrealitky.cz/nemovitosti-byty-domy/847399-nabidka-pronajem-bytu-v-haji-hlavni-mesto-praha</t>
  </si>
  <si>
    <t>https://www.bezrealitky.cz/nemovitosti-byty-domy/847403-nabidka-pronajem-bytu-k-vodojemu-hlavni-mesto-praha</t>
  </si>
  <si>
    <t>https://www.bezrealitky.cz/nemovitosti-byty-domy/847410-nabidka-pronajem-bytu-podolska-hlavni-mesto-praha</t>
  </si>
  <si>
    <t>https://www.bezrealitky.cz/nemovitosti-byty-domy/847434-nabidka-pronajem-bytu-vresova-praha</t>
  </si>
  <si>
    <t>https://www.bezrealitky.cz/nemovitosti-byty-domy/847443-nabidka-pronajem-bytu-v-haji-hlavni-mesto-praha</t>
  </si>
  <si>
    <t>https://www.bezrealitky.cz/nemovitosti-byty-domy/847450-nabidka-pronajem-bytu-pod-klamovkou-hlavni-mesto-praha</t>
  </si>
  <si>
    <t>https://www.bezrealitky.cz/nemovitosti-byty-domy/847454-nabidka-pronajem-bytu-v-hurkach-hlavni-mesto-praha</t>
  </si>
  <si>
    <t>https://www.bezrealitky.cz/nemovitosti-byty-domy/847458-nabidka-pronajem-bytu-kaplicka-praha</t>
  </si>
  <si>
    <t>https://www.bezrealitky.cz/nemovitosti-byty-domy/847472-nabidka-pronajem-bytu-lublanska-praha</t>
  </si>
  <si>
    <t>https://www.bezrealitky.cz/nemovitosti-byty-domy/847478-nabidka-pronajem-bytu-zelenky-hajskeho-praha</t>
  </si>
  <si>
    <t>https://www.bezrealitky.cz/nemovitosti-byty-domy/847481-nabidka-pronajem-bytu-petrzilkova</t>
  </si>
  <si>
    <t>https://www.bezrealitky.cz/nemovitosti-byty-domy/847484-nabidka-pronajem-bytu-patockova-praha</t>
  </si>
  <si>
    <t>https://www.bezrealitky.cz/nemovitosti-byty-domy/847485-nabidka-pronajem-bytu-hlavateho-hlavni-mesto-praha</t>
  </si>
  <si>
    <t>https://www.bezrealitky.cz/nemovitosti-byty-domy/847492-nabidka-pronajem-bytu-u-lidoveho-domu-praha</t>
  </si>
  <si>
    <t>https://www.bezrealitky.cz/nemovitosti-byty-domy/847506-nabidka-pronajem-bytu-na-krutci-praha</t>
  </si>
  <si>
    <t>https://www.bezrealitky.cz/nemovitosti-byty-domy/847520-nabidka-pronajem-bytu-dlazdena-praha</t>
  </si>
  <si>
    <t>https://www.bezrealitky.cz/nemovitosti-byty-domy/847523-nabidka-pronajem-bytu-nad-strouhou-hlavni-mesto-praha</t>
  </si>
  <si>
    <t>https://www.bezrealitky.cz/nemovitosti-byty-domy/847527-nabidka-pronajem-bytu-breitfeldova-hlavni-mesto-praha</t>
  </si>
  <si>
    <t>https://www.bezrealitky.cz/nemovitosti-byty-domy/847531-nabidka-pronajem-bytu-pod-vysehradem-praha</t>
  </si>
  <si>
    <t>https://www.bezrealitky.cz/nemovitosti-byty-domy/847536-nabidka-pronajem-bytu-holeckova-praha</t>
  </si>
  <si>
    <t>https://www.bezrealitky.cz/nemovitosti-byty-domy/847539-nabidka-pronajem-bytu-pristoupimska-praha</t>
  </si>
  <si>
    <t>https://www.bezrealitky.cz/nemovitosti-byty-domy/847546-nabidka-pronajem-bytu-kardasovska-hlavni-mesto-praha</t>
  </si>
  <si>
    <t>https://www.bezrealitky.cz/nemovitosti-byty-domy/847551-nabidka-pronajem-bytu-v-haji-hlavni-mesto-praha</t>
  </si>
  <si>
    <t>https://www.bezrealitky.cz/nemovitosti-byty-domy/847555-nabidka-pronajem-bytu-hermanova-praha</t>
  </si>
  <si>
    <t>https://www.bezrealitky.cz/nemovitosti-byty-domy/847557-nabidka-pronajem-bytu-praha</t>
  </si>
  <si>
    <t>https://www.bezrealitky.cz/nemovitosti-byty-domy/847558-nabidka-pronajem-bytu-ruska-praha</t>
  </si>
  <si>
    <t>https://www.bezrealitky.cz/nemovitosti-byty-domy/847559-nabidka-pronajem-bytu-zazvorkova-praha</t>
  </si>
  <si>
    <t>https://www.bezrealitky.cz/nemovitosti-byty-domy/847560-nabidka-pronajem-bytu-krenicka-hlavni-mesto-praha</t>
  </si>
  <si>
    <t>https://www.bezrealitky.cz/nemovitosti-byty-domy/847570-nabidka-pronajem-bytu-hnezdenska-praha</t>
  </si>
  <si>
    <t>https://www.bezrealitky.cz/nemovitosti-byty-domy/847580-nabidka-pronajem-bytu-nydecka-praha</t>
  </si>
  <si>
    <t>https://www.bezrealitky.cz/nemovitosti-byty-domy/847593-nabidka-pronajem-bytu-na-cikance-hlavni-mesto-praha</t>
  </si>
  <si>
    <t>https://www.bezrealitky.cz/nemovitosti-byty-domy/847607-nabidka-pronajem-bytu-ceneticka-praha</t>
  </si>
  <si>
    <t>https://www.bezrealitky.cz/nemovitosti-byty-domy/847627-nabidka-pronajem-bytu-frantiska-kadlece-praha</t>
  </si>
  <si>
    <t>https://www.bezrealitky.cz/nemovitosti-byty-domy/847630-nabidka-pronajem-bytu-namesti-svatopluka-cecha-praha</t>
  </si>
  <si>
    <t>https://www.bezrealitky.cz/nemovitosti-byty-domy/847631-nabidka-pronajem-bytu-plananska-praha</t>
  </si>
  <si>
    <t>https://www.bezrealitky.cz/nemovitosti-byty-domy/847636-nabidka-pronajem-bytu-seifertova-hlavni-mesto-praha</t>
  </si>
  <si>
    <t>https://www.bezrealitky.cz/nemovitosti-byty-domy/847639-nabidka-pronajem-bytu-v-doline-hlavni-mesto-praha</t>
  </si>
  <si>
    <t>https://www.bezrealitky.cz/nemovitosti-byty-domy/847646-nabidka-pronajem-bytu-petrzilkova</t>
  </si>
  <si>
    <t>https://www.bezrealitky.cz/nemovitosti-byty-domy/847648-nabidka-pronajem-bytu-kosicka-praha</t>
  </si>
  <si>
    <t>https://www.bezrealitky.cz/nemovitosti-byty-domy/847649-nabidka-pronajem-bytu-korunni-praha</t>
  </si>
  <si>
    <t>https://www.bezrealitky.cz/nemovitosti-byty-domy/847653-nabidka-pronajem-bytu-loosova</t>
  </si>
  <si>
    <t>https://www.bezrealitky.cz/nemovitosti-byty-domy/847657-nabidka-pronajem-bytu-dobsicka-praha</t>
  </si>
  <si>
    <t>https://www.bezrealitky.cz/nemovitosti-byty-domy/847659-nabidka-pronajem-bytu-charlese-de-gaulla-hlavni-mesto-praha</t>
  </si>
  <si>
    <t>https://www.bezrealitky.cz/nemovitosti-byty-domy/847699-nabidka-pronajem-bytu-vysocanska-praha</t>
  </si>
  <si>
    <t>https://www.bezrealitky.cz/nemovitosti-byty-domy/847700-nabidka-pronajem-bytu-pocernicka-hlavni-mesto-praha</t>
  </si>
  <si>
    <t>https://www.bezrealitky.cz/nemovitosti-byty-domy/847703-nabidka-pronajem-bytu-rochovska-hlavni-mesto-praha</t>
  </si>
  <si>
    <t>https://www.bezrealitky.cz/nemovitosti-byty-domy/847725-nabidka-pronajem-bytu-skrabkovych</t>
  </si>
  <si>
    <t>https://www.bezrealitky.cz/nemovitosti-byty-domy/847737-nabidka-pronajem-bytu-bolonska-praha</t>
  </si>
  <si>
    <t>https://www.bezrealitky.cz/nemovitosti-byty-domy/847738-nabidka-pronajem-bytu-laudova-hlavni-mesto-praha</t>
  </si>
  <si>
    <t>https://www.bezrealitky.cz/nemovitosti-byty-domy/847739-nabidka-pronajem-bytu-v-haji-praha</t>
  </si>
  <si>
    <t>https://www.bezrealitky.cz/nemovitosti-byty-domy/847740-nabidka-pronajem-bytu-na-zborenci-praha</t>
  </si>
  <si>
    <t>https://www.bezrealitky.cz/nemovitosti-byty-domy/847741-nabidka-pronajem-bytu-pitterova-hlavni-mesto-praha</t>
  </si>
  <si>
    <t>https://www.bezrealitky.cz/nemovitosti-byty-domy/847742-nabidka-pronajem-bytu-dobrovskeho-hlavni-mesto-praha</t>
  </si>
  <si>
    <t>https://www.bezrealitky.cz/nemovitosti-byty-domy/847744-nabidka-pronajem-bytu-altajska-praha</t>
  </si>
  <si>
    <t>https://www.bezrealitky.cz/nemovitosti-byty-domy/847747-nabidka-pronajem-bytu-praha</t>
  </si>
  <si>
    <t>https://www.bezrealitky.cz/nemovitosti-byty-domy/847757-nabidka-pronajem-bytu-zinkovska-praha</t>
  </si>
  <si>
    <t>https://www.bezrealitky.cz/nemovitosti-byty-domy/847762-nabidka-pronajem-bytu-k-cervenemu-dvoru-hlavni-mesto-praha</t>
  </si>
  <si>
    <t>https://www.bezrealitky.cz/nemovitosti-byty-domy/847764-nabidka-pronajem-bytu-nad-okrouhlikem-hlavni-mesto-praha</t>
  </si>
  <si>
    <t>https://www.bezrealitky.cz/nemovitosti-byty-domy/847770-nabidka-pronajem-bytu-zelena-praha</t>
  </si>
  <si>
    <t>https://www.bezrealitky.cz/nemovitosti-byty-domy/847826-nabidka-pronajem-bytu-ceskomalinska-praha</t>
  </si>
  <si>
    <t>https://www.bezrealitky.cz/nemovitosti-byty-domy/847827-nabidka-pronajem-bytu-za-postou-hlavni-mesto-praha</t>
  </si>
  <si>
    <t>https://www.bezrealitky.cz/nemovitosti-byty-domy/847831-nabidka-pronajem-bytu-mukarovskeho-hlavni-mesto-praha</t>
  </si>
  <si>
    <t>https://www.bezrealitky.cz/nemovitosti-byty-domy/847838-nabidka-pronajem-bytu-marikova-hlavni-mesto-praha</t>
  </si>
  <si>
    <t>https://www.bezrealitky.cz/nemovitosti-byty-domy/847841-nabidka-pronajem-bytu-ruzodolska-hlavni-mesto-praha</t>
  </si>
  <si>
    <t>https://www.bezrealitky.cz/nemovitosti-byty-domy/847844-nabidka-pronajem-bytu-krizikova-a-praha</t>
  </si>
  <si>
    <t>https://www.bezrealitky.cz/nemovitosti-byty-domy/847857-nabidka-pronajem-bytu-podkovarska</t>
  </si>
  <si>
    <t>https://www.bezrealitky.cz/nemovitosti-byty-domy/847892-nabidka-pronajem-bytu-gollove-praha</t>
  </si>
  <si>
    <t>https://www.bezrealitky.cz/nemovitosti-byty-domy/847897-nabidka-pronajem-bytu-hornicka-jinocany</t>
  </si>
  <si>
    <t>https://www.bezrealitky.cz/nemovitosti-byty-domy/847900-nabidka-pronajem-bytu-k-vodojemu-praha</t>
  </si>
  <si>
    <t>https://www.bezrealitky.cz/nemovitosti-byty-domy/847902-nabidka-pronajem-bytu-tunelaru-hlavni-mesto-praha</t>
  </si>
  <si>
    <t>https://www.bezrealitky.cz/nemovitosti-byty-domy/847907-nabidka-pronajem-bytu-vrazova-praha</t>
  </si>
  <si>
    <t>https://www.bezrealitky.cz/nemovitosti-byty-domy/847908-nabidka-pronajem-bytu-vrazova-praha</t>
  </si>
  <si>
    <t>https://www.bezrealitky.cz/nemovitosti-byty-domy/847910-nabidka-pronajem-bytu-dlazdena-prague</t>
  </si>
  <si>
    <t>https://www.bezrealitky.cz/nemovitosti-byty-domy/847915-nabidka-pronajem-bytu-horejsi-nabrezi-praha</t>
  </si>
  <si>
    <t>https://www.bezrealitky.cz/nemovitosti-byty-domy/847930-nabidka-pronajem-bytu-korunni-praha</t>
  </si>
  <si>
    <t>https://www.bezrealitky.cz/nemovitosti-byty-domy/847931-nabidka-pronajem-bytu-chudenicka-praha</t>
  </si>
  <si>
    <t>https://www.bezrealitky.cz/nemovitosti-byty-domy/847933-nabidka-pronajem-bytu-drahnovicka-praha</t>
  </si>
  <si>
    <t>https://www.bezrealitky.cz/nemovitosti-byty-domy/847936-nabidka-pronajem-bytu-v-haji-praha</t>
  </si>
  <si>
    <t>https://www.bezrealitky.cz/nemovitosti-byty-domy/847939-nabidka-pronajem-bytu-na-bitevni-plani-hlavni-mesto-praha</t>
  </si>
  <si>
    <t>https://www.bezrealitky.cz/nemovitosti-byty-domy/847940-nabidka-pronajem-bytu-ruzodolska-hlavni-mesto-praha</t>
  </si>
  <si>
    <t>https://www.bezrealitky.cz/nemovitosti-byty-domy/847941-nabidka-pronajem-bytu-u-pergamenky</t>
  </si>
  <si>
    <t>https://www.bezrealitky.cz/nemovitosti-byty-domy/847943-nabidka-pronajem-bytu-na-vinici-hlavni-mesto-praha</t>
  </si>
  <si>
    <t>https://www.bezrealitky.cz/nemovitosti-byty-domy/847944-nabidka-pronajem-bytu-sladkovicova-praha</t>
  </si>
  <si>
    <t>https://www.bezrealitky.cz/nemovitosti-byty-domy/847951-nabidka-pronajem-bytu-u-stojanu-hlavni-mesto-praha</t>
  </si>
  <si>
    <t>https://www.bezrealitky.cz/nemovitosti-byty-domy/847956-nabidka-pronajem-bytu-u-stojanu-praha</t>
  </si>
  <si>
    <t>https://www.bezrealitky.cz/nemovitosti-byty-domy/847961-nabidka-pronajem-bytu-petrzilkova-hlavni-mesto-praha</t>
  </si>
  <si>
    <t>https://www.bezrealitky.cz/nemovitosti-byty-domy/847976-nabidka-pronajem-bytu-stocesova-praha</t>
  </si>
  <si>
    <t>https://www.bezrealitky.cz/nemovitosti-byty-domy/847977-nabidka-pronajem-bytu-bolonska-praha</t>
  </si>
  <si>
    <t>https://www.bezrealitky.cz/nemovitosti-byty-domy/847978-nabidka-pronajem-bytu-zarybska-hlavni-mesto-praha</t>
  </si>
  <si>
    <t>https://www.bezrealitky.cz/nemovitosti-byty-domy/847985-nabidka-pronajem-bytu-michnova-hlavni-mesto-praha</t>
  </si>
  <si>
    <t>https://www.bezrealitky.cz/nemovitosti-byty-domy/847988-nabidka-pronajem-bytu-cermakova-hlavni-mesto-praha</t>
  </si>
  <si>
    <t>https://www.bezrealitky.cz/nemovitosti-byty-domy/847991-nabidka-pronajem-bytu-nad-kundratkou-praha</t>
  </si>
  <si>
    <t>https://www.bezrealitky.cz/nemovitosti-byty-domy/847994-nabidka-pronajem-bytu-litomericka-hlavni-mesto-praha</t>
  </si>
  <si>
    <t>https://www.bezrealitky.cz/nemovitosti-byty-domy/848017-nabidka-pronajem-bytu-mokra-hlavni-mesto-praha</t>
  </si>
  <si>
    <t>https://www.bezrealitky.cz/nemovitosti-byty-domy/848026-nabidka-pronajem-bytu-mrazkova-hlavni-mesto-praha</t>
  </si>
  <si>
    <t>https://www.bezrealitky.cz/nemovitosti-byty-domy/848029-nabidka-pronajem-bytu-suchdolske-namesti-hlavni-mesto-praha</t>
  </si>
  <si>
    <t>https://www.bezrealitky.cz/nemovitosti-byty-domy/848030-nabidka-pronajem-bytu-krcska-praha</t>
  </si>
  <si>
    <t>https://www.bezrealitky.cz/nemovitosti-byty-domy/848033-nabidka-pronajem-bytu-28-pluku-hlavni-mesto-praha</t>
  </si>
  <si>
    <t>https://www.bezrealitky.cz/nemovitosti-byty-domy/848034-nabidka-pronajem-bytu-vlasakova-hlavni-mesto-praha</t>
  </si>
  <si>
    <t>https://www.bezrealitky.cz/nemovitosti-byty-domy/848035-nabidka-pronajem-bytu-chlebovicka-praha</t>
  </si>
  <si>
    <t>https://www.bezrealitky.cz/nemovitosti-byty-domy/848036-nabidka-pronajem-bytu-ve-struhach-hlavni-mesto-praha</t>
  </si>
  <si>
    <t>https://www.bezrealitky.cz/nemovitosti-byty-domy/848037-nabidka-pronajem-bytu-plzenska-praha</t>
  </si>
  <si>
    <t>https://www.bezrealitky.cz/nemovitosti-byty-domy/848042-nabidka-pronajem-bytu-na-vytoni-hlavni-mesto-praha</t>
  </si>
  <si>
    <t>https://www.bezrealitky.cz/nemovitosti-byty-domy/848050-nabidka-pronajem-bytu-u-mestanskeho-pivovaru-praha</t>
  </si>
  <si>
    <t>https://www.bezrealitky.cz/nemovitosti-byty-domy/848051-nabidka-pronajem-bytu-stepanska-praha</t>
  </si>
  <si>
    <t>https://www.bezrealitky.cz/nemovitosti-byty-domy/848086-nabidka-pronajem-bytu-piskarska-praha</t>
  </si>
  <si>
    <t>https://www.bezrealitky.cz/nemovitosti-byty-domy/848089-nabidka-pronajem-bytu-jeremiasova-hlavni-mesto-praha</t>
  </si>
  <si>
    <t>https://www.bezrealitky.cz/nemovitosti-byty-domy/848090-nabidka-pronajem-bytu-mattioliho-hlavni-mesto-praha</t>
  </si>
  <si>
    <t>https://www.bezrealitky.cz/nemovitosti-byty-domy/848094-nabidka-pronajem-bytu-kamerunska-praha</t>
  </si>
  <si>
    <t>https://www.bezrealitky.cz/nemovitosti-byty-domy/848124-nabidka-pronajem-bytu-nad-lesnim-divadlem-praha</t>
  </si>
  <si>
    <t>https://www.bezrealitky.cz/nemovitosti-byty-domy/848136-nabidka-pronajem-bytu-na-dlazdence-hlavni-mesto-praha</t>
  </si>
  <si>
    <t>https://www.bezrealitky.cz/nemovitosti-byty-domy/848137-nabidka-pronajem-bytu-bubenska-hlavni-mesto-praha</t>
  </si>
  <si>
    <t>https://www.bezrealitky.cz/nemovitosti-byty-domy/848138-nabidka-pronajem-bytu-u-louky-hlavni-mesto-praha</t>
  </si>
  <si>
    <t>https://www.bezrealitky.cz/nemovitosti-byty-domy/848168-nabidka-pronajem-bytu-vinohradska-hlavni-mesto-praha</t>
  </si>
  <si>
    <t>https://www.bezrealitky.cz/nemovitosti-byty-domy/848186-nabidka-pronajem-bytu-milose-havla-praha</t>
  </si>
  <si>
    <t>https://www.bezrealitky.cz/nemovitosti-byty-domy/848206-nabidka-pronajem-bytu-malkovskeho</t>
  </si>
  <si>
    <t>https://www.bezrealitky.cz/nemovitosti-byty-domy/848218-nabidka-pronajem-bytu-v-olsinach-hlavni-mesto-praha</t>
  </si>
  <si>
    <t>https://www.bezrealitky.cz/nemovitosti-byty-domy/848233-nabidka-pronajem-bytu-vidlak-praha</t>
  </si>
  <si>
    <t>https://www.bezrealitky.cz/nemovitosti-byty-domy/848238-nabidka-pronajem-bytu-revolucni</t>
  </si>
  <si>
    <t>https://www.bezrealitky.cz/nemovitosti-byty-domy/848240-nabidka-pronajem-bytu-b-nemcove-hostivice</t>
  </si>
  <si>
    <t>https://www.bezrealitky.cz/nemovitosti-byty-domy/848249-nabidka-pronajem-bytu-podolska-praha</t>
  </si>
  <si>
    <t>https://www.bezrealitky.cz/nemovitosti-byty-domy/848251-nabidka-pronajem-bytu-prosecka-hlavni-mesto-praha</t>
  </si>
  <si>
    <t>https://www.bezrealitky.cz/nemovitosti-byty-domy/848258-nabidka-pronajem-bytu-dreyerova-praha</t>
  </si>
  <si>
    <t>https://www.bezrealitky.cz/nemovitosti-byty-domy/848259-nabidka-pronajem-bytu-podebradska-hlavni-mesto-praha</t>
  </si>
  <si>
    <t>https://www.bezrealitky.cz/nemovitosti-byty-domy/848264-nabidka-pronajem-bytu-u-krizku-praha</t>
  </si>
  <si>
    <t>https://www.bezrealitky.cz/nemovitosti-byty-domy/848276-nabidka-pronajem-bytu-hraseho-praha</t>
  </si>
  <si>
    <t>https://www.bezrealitky.cz/nemovitosti-byty-domy/848278-nabidka-pronajem-bytu-korunni-praha</t>
  </si>
  <si>
    <t>https://www.bezrealitky.cz/nemovitosti-byty-domy/848297-nabidka-pronajem-bytu-u-hliniku-praha</t>
  </si>
  <si>
    <t>https://www.bezrealitky.cz/nemovitosti-byty-domy/848328-nabidka-pronajem-bytu-mala-plynarni-praha</t>
  </si>
  <si>
    <t>https://www.bezrealitky.cz/nemovitosti-byty-domy/848333-nabidka-pronajem-bytu-biskupcova-praha</t>
  </si>
  <si>
    <t>https://www.bezrealitky.cz/nemovitosti-byty-domy/848358-nabidka-pronajem-bytu-trencinska-praha</t>
  </si>
  <si>
    <t>https://www.bezrealitky.cz/nemovitosti-byty-domy/848364-nabidka-pronajem-bytu-sulova-praha</t>
  </si>
  <si>
    <t>https://www.bezrealitky.cz/nemovitosti-byty-domy/848377-nabidka-pronajem-bytu-erbenova-praha</t>
  </si>
  <si>
    <t>https://www.bezrealitky.cz/nemovitosti-byty-domy/848396-nabidka-pronajem-bytu-blatenska-praha</t>
  </si>
  <si>
    <t>https://www.bezrealitky.cz/nemovitosti-byty-domy/848399-nabidka-pronajem-bytu-milady-horakove-prague</t>
  </si>
  <si>
    <t>https://www.bezrealitky.cz/nemovitosti-byty-domy/848400-nabidka-pronajem-bytu-otavska</t>
  </si>
  <si>
    <t>https://www.bezrealitky.cz/nemovitosti-byty-domy/848404-nabidka-pronajem-bytu-horinecka-praha</t>
  </si>
  <si>
    <t>https://www.bezrealitky.cz/nemovitosti-byty-domy/848405-nabidka-pronajem-bytu-pivovarnicka-praha</t>
  </si>
  <si>
    <t>https://www.bezrealitky.cz/nemovitosti-byty-domy/848408-nabidka-pronajem-bytu-zlonicka-praha</t>
  </si>
  <si>
    <t>https://www.bezrealitky.cz/nemovitosti-byty-domy/848409-nabidka-pronajem-bytu-bendlova-hlavni-mesto-praha</t>
  </si>
  <si>
    <t>https://www.bezrealitky.cz/nemovitosti-byty-domy/848411-nabidka-pronajem-bytu-u-radosti-hlavni-mesto-praha</t>
  </si>
  <si>
    <t>https://www.bezrealitky.cz/nemovitosti-byty-domy/848423-nabidka-pronajem-bytu-u-sluncove</t>
  </si>
  <si>
    <t>https://www.bezrealitky.cz/nemovitosti-byty-domy/848425-nabidka-pronajem-bytu-chvaterubska-praha</t>
  </si>
  <si>
    <t>https://www.bezrealitky.cz/nemovitosti-byty-domy/848445-nabidka-pronajem-bytu-viklefova-praha</t>
  </si>
  <si>
    <t>https://www.bezrealitky.cz/nemovitosti-byty-domy/848448-nabidka-pronajem-bytu-podjavorinske-hlavni-mesto-praha</t>
  </si>
  <si>
    <t>https://www.bezrealitky.cz/nemovitosti-byty-domy/848454-nabidka-pronajem-bytu-vinohradska-hlavni-mesto-praha</t>
  </si>
  <si>
    <t>https://www.bezrealitky.cz/nemovitosti-byty-domy/848457-nabidka-pronajem-bytu-spanelska-hlavni-mesto-praha</t>
  </si>
  <si>
    <t>https://www.bezrealitky.cz/nemovitosti-byty-domy/848459-nabidka-pronajem-bytu-28-pluku-hlavni-mesto-praha</t>
  </si>
  <si>
    <t>https://www.bezrealitky.cz/nemovitosti-byty-domy/848462-nabidka-pronajem-bytu-husitska-hlavni-mesto-praha</t>
  </si>
  <si>
    <t>https://www.bezrealitky.cz/nemovitosti-byty-domy/848464-nabidka-pronajem-bytu-praha</t>
  </si>
  <si>
    <t>https://www.bezrealitky.cz/nemovitosti-byty-domy/848500-nabidka-pronajem-bytu-pisecna-hlavni-mesto-praha</t>
  </si>
  <si>
    <t>https://www.bezrealitky.cz/nemovitosti-byty-domy/848501-nabidka-pronajem-bytu-5-kvetna-hlavni-mesto-praha</t>
  </si>
  <si>
    <t>https://www.bezrealitky.cz/nemovitosti-byty-domy/848509-nabidka-pronajem-bytu-makedonska-praha</t>
  </si>
  <si>
    <t>https://www.bezrealitky.cz/nemovitosti-byty-domy/848518-nabidka-pronajem-bytu-nad-pazdernou-dolni-brezany</t>
  </si>
  <si>
    <t>https://www.bezrealitky.cz/nemovitosti-byty-domy/848523-nabidka-pronajem-bytu-zdimericka-praha</t>
  </si>
  <si>
    <t>https://www.bezrealitky.cz/nemovitosti-byty-domy/848526-nabidka-pronajem-bytu-podolske-nabrezi-praha</t>
  </si>
  <si>
    <t>https://www.bezrealitky.cz/nemovitosti-byty-domy/848530-nabidka-pronajem-bytu-dejvicka-hlavni-mesto-praha</t>
  </si>
  <si>
    <t>https://www.bezrealitky.cz/nemovitosti-byty-domy/848536-nabidka-pronajem-bytu-kolbenova</t>
  </si>
  <si>
    <t>https://www.bezrealitky.cz/nemovitosti-byty-domy/848540-nabidka-pronajem-bytu-rostislavova-hlavni-mesto-praha</t>
  </si>
  <si>
    <t>https://www.bezrealitky.cz/nemovitosti-byty-domy/848541-nabidka-pronajem-bytu-ke-krizi-praha</t>
  </si>
  <si>
    <t>https://www.bezrealitky.cz/nemovitosti-byty-domy/848566-nabidka-pronajem-bytu-mantovska-praha</t>
  </si>
  <si>
    <t>https://www.bezrealitky.cz/nemovitosti-byty-domy/848573-nabidka-pronajem-bytu-irska-hlavni-mesto-praha</t>
  </si>
  <si>
    <t>https://www.bezrealitky.cz/nemovitosti-byty-domy/848611-nabidka-pronajem-bytu-soukenicka-praha</t>
  </si>
  <si>
    <t>https://www.bezrealitky.cz/nemovitosti-byty-domy/848615-nabidka-pronajem-bytu-na-starce-hlavni-mesto-praha</t>
  </si>
  <si>
    <t>https://www.bezrealitky.cz/nemovitosti-byty-domy/848623-nabidka-pronajem-bytu-podolska-hlavni-mesto-praha</t>
  </si>
  <si>
    <t>https://www.bezrealitky.cz/nemovitosti-byty-domy/848632-nabidka-pronajem-bytu-strancicka-hlavni-mesto-praha</t>
  </si>
  <si>
    <t>https://www.bezrealitky.cz/nemovitosti-byty-domy/848642-nabidka-pronajem-bytu-nad-krocinkou-hlavni-mesto-praha</t>
  </si>
  <si>
    <t>https://www.bezrealitky.cz/nemovitosti-byty-domy/848655-nabidka-pronajem-bytu-na-brehu-hlavni-mesto-praha</t>
  </si>
  <si>
    <t>https://www.bezrealitky.cz/nemovitosti-byty-domy/848656-nabidka-pronajem-bytu-jemnicka-praha</t>
  </si>
  <si>
    <t>https://www.bezrealitky.cz/nemovitosti-byty-domy/848669-nabidka-pronajem-bytu-dr-zikmunda-wintra-hlavni-mesto-praha</t>
  </si>
  <si>
    <t>https://www.bezrealitky.cz/nemovitosti-byty-domy/848673-nabidka-pronajem-bytu-petrske-namesti-praha</t>
  </si>
  <si>
    <t>https://www.bezrealitky.cz/nemovitosti-byty-domy/848701-nabidka-pronajem-bytu-pod-zvonarkou-praha</t>
  </si>
  <si>
    <t>https://www.bezrealitky.cz/nemovitosti-byty-domy/848754-nabidka-pronajem-bytu-vacinova</t>
  </si>
  <si>
    <t>https://www.bezrealitky.cz/nemovitosti-byty-domy/848764-nabidka-pronajem-bytu-kovarska</t>
  </si>
  <si>
    <t>https://www.bezrealitky.cz/nemovitosti-byty-domy/848767-nabidka-pronajem-bytu-kyselova-praha</t>
  </si>
  <si>
    <t>https://www.bezrealitky.cz/nemovitosti-byty-domy/848774-nabidka-pronajem-bytu-chotesovska-hlavni-mesto-praha</t>
  </si>
  <si>
    <t>https://www.bezrealitky.cz/nemovitosti-byty-domy/848781-nabidka-pronajem-bytu-borovanskeho-praha</t>
  </si>
  <si>
    <t>https://www.bezrealitky.cz/nemovitosti-byty-domy/848783-nabidka-pronajem-bytu-pavla-benese</t>
  </si>
  <si>
    <t>https://www.bezrealitky.cz/nemovitosti-byty-domy/848787-nabidka-pronajem-bytu-praha</t>
  </si>
  <si>
    <t>https://www.bezrealitky.cz/nemovitosti-byty-domy/848788-nabidka-pronajem-bytu-vilova-nove-jirny</t>
  </si>
  <si>
    <t>https://www.bezrealitky.cz/nemovitosti-byty-domy/848792-nabidka-pronajem-bytu-hartigova-praha</t>
  </si>
  <si>
    <t>https://www.bezrealitky.cz/nemovitosti-byty-domy/848803-nabidka-pronajem-bytu-bolzanova-praha</t>
  </si>
  <si>
    <t>https://www.bezrealitky.cz/nemovitosti-byty-domy/848806-nabidka-pronajem-bytu-cernokostelecka-ricany</t>
  </si>
  <si>
    <t>https://www.bezrealitky.cz/nemovitosti-byty-domy/848807-nabidka-pronajem-bytu-cernokostelecka-ricany</t>
  </si>
  <si>
    <t>https://www.bezrealitky.cz/nemovitosti-byty-domy/848808-nabidka-pronajem-bytu-cernokostelecka-ricany</t>
  </si>
  <si>
    <t>https://www.bezrealitky.cz/nemovitosti-byty-domy/848809-nabidka-pronajem-bytu-cernokostelecka-ricany</t>
  </si>
  <si>
    <t>https://www.bezrealitky.cz/nemovitosti-byty-domy/848810-nabidka-pronajem-bytu-cernokostelecka-ricany</t>
  </si>
  <si>
    <t>https://www.bezrealitky.cz/nemovitosti-byty-domy/848813-nabidka-pronajem-bytu-v-sadech-praha</t>
  </si>
  <si>
    <t>https://www.bezrealitky.cz/nemovitosti-byty-domy/848815-nabidka-pronajem-bytu-na-zatlance-hlavni-mesto-praha</t>
  </si>
  <si>
    <t>https://www.bezrealitky.cz/nemovitosti-byty-domy/848817-nabidka-pronajem-bytu-jeremiasova-praha</t>
  </si>
  <si>
    <t>https://www.bezrealitky.cz/nemovitosti-byty-domy/848820-nabidka-pronajem-bytu-patockova-hlavni-mesto-praha</t>
  </si>
  <si>
    <t>https://www.bezrealitky.cz/nemovitosti-byty-domy/848821-nabidka-pronajem-bytu-jankovcova-praha</t>
  </si>
  <si>
    <t>https://www.bezrealitky.cz/nemovitosti-byty-domy/848824-nabidka-pronajem-bytu-presticka-praha</t>
  </si>
  <si>
    <t>https://www.bezrealitky.cz/nemovitosti-byty-domy/848826-nabidka-pronajem-bytu-kodanska-hlavni-mesto-praha</t>
  </si>
  <si>
    <t>https://www.bezrealitky.cz/nemovitosti-byty-domy/848827-nabidka-pronajem-bytu-bohusovicka-praha</t>
  </si>
  <si>
    <t>https://www.bezrealitky.cz/nemovitosti-byty-domy/848836-nabidka-pronajem-bytu-zarybska-praha</t>
  </si>
  <si>
    <t>https://www.bezrealitky.cz/nemovitosti-byty-domy/848842-nabidka-pronajem-bytu-hostivarska-hlavni-mesto-praha</t>
  </si>
  <si>
    <t>https://www.bezrealitky.cz/nemovitosti-byty-domy/848844-nabidka-pronajem-bytu-dvorakova-jinocany</t>
  </si>
  <si>
    <t>https://www.bezrealitky.cz/nemovitosti-byty-domy/848845-nabidka-pronajem-bytu-velvarska-horomerice</t>
  </si>
  <si>
    <t>https://www.bezrealitky.cz/nemovitosti-byty-domy/848846-nabidka-pronajem-bytu-jindrova-hlavni-mesto-praha</t>
  </si>
  <si>
    <t>https://www.bezrealitky.cz/nemovitosti-byty-domy/848912-nabidka-pronajem-bytu-u-pernstejnskych-hlavni-mesto-praha</t>
  </si>
  <si>
    <t>https://www.bezrealitky.cz/nemovitosti-byty-domy/848927-nabidka-pronajem-bytu-vlnita-hlavni-mesto-praha</t>
  </si>
  <si>
    <t>https://www.bezrealitky.cz/nemovitosti-byty-domy/848936-nabidka-pronajem-bytu-na-slatince-hlavni-mesto-praha</t>
  </si>
  <si>
    <t>https://www.bezrealitky.cz/nemovitosti-byty-domy/848953-nabidka-pronajem-bytu-geologicka-hlavni-mesto-praha</t>
  </si>
  <si>
    <t>https://www.bezrealitky.cz/nemovitosti-byty-domy/848956-nabidka-pronajem-bytu-pod-haltyrem</t>
  </si>
  <si>
    <t>https://www.bezrealitky.cz/nemovitosti-byty-domy/848959-nabidka-pronajem-bytu-obchodni-ricany</t>
  </si>
  <si>
    <t>https://www.bezrealitky.cz/nemovitosti-byty-domy/848963-nabidka-pronajem-bytu-obloukova-praha</t>
  </si>
  <si>
    <t>https://www.bezrealitky.cz/nemovitosti-byty-domy/848976-nabidka-pronajem-bytu-u-stojanu-praha</t>
  </si>
  <si>
    <t>https://www.bezrealitky.cz/nemovitosti-byty-domy/848977-nabidka-pronajem-bytu-hledikova-praha</t>
  </si>
  <si>
    <t>https://www.bezrealitky.cz/nemovitosti-byty-domy/849011-nabidka-pronajem-bytu-pelhrimovska-hlavni-mesto-praha</t>
  </si>
  <si>
    <t>https://www.bezrealitky.cz/nemovitosti-byty-domy/849029-nabidka-pronajem-bytu-u-nikolajky-praha</t>
  </si>
  <si>
    <t>https://www.bezrealitky.cz/nemovitosti-byty-domy/849034-nabidka-pronajem-bytu-novovysocanska-praha</t>
  </si>
  <si>
    <t>https://www.bezrealitky.cz/nemovitosti-byty-domy/849059-nabidka-pronajem-bytu-nedasovska-praha</t>
  </si>
  <si>
    <t>https://www.bezrealitky.cz/nemovitosti-byty-domy/849066-nabidka-pronajem-bytu-dlouha-prague</t>
  </si>
  <si>
    <t>https://www.bezrealitky.cz/nemovitosti-byty-domy/849067-nabidka-pronajem-bytu-steparska-praha</t>
  </si>
  <si>
    <t>https://www.bezrealitky.cz/nemovitosti-byty-domy/849069-nabidka-pronajem-bytu-ruzeninska-hlavni-mesto-praha</t>
  </si>
  <si>
    <t>https://www.bezrealitky.cz/nemovitosti-byty-domy/849070-nabidka-pronajem-bytu-jablonecka-praha</t>
  </si>
  <si>
    <t>https://www.bezrealitky.cz/nemovitosti-byty-domy/849071-nabidka-pronajem-bytu-28-pluku-hlavni-mesto-praha</t>
  </si>
  <si>
    <t>https://www.bezrealitky.cz/nemovitosti-byty-domy/849080-nabidka-pronajem-bytu-peroutkova-hlavni-mesto-praha</t>
  </si>
  <si>
    <t>https://www.bezrealitky.cz/nemovitosti-byty-domy/849087-nabidka-pronajem-bytu-waltariho-praha</t>
  </si>
  <si>
    <t>https://www.bezrealitky.cz/nemovitosti-byty-domy/849089-nabidka-pronajem-bytu-peckova-praha</t>
  </si>
  <si>
    <t>https://www.bezrealitky.cz/nemovitosti-byty-domy/849090-nabidka-pronajem-bytu-na-vytoni-praha</t>
  </si>
  <si>
    <t>https://www.bezrealitky.cz/nemovitosti-byty-domy/849108-nabidka-pronajem-bytu-jankovcova-praha</t>
  </si>
  <si>
    <t>https://www.bezrealitky.cz/nemovitosti-byty-domy/849121-nabidka-pronajem-bytu-orebitska-praha</t>
  </si>
  <si>
    <t>https://www.bezrealitky.cz/nemovitosti-byty-domy/849129-nabidka-pronajem-bytu-na-vysocanskych-vinicich-hlavni-mesto-praha</t>
  </si>
  <si>
    <t>https://www.bezrealitky.cz/nemovitosti-byty-domy/849139-nabidka-pronajem-bytu-saldova-praha</t>
  </si>
  <si>
    <t>https://www.bezrealitky.cz/nemovitosti-byty-domy/849151-nabidka-pronajem-bytu-praha</t>
  </si>
  <si>
    <t>https://www.bezrealitky.cz/nemovitosti-byty-domy/849158-nabidka-pronajem-bytu-na-veseli-praha</t>
  </si>
  <si>
    <t>https://www.bezrealitky.cz/nemovitosti-byty-domy/849161-nabidka-pronajem-bytu-zelenky-hajskeho-hlavni-mesto-praha</t>
  </si>
  <si>
    <t>https://www.bezrealitky.cz/nemovitosti-byty-domy/849176-nabidka-pronajem-bytu-pelhrimovska-praha</t>
  </si>
  <si>
    <t>https://www.bezrealitky.cz/nemovitosti-byty-domy/849180-nabidka-pronajem-bytu-haluv-statek-praha</t>
  </si>
  <si>
    <t>https://www.bezrealitky.cz/nemovitosti-byty-domy/849189-nabidka-pronajem-bytu-jaselska-praha</t>
  </si>
  <si>
    <t>https://www.bezrealitky.cz/nemovitosti-byty-domy/849191-nabidka-pronajem-bytu-lupacova-hlavni-mesto-praha</t>
  </si>
  <si>
    <t>https://www.bezrealitky.cz/nemovitosti-byty-domy/849195-nabidka-pronajem-bytu-jetrichovicka-hlavni-mesto-praha</t>
  </si>
  <si>
    <t>https://www.bezrealitky.cz/nemovitosti-byty-domy/849206-nabidka-pronajem-bytu-vita-nejedleho-praha</t>
  </si>
  <si>
    <t>https://www.bezrealitky.cz/nemovitosti-byty-domy/849207-nabidka-pronajem-bytu-havlickovo-namesti-praha</t>
  </si>
  <si>
    <t>https://www.bezrealitky.cz/nemovitosti-byty-domy/849208-nabidka-pronajem-bytu-vita-nejedleho-praha</t>
  </si>
  <si>
    <t>https://www.bezrealitky.cz/nemovitosti-byty-domy/849209-nabidka-pronajem-bytu-vita-nejedleho-praha</t>
  </si>
  <si>
    <t>https://www.bezrealitky.cz/nemovitosti-byty-domy/849210-nabidka-pronajem-bytu-vita-nejedleho-praha</t>
  </si>
  <si>
    <t>https://www.bezrealitky.cz/nemovitosti-byty-domy/849211-nabidka-pronajem-bytu-vita-nejedleho-praha</t>
  </si>
  <si>
    <t>https://www.bezrealitky.cz/nemovitosti-byty-domy/849213-nabidka-pronajem-bytu-waltariho-hlavni-mesto-praha</t>
  </si>
  <si>
    <t>https://www.bezrealitky.cz/nemovitosti-byty-domy/849217-nabidka-pronajem-bytu-vita-nejedleho-praha</t>
  </si>
  <si>
    <t>https://www.bezrealitky.cz/nemovitosti-byty-domy/849243-nabidka-pronajem-bytu-ve-slatinach-praha</t>
  </si>
  <si>
    <t>https://www.bezrealitky.cz/nemovitosti-byty-domy/849244-nabidka-pronajem-bytu-nad-aleji-hlavni-mesto-praha</t>
  </si>
  <si>
    <t>https://www.bezrealitky.cz/nemovitosti-byty-domy/849252-nabidka-pronajem-bytu-toskanska-hostivice</t>
  </si>
  <si>
    <t>https://www.bezrealitky.cz/nemovitosti-byty-domy/849256-nabidka-pronajem-bytu-pod-kavalirkou-hlavni-mesto-praha</t>
  </si>
  <si>
    <t>https://www.bezrealitky.cz/nemovitosti-byty-domy/849265-nabidka-pronajem-bytu-belohorska-praha</t>
  </si>
  <si>
    <t>https://www.bezrealitky.cz/nemovitosti-byty-domy/849271-nabidka-pronajem-bytu-nova-kolonie-praha</t>
  </si>
  <si>
    <t>https://www.bezrealitky.cz/nemovitosti-byty-domy/849281-nabidka-pronajem-bytu-chaloupky-praha</t>
  </si>
  <si>
    <t>https://www.bezrealitky.cz/nemovitosti-byty-domy/849283-nabidka-pronajem-bytu-na-cikance-hlavni-mesto-praha</t>
  </si>
  <si>
    <t>https://www.bezrealitky.cz/nemovitosti-byty-domy/849302-nabidka-pronajem-bytu-zelenecska-praha</t>
  </si>
  <si>
    <t>https://www.bezrealitky.cz/nemovitosti-byty-domy/849318-nabidka-pronajem-bytu-mecikova-hlavni-mesto-praha</t>
  </si>
  <si>
    <t>https://www.bezrealitky.cz/nemovitosti-byty-domy/849322-nabidka-pronajem-bytu-manesova-hlavni-mesto-praha</t>
  </si>
  <si>
    <t>https://www.bezrealitky.cz/nemovitosti-byty-domy/849329-nabidka-pronajem-bytu-podbelohorska-praha</t>
  </si>
  <si>
    <t>https://www.bezrealitky.cz/nemovitosti-byty-domy/849361-nabidka-pronajem-bytu-u-pergamenky</t>
  </si>
  <si>
    <t>https://www.bezrealitky.cz/nemovitosti-byty-domy/849362-nabidka-pronajem-bytu-strnadovych-praha</t>
  </si>
  <si>
    <t>https://www.bezrealitky.cz/nemovitosti-byty-domy/849376-nabidka-pronajem-bytu-jaurisova-hlavni-mesto-praha</t>
  </si>
  <si>
    <t>https://www.bezrealitky.cz/nemovitosti-byty-domy/849397-nabidka-pronajem-bytu-u-smaltovny</t>
  </si>
  <si>
    <t>https://www.bezrealitky.cz/nemovitosti-byty-domy/849398-nabidka-pronajem-bytu-kovarska-hlavni-mesto-praha</t>
  </si>
  <si>
    <t>https://www.bezrealitky.cz/nemovitosti-byty-domy/849409-nabidka-pronajem-bytu-jeseniova-praha</t>
  </si>
  <si>
    <t>https://www.bezrealitky.cz/nemovitosti-byty-domy/849411-nabidka-pronajem-bytu-u-nikolajky-hlavni-mesto-praha</t>
  </si>
  <si>
    <t>https://www.bezrealitky.cz/nemovitosti-byty-domy/849420-nabidka-pronajem-bytu-revova-praha</t>
  </si>
  <si>
    <t>https://www.bezrealitky.cz/nemovitosti-byty-domy/849431-nabidka-pronajem-bytu-pod-harfou-praha</t>
  </si>
  <si>
    <t>https://www.bezrealitky.cz/nemovitosti-byty-domy/849433-nabidka-pronajem-bytu-v-doline-hlavni-mesto-praha</t>
  </si>
  <si>
    <t>https://www.bezrealitky.cz/nemovitosti-byty-domy/849441-nabidka-pronajem-bytu-baranova-hlavni-mesto-praha</t>
  </si>
  <si>
    <t>https://www.bezrealitky.cz/nemovitosti-byty-domy/849446-nabidka-pronajem-bytu-benesova-praha</t>
  </si>
  <si>
    <t>https://www.bezrealitky.cz/nemovitosti-byty-domy/849450-nabidka-pronajem-bytu-na-valentince-praha</t>
  </si>
  <si>
    <t>https://www.bezrealitky.cz/nemovitosti-byty-domy/849458-nabidka-pronajem-bytu-mezivrsi-hlavni-mesto-praha</t>
  </si>
  <si>
    <t>https://www.bezrealitky.cz/nemovitosti-byty-domy/849463-nabidka-pronajem-bytu-zaksinska-praha</t>
  </si>
  <si>
    <t>https://www.bezrealitky.cz/nemovitosti-byty-domy/849466-nabidka-pronajem-bytu-vrchlickeho-praha</t>
  </si>
  <si>
    <t>https://www.bezrealitky.cz/nemovitosti-byty-domy/849480-nabidka-pronajem-bytu-dusni-praha</t>
  </si>
  <si>
    <t>https://www.bezrealitky.cz/nemovitosti-byty-domy/849564-nabidka-pronajem-bytu-vaclava-trojana-praha</t>
  </si>
  <si>
    <t>https://www.bezrealitky.cz/nemovitosti-byty-domy/849566-nabidka-pronajem-bytu-v-olsinach-hlavni-mesto-praha</t>
  </si>
  <si>
    <t>https://www.bezrealitky.cz/nemovitosti-byty-domy/849575-nabidka-pronajem-bytu-waltariho-praha</t>
  </si>
  <si>
    <t>https://www.bezrealitky.cz/nemovitosti-byty-domy/849590-nabidka-pronajem-bytu-lindnerova-praha</t>
  </si>
  <si>
    <t>https://www.bezrealitky.cz/nemovitosti-byty-domy/849591-nabidka-pronajem-bytu-hnezdenska-hlavni-mesto-praha</t>
  </si>
  <si>
    <t>https://www.bezrealitky.cz/nemovitosti-byty-domy/849598-nabidka-pronajem-bytu-na-vrsich-praha</t>
  </si>
  <si>
    <t>https://www.bezrealitky.cz/nemovitosti-byty-domy/849600-nabidka-pronajem-bytu-plzenska-praha</t>
  </si>
  <si>
    <t>https://www.bezrealitky.cz/nemovitosti-byty-domy/849618-nabidka-pronajem-bytu-rubesova-praha</t>
  </si>
  <si>
    <t>https://www.bezrealitky.cz/nemovitosti-byty-domy/849619-nabidka-pronajem-bytu-stepanska-praha</t>
  </si>
  <si>
    <t>https://www.bezrealitky.cz/nemovitosti-byty-domy/849623-nabidka-pronajem-bytu-vasatkova-hlavni-mesto-praha</t>
  </si>
  <si>
    <t>https://www.bezrealitky.cz/nemovitosti-byty-domy/849663-nabidka-pronajem-bytu-sazovicka-praha</t>
  </si>
  <si>
    <t>https://www.bezrealitky.cz/nemovitosti-byty-domy/849664-nabidka-pronajem-bytu-hurbanova</t>
  </si>
  <si>
    <t>https://www.bezrealitky.cz/nemovitosti-byty-domy/849677-nabidka-pronajem-bytu-plzenska-praha</t>
  </si>
  <si>
    <t>https://www.bezrealitky.cz/nemovitosti-byty-domy/849697-nabidka-pronajem-bytu-krasova-praha</t>
  </si>
  <si>
    <t>https://www.bezrealitky.cz/nemovitosti-byty-domy/849699-nabidka-pronajem-bytu-tlumacovska-praha</t>
  </si>
  <si>
    <t>https://www.bezrealitky.cz/nemovitosti-byty-domy/849706-nabidka-pronajem-bytu-synkovska-hlavni-mesto-praha</t>
  </si>
  <si>
    <t>https://www.bezrealitky.cz/nemovitosti-byty-domy/849738-nabidka-pronajem-bytu-pod-terebkou-praha</t>
  </si>
  <si>
    <t>https://www.bezrealitky.cz/nemovitosti-byty-domy/849765-nabidka-pronajem-bytu-jeseniova-praha</t>
  </si>
  <si>
    <t>https://www.bezrealitky.cz/nemovitosti-byty-domy/849766-nabidka-pronajem-bytu-vresovicka-hlavni-mesto-praha</t>
  </si>
  <si>
    <t>https://www.bezrealitky.cz/nemovitosti-byty-domy/849772-nabidka-pronajem-bytu-u-knezske-louky-hlavni-mesto-praha</t>
  </si>
  <si>
    <t>https://www.bezrealitky.cz/nemovitosti-byty-domy/849777-nabidka-pronajem-bytu-u-namesti-dolni-brezany</t>
  </si>
  <si>
    <t>https://www.bezrealitky.cz/nemovitosti-byty-domy/849791-nabidka-pronajem-bytu-nerudova-hlavni-mesto-praha</t>
  </si>
  <si>
    <t>https://www.bezrealitky.cz/nemovitosti-byty-domy/849797-nabidka-pronajem-bytu-plzenska-praha</t>
  </si>
  <si>
    <t>https://www.bezrealitky.cz/nemovitosti-byty-domy/849801-nabidka-pronajem-bytu-sokolovska-praha</t>
  </si>
  <si>
    <t>https://www.bezrealitky.cz/nemovitosti-byty-domy/849802-nabidka-pronajem-bytu-caslavska-praha</t>
  </si>
  <si>
    <t>https://www.bezrealitky.cz/nemovitosti-byty-domy/849804-nabidka-pronajem-bytu-slezska-praha</t>
  </si>
  <si>
    <t>https://www.bezrealitky.cz/nemovitosti-byty-domy/849805-nabidka-pronajem-bytu-kubelikova-praha</t>
  </si>
  <si>
    <t>https://www.bezrealitky.cz/nemovitosti-byty-domy/849806-nabidka-pronajem-bytu-plzenska-praha</t>
  </si>
  <si>
    <t>https://www.bezrealitky.cz/nemovitosti-byty-domy/849807-nabidka-pronajem-bytu-prvniho-pluku-praha</t>
  </si>
  <si>
    <t>https://www.bezrealitky.cz/nemovitosti-byty-domy/849809-nabidka-pronajem-bytu-parikova-praha</t>
  </si>
  <si>
    <t>https://www.bezrealitky.cz/nemovitosti-byty-domy/849846-nabidka-pronajem-bytu-ke-kotlarce-praha</t>
  </si>
  <si>
    <t>https://www.bezrealitky.cz/nemovitosti-byty-domy/849866-nabidka-pronajem-bytu-chodska</t>
  </si>
  <si>
    <t>https://www.bezrealitky.cz/nemovitosti-byty-domy/849876-nabidka-pronajem-bytu-thamova-praha</t>
  </si>
  <si>
    <t>https://www.bezrealitky.cz/nemovitosti-byty-domy/849911-nabidka-pronajem-bytu-waltariho-hlavni-mesto-praha</t>
  </si>
  <si>
    <t>https://www.bezrealitky.cz/nemovitosti-byty-domy/849930-nabidka-pronajem-bytu-novovysocanska-hlavni-mesto-praha</t>
  </si>
  <si>
    <t>https://www.bezrealitky.cz/nemovitosti-byty-domy/849934-nabidka-pronajem-bytu-mendelova-praha</t>
  </si>
  <si>
    <t>https://www.bezrealitky.cz/nemovitosti-byty-domy/849939-nabidka-pronajem-bytu-veltruska</t>
  </si>
  <si>
    <t>https://www.bezrealitky.cz/nemovitosti-byty-domy/849956-nabidka-pronajem-bytu-hollarovo-namesti-hlavni-mesto-praha</t>
  </si>
  <si>
    <t>https://www.bezrealitky.cz/nemovitosti-byty-domy/849970-nabidka-pronajem-bytu-zborovska-praha</t>
  </si>
  <si>
    <t>https://www.bezrealitky.cz/nemovitosti-byty-domy/849984-nabidka-pronajem-bytu-lhotska-praha</t>
  </si>
  <si>
    <t>https://www.bezrealitky.cz/nemovitosti-byty-domy/850000-nabidka-pronajem-bytu-musilkova-praha</t>
  </si>
  <si>
    <t>https://www.bezrealitky.cz/nemovitosti-byty-domy/850010-nabidka-pronajem-bytu-bajkalska-praha</t>
  </si>
  <si>
    <t>https://www.bezrealitky.cz/nemovitosti-byty-domy/850026-nabidka-pronajem-bytu-k-lipam-praha</t>
  </si>
  <si>
    <t>https://www.bezrealitky.cz/nemovitosti-byty-domy/850027-nabidka-pronajem-bytu-honzikova-praha</t>
  </si>
  <si>
    <t>https://www.bezrealitky.cz/nemovitosti-byty-domy/850032-nabidka-pronajem-bytu-strakonicka-praha</t>
  </si>
  <si>
    <t>https://www.bezrealitky.cz/nemovitosti-byty-domy/850033-nabidka-pronajem-bytu-strakonicka-praha</t>
  </si>
  <si>
    <t>https://www.bezrealitky.cz/nemovitosti-byty-domy/850034-nabidka-pronajem-bytu-strakonicka-praha</t>
  </si>
  <si>
    <t>https://www.bezrealitky.cz/nemovitosti-byty-domy/850035-nabidka-pronajem-bytu-strakonicka-praha</t>
  </si>
  <si>
    <t>https://www.bezrealitky.cz/nemovitosti-byty-domy/850046-nabidka-pronajem-bytu-u-pruhonu-b-praha</t>
  </si>
  <si>
    <t>https://www.bezrealitky.cz/nemovitosti-byty-domy/850107-nabidka-pronajem-bytu-bryksova-hlavni-mesto-praha</t>
  </si>
  <si>
    <t>https://www.bezrealitky.cz/nemovitosti-byty-domy/850132-nabidka-pronajem-bytu-farkasova</t>
  </si>
  <si>
    <t>https://www.bezrealitky.cz/nemovitosti-byty-domy/850157-nabidka-pronajem-bytu-janovskeho-praha</t>
  </si>
  <si>
    <t>https://www.bezrealitky.cz/nemovitosti-byty-domy/850158-nabidka-pronajem-bytu-krivoklatska</t>
  </si>
  <si>
    <t>https://www.bezrealitky.cz/nemovitosti-byty-domy/850181-nabidka-pronajem-bytu-luciana-blagy-praha</t>
  </si>
  <si>
    <t>https://www.bezrealitky.cz/nemovitosti-byty-domy/850190-nabidka-pronajem-bytu-vresovicka</t>
  </si>
  <si>
    <t>https://www.bezrealitky.cz/nemovitosti-byty-domy/850197-nabidka-pronajem-bytu-anglicka-praha</t>
  </si>
  <si>
    <t>https://www.bezrealitky.cz/nemovitosti-byty-domy/850203-nabidka-pronajem-bytu-anglicka-hlavni-mesto-praha</t>
  </si>
  <si>
    <t>https://www.bezrealitky.cz/nemovitosti-byty-domy/850210-nabidka-pronajem-bytu-prvniho-pluku-praha</t>
  </si>
  <si>
    <t>https://www.bezrealitky.cz/nemovitosti-byty-domy/850211-nabidka-pronajem-bytu-prvniho-pluku-praha</t>
  </si>
  <si>
    <t>https://www.bezrealitky.cz/nemovitosti-byty-domy/850223-nabidka-pronajem-bytu-decinska-hlavni-mesto-praha</t>
  </si>
  <si>
    <t>https://www.bezrealitky.cz/nemovitosti-byty-domy/850224-nabidka-pronajem-bytu-anglicka-hlavni-mesto-praha</t>
  </si>
  <si>
    <t>https://www.bezrealitky.cz/nemovitosti-byty-domy/850239-nabidka-pronajem-bytu-rumunska-praha</t>
  </si>
  <si>
    <t>https://www.bezrealitky.cz/nemovitosti-byty-domy/850241-nabidka-pronajem-bytu-na-zamecke-praha</t>
  </si>
  <si>
    <t>https://www.bezrealitky.cz/nemovitosti-byty-domy/850242-nabidka-pronajem-bytu-ceneticka-praha</t>
  </si>
  <si>
    <t>https://www.bezrealitky.cz/nemovitosti-byty-domy/850275-nabidka-pronajem-bytu-visnova-praha</t>
  </si>
  <si>
    <t>https://www.bezrealitky.cz/nemovitosti-byty-domy/850305-nabidka-pronajem-bytu-okorska-praha</t>
  </si>
  <si>
    <t>https://www.bezrealitky.cz/nemovitosti-byty-domy/850323-nabidka-pronajem-bytu-jablonecka-praha</t>
  </si>
  <si>
    <t>https://www.bezrealitky.cz/nemovitosti-byty-domy/850331-nabidka-pronajem-bytu-kloboucnicka-praha</t>
  </si>
  <si>
    <t>https://www.bezrealitky.cz/nemovitosti-byty-domy/850338-nabidka-pronajem-bytu-5-kvetna-praha</t>
  </si>
  <si>
    <t>https://www.bezrealitky.cz/nemovitosti-byty-domy/850344-nabidka-pronajem-bytu-husnikova-hlavni-mesto-praha</t>
  </si>
  <si>
    <t>https://www.bezrealitky.cz/nemovitosti-byty-domy/850350-nabidka-pronajem-bytu-zerotinova-prague</t>
  </si>
  <si>
    <t>https://www.bezrealitky.cz/nemovitosti-byty-domy/850353-nabidka-pronajem-bytu-saldova-praha</t>
  </si>
  <si>
    <t>https://www.bezrealitky.cz/nemovitosti-byty-domy/850356-nabidka-pronajem-bytu-sestidomi-hlavni-mesto-praha</t>
  </si>
  <si>
    <t>https://www.bezrealitky.cz/nemovitosti-byty-domy/850357-nabidka-pronajem-bytu-pod-terebkou-praha</t>
  </si>
  <si>
    <t>https://www.bezrealitky.cz/nemovitosti-byty-domy/850368-nabidka-pronajem-bytu-dvouletky-praha</t>
  </si>
  <si>
    <t>https://www.bezrealitky.cz/nemovitosti-byty-domy/850371-nabidka-pronajem-bytu-freyova-praha</t>
  </si>
  <si>
    <t>https://www.bezrealitky.cz/nemovitosti-byty-domy/850376-nabidka-pronajem-bytu-bubenickova-hlavni-mesto-praha</t>
  </si>
  <si>
    <t>https://www.bezrealitky.cz/nemovitosti-byty-domy/850388-nabidka-pronajem-bytu-mezi-vodami-praha</t>
  </si>
  <si>
    <t>https://www.bezrealitky.cz/nemovitosti-byty-domy/850394-nabidka-pronajem-bytu-hindlova-prague</t>
  </si>
  <si>
    <t>https://www.bezrealitky.cz/nemovitosti-byty-domy/850403-nabidka-pronajem-bytu-ruska-praha</t>
  </si>
  <si>
    <t>https://www.bezrealitky.cz/nemovitosti-byty-domy/850404-nabidka-pronajem-bytu-k-trninam-praha</t>
  </si>
  <si>
    <t>https://www.bezrealitky.cz/nemovitosti-byty-domy/850405-nabidka-pronajem-bytu-borovanskeho-hlavni-mesto-praha</t>
  </si>
  <si>
    <t>https://www.bezrealitky.cz/nemovitosti-byty-domy/850407-nabidka-pronajem-bytu-kodanska-praha</t>
  </si>
  <si>
    <t>https://www.bezrealitky.cz/nemovitosti-byty-domy/850418-nabidka-pronajem-bytu-strakonicka-praha</t>
  </si>
  <si>
    <t>https://www.bezrealitky.cz/nemovitosti-byty-domy/850419-nabidka-pronajem-bytu-namesti-bratri-synku-praha</t>
  </si>
  <si>
    <t>https://www.bezrealitky.cz/nemovitosti-byty-domy/850420-nabidka-pronajem-bytu-simackova-praha</t>
  </si>
  <si>
    <t>https://www.bezrealitky.cz/nemovitosti-byty-domy/850421-nabidka-pronajem-bytu-blanicka-praha</t>
  </si>
  <si>
    <t>https://www.bezrealitky.cz/nemovitosti-byty-domy/850422-nabidka-pronajem-bytu-u-pruhonu-praha</t>
  </si>
  <si>
    <t>https://www.bezrealitky.cz/nemovitosti-byty-domy/850433-nabidka-pronajem-bytu-v-brudku-hlavni-mesto-praha</t>
  </si>
  <si>
    <t>https://www.bezrealitky.cz/nemovitosti-byty-domy/850447-nabidka-pronajem-bytu-praha</t>
  </si>
  <si>
    <t>https://www.bezrealitky.cz/nemovitosti-byty-domy/850450-nabidka-pronajem-bytu-jeremenkova-praha</t>
  </si>
  <si>
    <t>https://www.bezrealitky.cz/nemovitosti-byty-domy/850462-nabidka-pronajem-bytu-mikulova-hlavni-mesto-praha</t>
  </si>
  <si>
    <t>https://www.bezrealitky.cz/nemovitosti-byty-domy/850470-nabidka-pronajem-bytu-kratka-hlavni-mesto-praha</t>
  </si>
  <si>
    <t>https://www.bezrealitky.cz/nemovitosti-byty-domy/850478-nabidka-pronajem-bytu-v-haji-praha</t>
  </si>
  <si>
    <t>https://www.bezrealitky.cz/nemovitosti-byty-domy/850482-nabidka-pronajem-bytu-nuslova-hlavni-mesto-praha</t>
  </si>
  <si>
    <t>https://www.bezrealitky.cz/nemovitosti-byty-domy/850484-nabidka-pronajem-bytu-vondrousova-hlavni-mesto-praha</t>
  </si>
  <si>
    <t>https://www.bezrealitky.cz/nemovitosti-byty-domy/850488-nabidka-pronajem-bytu-jihovychodni-iv-praha</t>
  </si>
  <si>
    <t>https://www.bezrealitky.cz/nemovitosti-byty-domy/850489-nabidka-pronajem-bytu-jihovychodni-iv-praha</t>
  </si>
  <si>
    <t>https://www.bezrealitky.cz/nemovitosti-byty-domy/850494-nabidka-pronajem-bytu-kudrnova-hlavni-mesto-praha</t>
  </si>
  <si>
    <t>https://www.bezrealitky.cz/nemovitosti-byty-domy/850495-nabidka-pronajem-bytu-pod-prusekem-praha</t>
  </si>
  <si>
    <t>https://www.bezrealitky.cz/nemovitosti-byty-domy/850503-nabidka-pronajem-bytu-lhotska-praha</t>
  </si>
  <si>
    <t>https://www.bezrealitky.cz/nemovitosti-byty-domy/850508-nabidka-pronajem-bytu-kozacka-praha</t>
  </si>
  <si>
    <t>https://www.bezrealitky.cz/nemovitosti-byty-domy/850509-nabidka-pronajem-bytu-francouzska-praha</t>
  </si>
  <si>
    <t>https://www.bezrealitky.cz/nemovitosti-byty-domy/850517-nabidka-pronajem-bytu-slevacska-hlavni-mesto-praha</t>
  </si>
  <si>
    <t>https://www.bezrealitky.cz/nemovitosti-byty-domy/850531-nabidka-pronajem-bytu-mesicka-praha</t>
  </si>
  <si>
    <t>https://www.bezrealitky.cz/nemovitosti-byty-domy/850552-nabidka-pronajem-bytu-k-ladvi-praha</t>
  </si>
  <si>
    <t>https://www.bezrealitky.cz/nemovitosti-byty-domy/850567-nabidka-pronajem-bytu-zabehlicka</t>
  </si>
  <si>
    <t>https://www.bezrealitky.cz/nemovitosti-byty-domy/850581-nabidka-pronajem-bytu-luzicka-praha</t>
  </si>
  <si>
    <t>https://www.bezrealitky.cz/nemovitosti-byty-domy/850592-nabidka-pronajem-bytu-tobrucka-hlavni-mesto-praha</t>
  </si>
  <si>
    <t>https://www.bezrealitky.cz/nemovitosti-byty-domy/850619-nabidka-pronajem-bytu-pavla-benese</t>
  </si>
  <si>
    <t>https://www.bezrealitky.cz/nemovitosti-byty-domy/850620-nabidka-pronajem-bytu-pavla-benese</t>
  </si>
  <si>
    <t>https://www.bezrealitky.cz/nemovitosti-byty-domy/850621-nabidka-pronajem-bytu-soukenicka</t>
  </si>
  <si>
    <t>https://www.bezrealitky.cz/nemovitosti-byty-domy/850622-nabidka-pronajem-bytu-krejpskeho</t>
  </si>
  <si>
    <t>https://www.bezrealitky.cz/nemovitosti-byty-domy/850623-nabidka-pronajem-bytu-peroutkova</t>
  </si>
  <si>
    <t>https://www.bezrealitky.cz/nemovitosti-byty-domy/850624-nabidka-pronajem-bytu-lehovecka</t>
  </si>
  <si>
    <t>https://www.bezrealitky.cz/nemovitosti-byty-domy/850625-nabidka-pronajem-bytu-krivoklatska</t>
  </si>
  <si>
    <t>https://www.bezrealitky.cz/nemovitosti-byty-domy/850626-nabidka-pronajem-bytu-waltariho</t>
  </si>
  <si>
    <t>https://www.bezrealitky.cz/nemovitosti-byty-domy/850651-nabidka-pronajem-bytu-norska</t>
  </si>
  <si>
    <t>https://www.bezrealitky.cz/nemovitosti-byty-domy/850655-nabidka-pronajem-bytu-precechtelova</t>
  </si>
  <si>
    <t>https://www.bezrealitky.cz/nemovitosti-byty-domy/850663-nabidka-pronajem-bytu-tyrsova-praha</t>
  </si>
  <si>
    <t>https://www.bezrealitky.cz/nemovitosti-byty-domy/850685-nabidka-pronajem-bytu-rajecka-praha</t>
  </si>
  <si>
    <t>https://www.bezrealitky.cz/nemovitosti-byty-domy/850694-nabidka-pronajem-bytu-biskupcova-praha</t>
  </si>
  <si>
    <t>https://www.bezrealitky.cz/nemovitosti-byty-domy/850696-nabidka-pronajem-bytu-nad-primaskou-praha</t>
  </si>
  <si>
    <t>https://www.bezrealitky.cz/nemovitosti-byty-domy/850712-nabidka-pronajem-bytu-kralovicka-praha</t>
  </si>
  <si>
    <t>https://www.bezrealitky.cz/nemovitosti-byty-domy/850713-nabidka-pronajem-bytu-jicinska-hlavni-mesto-praha</t>
  </si>
  <si>
    <t>https://www.bezrealitky.cz/nemovitosti-byty-domy/850716-nabidka-pronajem-bytu-u-stanice-praha</t>
  </si>
  <si>
    <t>https://www.bezrealitky.cz/nemovitosti-byty-domy/850717-nabidka-pronajem-bytu-svatoslavova-praha</t>
  </si>
  <si>
    <t>https://www.bezrealitky.cz/nemovitosti-byty-domy/850718-nabidka-pronajem-bytu-klimentska-praha</t>
  </si>
  <si>
    <t>https://www.bezrealitky.cz/nemovitosti-byty-domy/850731-nabidka-pronajem-bytu-zitna-hostivice</t>
  </si>
  <si>
    <t>https://www.bezrealitky.cz/nemovitosti-byty-domy/850732-nabidka-pronajem-bytu-mattioliho-hlavni-mesto-praha</t>
  </si>
  <si>
    <t>https://www.bezrealitky.cz/nemovitosti-byty-domy/850734-nabidka-pronajem-bytu-na-belidle-praha</t>
  </si>
  <si>
    <t>https://www.bezrealitky.cz/nemovitosti-byty-domy/850737-nabidka-pronajem-bytu-davidkova-praha</t>
  </si>
  <si>
    <t>https://www.bezrealitky.cz/nemovitosti-byty-domy/850754-nabidka-pronajem-bytu-rohacova-hlavni-mesto-praha</t>
  </si>
  <si>
    <t>https://www.bezrealitky.cz/nemovitosti-byty-domy/850760-nabidka-pronajem-bytu-kaizlovy-sady-praha</t>
  </si>
  <si>
    <t>https://www.bezrealitky.cz/nemovitosti-byty-domy/850761-nabidka-pronajem-bytu-saldova-praha</t>
  </si>
  <si>
    <t>https://www.bezrealitky.cz/nemovitosti-byty-domy/850762-nabidka-pronajem-bytu-u-stanice-praha</t>
  </si>
  <si>
    <t>https://www.bezrealitky.cz/nemovitosti-byty-domy/850765-nabidka-pronajem-bytu-zlochova-hlavni-mesto-praha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</si>
</sst>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ální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D1846" totalsRowShown="0">
  <autoFilter ref="A1:AD1846" xr:uid="{00000000-0009-0000-0100-000001000000}"/>
  <tableColumns count="30">
    <tableColumn id="1" xr3:uid="{00000000-0010-0000-0000-000001000000}" name="id_offer"/>
    <tableColumn id="2" xr3:uid="{00000000-0010-0000-0000-000002000000}" name="min_timestamp"/>
    <tableColumn id="3" xr3:uid="{00000000-0010-0000-0000-000003000000}" name="first_load"/>
    <tableColumn id="4" xr3:uid="{00000000-0010-0000-0000-000004000000}" name="max_timestamp"/>
    <tableColumn id="5" xr3:uid="{00000000-0010-0000-0000-000005000000}" name="time_on_market"/>
    <tableColumn id="6" xr3:uid="{00000000-0010-0000-0000-000006000000}" name="active_offer"/>
    <tableColumn id="7" xr3:uid="{00000000-0010-0000-0000-000007000000}" name="min_total_price"/>
    <tableColumn id="8" xr3:uid="{00000000-0010-0000-0000-000008000000}" name="max_total_price"/>
    <tableColumn id="9" xr3:uid="{00000000-0010-0000-0000-000009000000}" name="min_max_total_price_diff"/>
    <tableColumn id="10" xr3:uid="{00000000-0010-0000-0000-00000A000000}" name="current_price"/>
    <tableColumn id="11" xr3:uid="{00000000-0010-0000-0000-00000B000000}" name="current_fee"/>
    <tableColumn id="12" xr3:uid="{00000000-0010-0000-0000-00000C000000}" name="current_total_price"/>
    <tableColumn id="13" xr3:uid="{00000000-0010-0000-0000-00000D000000}" name="total_price_per_m2"/>
    <tableColumn id="14" xr3:uid="{00000000-0010-0000-0000-00000E000000}" name="district"/>
    <tableColumn id="15" xr3:uid="{00000000-0010-0000-0000-00000F000000}" name="district_proximity"/>
    <tableColumn id="16" xr3:uid="{00000000-0010-0000-0000-000010000000}" name="disposition"/>
    <tableColumn id="17" xr3:uid="{00000000-0010-0000-0000-000011000000}" name="size_m2"/>
    <tableColumn id="18" xr3:uid="{00000000-0010-0000-0000-000012000000}" name="total_price_per_disp_diff"/>
    <tableColumn id="19" xr3:uid="{00000000-0010-0000-0000-000013000000}" name="total_price_m2_per_district_diff"/>
    <tableColumn id="20" xr3:uid="{00000000-0010-0000-0000-000014000000}" name="z_score_total_price_per_m2"/>
    <tableColumn id="21" xr3:uid="{00000000-0010-0000-0000-000015000000}" name="street"/>
    <tableColumn id="22" xr3:uid="{00000000-0010-0000-0000-000016000000}" name="prague_region"/>
    <tableColumn id="23" xr3:uid="{00000000-0010-0000-0000-000017000000}" name="mhd_minutes_away"/>
    <tableColumn id="24" xr3:uid="{00000000-0010-0000-0000-000018000000}" name="balcony_size_m2"/>
    <tableColumn id="25" xr3:uid="{00000000-0010-0000-0000-000019000000}" name="cellar_size_m2"/>
    <tableColumn id="26" xr3:uid="{00000000-0010-0000-0000-00001A000000}" name="terrace_size_m2"/>
    <tableColumn id="27" xr3:uid="{00000000-0010-0000-0000-00001B000000}" name="parking_or_and_garage"/>
    <tableColumn id="28" xr3:uid="{00000000-0010-0000-0000-00001C000000}" name="elevator"/>
    <tableColumn id="29" xr3:uid="{00000000-0010-0000-0000-00001D000000}" name="partly_or_fully_equiped"/>
    <tableColumn id="30" xr3:uid="{00000000-0010-0000-0000-00001E000000}" name="href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bezrealitky.cz/nemovitosti-byty-domy/847956-nabidka-pronajem-bytu-u-stojanu-praha" TargetMode="External"/><Relationship Id="rId1827" Type="http://schemas.openxmlformats.org/officeDocument/2006/relationships/hyperlink" Target="https://www.bezrealitky.cz/nemovitosti-byty-domy/850655-nabidka-pronajem-bytu-precechtelova" TargetMode="External"/><Relationship Id="rId21" Type="http://schemas.openxmlformats.org/officeDocument/2006/relationships/hyperlink" Target="https://www.bezrealitky.cz/nemovitosti-byty-domy/144526-nabidka-pronajem-bytu-malirska-praha" TargetMode="External"/><Relationship Id="rId170" Type="http://schemas.openxmlformats.org/officeDocument/2006/relationships/hyperlink" Target="https://www.bezrealitky.cz/nemovitosti-byty-domy/500470-nabidka-pronajem-bytu-svitakova" TargetMode="External"/><Relationship Id="rId268" Type="http://schemas.openxmlformats.org/officeDocument/2006/relationships/hyperlink" Target="https://www.bezrealitky.cz/nemovitosti-byty-domy/589420-nabidka-pronajem-bytu-stresovicka-praha" TargetMode="External"/><Relationship Id="rId475" Type="http://schemas.openxmlformats.org/officeDocument/2006/relationships/hyperlink" Target="https://www.bezrealitky.cz/nemovitosti-byty-domy/724661-nabidka-pronajem-bytu-primeticka" TargetMode="External"/><Relationship Id="rId682" Type="http://schemas.openxmlformats.org/officeDocument/2006/relationships/hyperlink" Target="https://www.bezrealitky.cz/nemovitosti-byty-domy/822735-nabidka-pronajem-bytu-na-micankach-praha" TargetMode="External"/><Relationship Id="rId128" Type="http://schemas.openxmlformats.org/officeDocument/2006/relationships/hyperlink" Target="https://www.bezrealitky.cz/nemovitosti-byty-domy/458307-nabidka-pronajem-bytu-v-olsinach-praha" TargetMode="External"/><Relationship Id="rId335" Type="http://schemas.openxmlformats.org/officeDocument/2006/relationships/hyperlink" Target="https://www.bezrealitky.cz/nemovitosti-byty-domy/641039-nabidka-pronajem-bytu-kramperova-praha" TargetMode="External"/><Relationship Id="rId542" Type="http://schemas.openxmlformats.org/officeDocument/2006/relationships/hyperlink" Target="https://www.bezrealitky.cz/nemovitosti-byty-domy/766522-nabidka-pronajem-bytu-namesti-na-balabence-hlavni-mesto-praha" TargetMode="External"/><Relationship Id="rId987" Type="http://schemas.openxmlformats.org/officeDocument/2006/relationships/hyperlink" Target="https://www.bezrealitky.cz/nemovitosti-byty-domy/843112-nabidka-pronajem-bytu-dusni-praha" TargetMode="External"/><Relationship Id="rId1172" Type="http://schemas.openxmlformats.org/officeDocument/2006/relationships/hyperlink" Target="https://www.bezrealitky.cz/nemovitosti-byty-domy/845311-nabidka-pronajem-bytu-plaska-praha" TargetMode="External"/><Relationship Id="rId402" Type="http://schemas.openxmlformats.org/officeDocument/2006/relationships/hyperlink" Target="https://www.bezrealitky.cz/nemovitosti-byty-domy/692300-nabidka-pronajem-bytu-konevova-praha" TargetMode="External"/><Relationship Id="rId847" Type="http://schemas.openxmlformats.org/officeDocument/2006/relationships/hyperlink" Target="https://www.bezrealitky.cz/nemovitosti-byty-domy/838447-nabidka-pronajem-bytu-ucnovska-praha" TargetMode="External"/><Relationship Id="rId1032" Type="http://schemas.openxmlformats.org/officeDocument/2006/relationships/hyperlink" Target="https://www.bezrealitky.cz/nemovitosti-byty-domy/843742-nabidka-pronajem-bytu-na-porici-hlavni-mesto-praha" TargetMode="External"/><Relationship Id="rId1477" Type="http://schemas.openxmlformats.org/officeDocument/2006/relationships/hyperlink" Target="https://www.bezrealitky.cz/nemovitosti-byty-domy/847649-nabidka-pronajem-bytu-korunni-praha" TargetMode="External"/><Relationship Id="rId1684" Type="http://schemas.openxmlformats.org/officeDocument/2006/relationships/hyperlink" Target="https://www.bezrealitky.cz/nemovitosti-byty-domy/849265-nabidka-pronajem-bytu-belohorska-praha" TargetMode="External"/><Relationship Id="rId707" Type="http://schemas.openxmlformats.org/officeDocument/2006/relationships/hyperlink" Target="https://www.bezrealitky.cz/nemovitosti-byty-domy/829274-nabidka-pronajem-bytu-saarinenova-praha" TargetMode="External"/><Relationship Id="rId914" Type="http://schemas.openxmlformats.org/officeDocument/2006/relationships/hyperlink" Target="https://www.bezrealitky.cz/nemovitosti-byty-domy/840530-nabidka-pronajem-bytu-pavlovska-praha" TargetMode="External"/><Relationship Id="rId1337" Type="http://schemas.openxmlformats.org/officeDocument/2006/relationships/hyperlink" Target="https://www.bezrealitky.cz/nemovitosti-byty-domy/846605-nabidka-pronajem-bytu-plzenska-praha" TargetMode="External"/><Relationship Id="rId1544" Type="http://schemas.openxmlformats.org/officeDocument/2006/relationships/hyperlink" Target="https://www.bezrealitky.cz/nemovitosti-byty-domy/848089-nabidka-pronajem-bytu-jeremiasova-hlavni-mesto-praha" TargetMode="External"/><Relationship Id="rId1751" Type="http://schemas.openxmlformats.org/officeDocument/2006/relationships/hyperlink" Target="https://www.bezrealitky.cz/nemovitosti-byty-domy/850026-nabidka-pronajem-bytu-k-lipam-praha" TargetMode="External"/><Relationship Id="rId43" Type="http://schemas.openxmlformats.org/officeDocument/2006/relationships/hyperlink" Target="https://www.bezrealitky.cz/nemovitosti-byty-domy/211043-nabidka-pronajem-bytu-janskeho" TargetMode="External"/><Relationship Id="rId1404" Type="http://schemas.openxmlformats.org/officeDocument/2006/relationships/hyperlink" Target="https://www.bezrealitky.cz/nemovitosti-byty-domy/847128-nabidka-pronajem-bytu-u-uhrineveske-obory-praha" TargetMode="External"/><Relationship Id="rId1611" Type="http://schemas.openxmlformats.org/officeDocument/2006/relationships/hyperlink" Target="https://www.bezrealitky.cz/nemovitosti-byty-domy/848764-nabidka-pronajem-bytu-kovarska" TargetMode="External"/><Relationship Id="rId192" Type="http://schemas.openxmlformats.org/officeDocument/2006/relationships/hyperlink" Target="https://www.bezrealitky.cz/nemovitosti-byty-domy/529640-nabidka-pronajem-bytu-na-radosti-zlicin" TargetMode="External"/><Relationship Id="rId1709" Type="http://schemas.openxmlformats.org/officeDocument/2006/relationships/hyperlink" Target="https://www.bezrealitky.cz/nemovitosti-byty-domy/849564-nabidka-pronajem-bytu-vaclava-trojana-praha" TargetMode="External"/><Relationship Id="rId497" Type="http://schemas.openxmlformats.org/officeDocument/2006/relationships/hyperlink" Target="https://www.bezrealitky.cz/nemovitosti-byty-domy/732649-nabidka-pronajem-bytu-vyzlovska" TargetMode="External"/><Relationship Id="rId357" Type="http://schemas.openxmlformats.org/officeDocument/2006/relationships/hyperlink" Target="https://www.bezrealitky.cz/nemovitosti-byty-domy/658920-nabidka-pronajem-bytu-v-rohaci-i-jesenice" TargetMode="External"/><Relationship Id="rId1194" Type="http://schemas.openxmlformats.org/officeDocument/2006/relationships/hyperlink" Target="https://www.bezrealitky.cz/nemovitosti-byty-domy/845338-nabidka-pronajem-bytu-socharska-praha" TargetMode="External"/><Relationship Id="rId217" Type="http://schemas.openxmlformats.org/officeDocument/2006/relationships/hyperlink" Target="https://www.bezrealitky.cz/nemovitosti-byty-domy/552000-nabidka-pronajem-bytu-dreyerova-praha" TargetMode="External"/><Relationship Id="rId564" Type="http://schemas.openxmlformats.org/officeDocument/2006/relationships/hyperlink" Target="https://www.bezrealitky.cz/nemovitosti-byty-domy/778823-nabidka-pronajem-bytu-podebradska-hlavni-mesto-praha" TargetMode="External"/><Relationship Id="rId771" Type="http://schemas.openxmlformats.org/officeDocument/2006/relationships/hyperlink" Target="https://www.bezrealitky.cz/nemovitosti-byty-domy/833375-nabidka-pronajem-bytu-kurta-konrada-praha" TargetMode="External"/><Relationship Id="rId869" Type="http://schemas.openxmlformats.org/officeDocument/2006/relationships/hyperlink" Target="https://www.bezrealitky.cz/nemovitosti-byty-domy/839200-nabidka-pronajem-bytu-slezska-praha" TargetMode="External"/><Relationship Id="rId1499" Type="http://schemas.openxmlformats.org/officeDocument/2006/relationships/hyperlink" Target="https://www.bezrealitky.cz/nemovitosti-byty-domy/847831-nabidka-pronajem-bytu-mukarovskeho-hlavni-mesto-praha" TargetMode="External"/><Relationship Id="rId424" Type="http://schemas.openxmlformats.org/officeDocument/2006/relationships/hyperlink" Target="https://www.bezrealitky.cz/nemovitosti-byty-domy/704730-nabidka-pronajem-bytu-planickova-praha" TargetMode="External"/><Relationship Id="rId631" Type="http://schemas.openxmlformats.org/officeDocument/2006/relationships/hyperlink" Target="https://www.bezrealitky.cz/nemovitosti-byty-domy/799184-nabidka-pronajem-bytu-waltariho-praha" TargetMode="External"/><Relationship Id="rId729" Type="http://schemas.openxmlformats.org/officeDocument/2006/relationships/hyperlink" Target="https://www.bezrealitky.cz/nemovitosti-byty-domy/830755-nabidka-pronajem-bytu-krocinova-praha" TargetMode="External"/><Relationship Id="rId1054" Type="http://schemas.openxmlformats.org/officeDocument/2006/relationships/hyperlink" Target="https://www.bezrealitky.cz/nemovitosti-byty-domy/844011-nabidka-pronajem-bytu-kaizlovy-sady-praha" TargetMode="External"/><Relationship Id="rId1261" Type="http://schemas.openxmlformats.org/officeDocument/2006/relationships/hyperlink" Target="https://www.bezrealitky.cz/nemovitosti-byty-domy/845797-nabidka-pronajem-bytu-zitenicka-hlavni-mesto-praha" TargetMode="External"/><Relationship Id="rId1359" Type="http://schemas.openxmlformats.org/officeDocument/2006/relationships/hyperlink" Target="https://www.bezrealitky.cz/nemovitosti-byty-domy/846772-nabidka-pronajem-bytu-nitranska-praha" TargetMode="External"/><Relationship Id="rId936" Type="http://schemas.openxmlformats.org/officeDocument/2006/relationships/hyperlink" Target="https://www.bezrealitky.cz/nemovitosti-byty-domy/841258-nabidka-pronajem-bytu-jeseniova-praha" TargetMode="External"/><Relationship Id="rId1121" Type="http://schemas.openxmlformats.org/officeDocument/2006/relationships/hyperlink" Target="https://www.bezrealitky.cz/nemovitosti-byty-domy/844819-nabidka-pronajem-bytu-hvezdarska-praha" TargetMode="External"/><Relationship Id="rId1219" Type="http://schemas.openxmlformats.org/officeDocument/2006/relationships/hyperlink" Target="https://www.bezrealitky.cz/nemovitosti-byty-domy/845367-nabidka-pronajem-bytu-palackeho-praha" TargetMode="External"/><Relationship Id="rId1566" Type="http://schemas.openxmlformats.org/officeDocument/2006/relationships/hyperlink" Target="https://www.bezrealitky.cz/nemovitosti-byty-domy/848328-nabidka-pronajem-bytu-mala-plynarni-praha" TargetMode="External"/><Relationship Id="rId1773" Type="http://schemas.openxmlformats.org/officeDocument/2006/relationships/hyperlink" Target="https://www.bezrealitky.cz/nemovitosti-byty-domy/850275-nabidka-pronajem-bytu-visnova-praha" TargetMode="External"/><Relationship Id="rId65" Type="http://schemas.openxmlformats.org/officeDocument/2006/relationships/hyperlink" Target="https://www.bezrealitky.cz/nemovitosti-byty-domy/300275-nabidka-pronajem-bytu-na-klikovce-praha" TargetMode="External"/><Relationship Id="rId1426" Type="http://schemas.openxmlformats.org/officeDocument/2006/relationships/hyperlink" Target="https://www.bezrealitky.cz/nemovitosti-byty-domy/847263-nabidka-pronajem-bytu-novakovych-hlavni-mesto-praha" TargetMode="External"/><Relationship Id="rId1633" Type="http://schemas.openxmlformats.org/officeDocument/2006/relationships/hyperlink" Target="https://www.bezrealitky.cz/nemovitosti-byty-domy/848836-nabidka-pronajem-bytu-zarybska-praha" TargetMode="External"/><Relationship Id="rId1840" Type="http://schemas.openxmlformats.org/officeDocument/2006/relationships/hyperlink" Target="https://www.bezrealitky.cz/nemovitosti-byty-domy/850737-nabidka-pronajem-bytu-davidkova-praha" TargetMode="External"/><Relationship Id="rId1700" Type="http://schemas.openxmlformats.org/officeDocument/2006/relationships/hyperlink" Target="https://www.bezrealitky.cz/nemovitosti-byty-domy/849431-nabidka-pronajem-bytu-pod-harfou-praha" TargetMode="External"/><Relationship Id="rId281" Type="http://schemas.openxmlformats.org/officeDocument/2006/relationships/hyperlink" Target="https://www.bezrealitky.cz/nemovitosti-byty-domy/599903-nabidka-pronajem-bytu-bohacova-praha" TargetMode="External"/><Relationship Id="rId141" Type="http://schemas.openxmlformats.org/officeDocument/2006/relationships/hyperlink" Target="https://www.bezrealitky.cz/nemovitosti-byty-domy/473621-nabidka-pronajem-bytu-u-luzickeho-seminare-praha" TargetMode="External"/><Relationship Id="rId379" Type="http://schemas.openxmlformats.org/officeDocument/2006/relationships/hyperlink" Target="https://www.bezrealitky.cz/nemovitosti-byty-domy/672117-nabidka-pronajem-bytu-skrabkovych-hlavni-mesto-praha" TargetMode="External"/><Relationship Id="rId586" Type="http://schemas.openxmlformats.org/officeDocument/2006/relationships/hyperlink" Target="https://www.bezrealitky.cz/nemovitosti-byty-domy/785169-nabidka-pronajem-bytu-havanska" TargetMode="External"/><Relationship Id="rId793" Type="http://schemas.openxmlformats.org/officeDocument/2006/relationships/hyperlink" Target="https://www.bezrealitky.cz/nemovitosti-byty-domy/834785-nabidka-pronajem-bytu-hajkova" TargetMode="External"/><Relationship Id="rId7" Type="http://schemas.openxmlformats.org/officeDocument/2006/relationships/hyperlink" Target="https://www.bezrealitky.cz/nemovitosti-byty-domy/68882-nabidka-pronajem-bytu-pastevcu" TargetMode="External"/><Relationship Id="rId239" Type="http://schemas.openxmlformats.org/officeDocument/2006/relationships/hyperlink" Target="https://www.bezrealitky.cz/nemovitosti-byty-domy/568565-nabidka-pronajem-bytu-cernomorska-hlavni-mesto-praha" TargetMode="External"/><Relationship Id="rId446" Type="http://schemas.openxmlformats.org/officeDocument/2006/relationships/hyperlink" Target="https://www.bezrealitky.cz/nemovitosti-byty-domy/717954-nabidka-pronajem-bytu-vita-nejedleho-praha" TargetMode="External"/><Relationship Id="rId653" Type="http://schemas.openxmlformats.org/officeDocument/2006/relationships/hyperlink" Target="https://www.bezrealitky.cz/nemovitosti-byty-domy/808044-nabidka-pronajem-bytu-prazska-zdiby" TargetMode="External"/><Relationship Id="rId1076" Type="http://schemas.openxmlformats.org/officeDocument/2006/relationships/hyperlink" Target="https://www.bezrealitky.cz/nemovitosti-byty-domy/844269-nabidka-pronajem-bytu-olgy-havlove-hlavni-mesto-praha" TargetMode="External"/><Relationship Id="rId1283" Type="http://schemas.openxmlformats.org/officeDocument/2006/relationships/hyperlink" Target="https://www.bezrealitky.cz/nemovitosti-byty-domy/845992-nabidka-pronajem-bytu-na-ostruvku-hlavni-mesto-praha" TargetMode="External"/><Relationship Id="rId1490" Type="http://schemas.openxmlformats.org/officeDocument/2006/relationships/hyperlink" Target="https://www.bezrealitky.cz/nemovitosti-byty-domy/847742-nabidka-pronajem-bytu-dobrovskeho-hlavni-mesto-praha" TargetMode="External"/><Relationship Id="rId306" Type="http://schemas.openxmlformats.org/officeDocument/2006/relationships/hyperlink" Target="https://www.bezrealitky.cz/nemovitosti-byty-domy/615548-nabidka-pronajem-bytu-prokopova-praha" TargetMode="External"/><Relationship Id="rId860" Type="http://schemas.openxmlformats.org/officeDocument/2006/relationships/hyperlink" Target="https://www.bezrealitky.cz/nemovitosti-byty-domy/839071-nabidka-pronajem-bytu-tyrsova-praha" TargetMode="External"/><Relationship Id="rId958" Type="http://schemas.openxmlformats.org/officeDocument/2006/relationships/hyperlink" Target="https://www.bezrealitky.cz/nemovitosti-byty-domy/842542-nabidka-pronajem-bytu-holeckova-praha" TargetMode="External"/><Relationship Id="rId1143" Type="http://schemas.openxmlformats.org/officeDocument/2006/relationships/hyperlink" Target="https://www.bezrealitky.cz/nemovitosti-byty-domy/845055-nabidka-pronajem-bytu-veverkova-praha" TargetMode="External"/><Relationship Id="rId1588" Type="http://schemas.openxmlformats.org/officeDocument/2006/relationships/hyperlink" Target="https://www.bezrealitky.cz/nemovitosti-byty-domy/848500-nabidka-pronajem-bytu-pisecna-hlavni-mesto-praha" TargetMode="External"/><Relationship Id="rId1795" Type="http://schemas.openxmlformats.org/officeDocument/2006/relationships/hyperlink" Target="https://www.bezrealitky.cz/nemovitosti-byty-domy/850421-nabidka-pronajem-bytu-blanicka-praha" TargetMode="External"/><Relationship Id="rId87" Type="http://schemas.openxmlformats.org/officeDocument/2006/relationships/hyperlink" Target="https://www.bezrealitky.cz/nemovitosti-byty-domy/357713-nabidka-pronajem-bytu-ceskobrodska-praha" TargetMode="External"/><Relationship Id="rId513" Type="http://schemas.openxmlformats.org/officeDocument/2006/relationships/hyperlink" Target="https://www.bezrealitky.cz/nemovitosti-byty-domy/747307-nabidka-pronajem-bytu-petrska-praha" TargetMode="External"/><Relationship Id="rId720" Type="http://schemas.openxmlformats.org/officeDocument/2006/relationships/hyperlink" Target="https://www.bezrealitky.cz/nemovitosti-byty-domy/830734-nabidka-pronajem-bytu-v-haji-praha" TargetMode="External"/><Relationship Id="rId818" Type="http://schemas.openxmlformats.org/officeDocument/2006/relationships/hyperlink" Target="https://www.bezrealitky.cz/nemovitosti-byty-domy/836584-nabidka-pronajem-bytu-voskovcova-praha" TargetMode="External"/><Relationship Id="rId1350" Type="http://schemas.openxmlformats.org/officeDocument/2006/relationships/hyperlink" Target="https://www.bezrealitky.cz/nemovitosti-byty-domy/846696-nabidka-pronajem-bytu-biskupcova-praha" TargetMode="External"/><Relationship Id="rId1448" Type="http://schemas.openxmlformats.org/officeDocument/2006/relationships/hyperlink" Target="https://www.bezrealitky.cz/nemovitosti-byty-domy/847481-nabidka-pronajem-bytu-petrzilkova" TargetMode="External"/><Relationship Id="rId1655" Type="http://schemas.openxmlformats.org/officeDocument/2006/relationships/hyperlink" Target="https://www.bezrealitky.cz/nemovitosti-byty-domy/849071-nabidka-pronajem-bytu-28-pluku-hlavni-mesto-praha" TargetMode="External"/><Relationship Id="rId1003" Type="http://schemas.openxmlformats.org/officeDocument/2006/relationships/hyperlink" Target="https://www.bezrealitky.cz/nemovitosti-byty-domy/843355-nabidka-pronajem-bytu-rezlerova-praha" TargetMode="External"/><Relationship Id="rId1210" Type="http://schemas.openxmlformats.org/officeDocument/2006/relationships/hyperlink" Target="https://www.bezrealitky.cz/nemovitosti-byty-domy/845356-nabidka-pronajem-bytu-zahrebska-praha" TargetMode="External"/><Relationship Id="rId1308" Type="http://schemas.openxmlformats.org/officeDocument/2006/relationships/hyperlink" Target="https://www.bezrealitky.cz/nemovitosti-byty-domy/846292-nabidka-pronajem-bytu-kpt-stranskeho-hlavni-mesto-praha" TargetMode="External"/><Relationship Id="rId1515" Type="http://schemas.openxmlformats.org/officeDocument/2006/relationships/hyperlink" Target="https://www.bezrealitky.cz/nemovitosti-byty-domy/847936-nabidka-pronajem-bytu-v-haji-praha" TargetMode="External"/><Relationship Id="rId1722" Type="http://schemas.openxmlformats.org/officeDocument/2006/relationships/hyperlink" Target="https://www.bezrealitky.cz/nemovitosti-byty-domy/849697-nabidka-pronajem-bytu-krasova-praha" TargetMode="External"/><Relationship Id="rId14" Type="http://schemas.openxmlformats.org/officeDocument/2006/relationships/hyperlink" Target="https://www.bezrealitky.cz/nemovitosti-byty-domy/124403-nabidka-pronajem-bytu-krizikova" TargetMode="External"/><Relationship Id="rId163" Type="http://schemas.openxmlformats.org/officeDocument/2006/relationships/hyperlink" Target="https://www.bezrealitky.cz/nemovitosti-byty-domy/493811-nabidka-pronajem-bytu-vrsovicka-praha" TargetMode="External"/><Relationship Id="rId370" Type="http://schemas.openxmlformats.org/officeDocument/2006/relationships/hyperlink" Target="https://www.bezrealitky.cz/nemovitosti-byty-domy/665788-nabidka-pronajem-bytu-pod-sokolovnou-hlavni-mesto-praha" TargetMode="External"/><Relationship Id="rId230" Type="http://schemas.openxmlformats.org/officeDocument/2006/relationships/hyperlink" Target="https://www.bezrealitky.cz/nemovitosti-byty-domy/563774-nabidka-pronajem-bytu-olsanska-praha" TargetMode="External"/><Relationship Id="rId468" Type="http://schemas.openxmlformats.org/officeDocument/2006/relationships/hyperlink" Target="https://www.bezrealitky.cz/nemovitosti-byty-domy/722740-nabidka-pronajem-bytu-na-spojce" TargetMode="External"/><Relationship Id="rId675" Type="http://schemas.openxmlformats.org/officeDocument/2006/relationships/hyperlink" Target="https://www.bezrealitky.cz/nemovitosti-byty-domy/819646-nabidka-pronajem-bytu-pratelstvi-hlavni-mesto-praha" TargetMode="External"/><Relationship Id="rId882" Type="http://schemas.openxmlformats.org/officeDocument/2006/relationships/hyperlink" Target="https://www.bezrealitky.cz/nemovitosti-byty-domy/839626-nabidka-pronajem-bytu-hutska-hlavni-mesto-praha" TargetMode="External"/><Relationship Id="rId1098" Type="http://schemas.openxmlformats.org/officeDocument/2006/relationships/hyperlink" Target="https://www.bezrealitky.cz/nemovitosti-byty-domy/844379-nabidka-pronajem-bytu-kaizlovy-sady-praha" TargetMode="External"/><Relationship Id="rId328" Type="http://schemas.openxmlformats.org/officeDocument/2006/relationships/hyperlink" Target="https://www.bezrealitky.cz/nemovitosti-byty-domy/632619-nabidka-pronajem-bytu-jasminova-praha" TargetMode="External"/><Relationship Id="rId535" Type="http://schemas.openxmlformats.org/officeDocument/2006/relationships/hyperlink" Target="https://www.bezrealitky.cz/nemovitosti-byty-domy/764783-nabidka-pronajem-bytu-sifarska-praha" TargetMode="External"/><Relationship Id="rId742" Type="http://schemas.openxmlformats.org/officeDocument/2006/relationships/hyperlink" Target="https://www.bezrealitky.cz/nemovitosti-byty-domy/830979-nabidka-pronajem-bytu-francouzska-praha" TargetMode="External"/><Relationship Id="rId1165" Type="http://schemas.openxmlformats.org/officeDocument/2006/relationships/hyperlink" Target="https://www.bezrealitky.cz/nemovitosti-byty-domy/845294-nabidka-pronajem-bytu-kloboukova-hlavni-mesto-praha" TargetMode="External"/><Relationship Id="rId1372" Type="http://schemas.openxmlformats.org/officeDocument/2006/relationships/hyperlink" Target="https://www.bezrealitky.cz/nemovitosti-byty-domy/846877-nabidka-pronajem-bytu-blsanecka-hlavni-mesto-praha" TargetMode="External"/><Relationship Id="rId602" Type="http://schemas.openxmlformats.org/officeDocument/2006/relationships/hyperlink" Target="https://www.bezrealitky.cz/nemovitosti-byty-domy/789893-nabidka-pronajem-bytu-sestajovicka" TargetMode="External"/><Relationship Id="rId1025" Type="http://schemas.openxmlformats.org/officeDocument/2006/relationships/hyperlink" Target="https://www.bezrealitky.cz/nemovitosti-byty-domy/843585-nabidka-pronajem-bytu-oldrichova-hlavni-mesto-praha" TargetMode="External"/><Relationship Id="rId1232" Type="http://schemas.openxmlformats.org/officeDocument/2006/relationships/hyperlink" Target="https://www.bezrealitky.cz/nemovitosti-byty-domy/845447-nabidka-pronajem-bytu-kucharova-hlavni-mesto-praha" TargetMode="External"/><Relationship Id="rId1677" Type="http://schemas.openxmlformats.org/officeDocument/2006/relationships/hyperlink" Target="https://www.bezrealitky.cz/nemovitosti-byty-domy/849211-nabidka-pronajem-bytu-vita-nejedleho-praha" TargetMode="External"/><Relationship Id="rId907" Type="http://schemas.openxmlformats.org/officeDocument/2006/relationships/hyperlink" Target="https://www.bezrealitky.cz/nemovitosti-byty-domy/840347-nabidka-pronajem-bytu-americka-praha" TargetMode="External"/><Relationship Id="rId1537" Type="http://schemas.openxmlformats.org/officeDocument/2006/relationships/hyperlink" Target="https://www.bezrealitky.cz/nemovitosti-byty-domy/848035-nabidka-pronajem-bytu-chlebovicka-praha" TargetMode="External"/><Relationship Id="rId1744" Type="http://schemas.openxmlformats.org/officeDocument/2006/relationships/hyperlink" Target="https://www.bezrealitky.cz/nemovitosti-byty-domy/849934-nabidka-pronajem-bytu-mendelova-praha" TargetMode="External"/><Relationship Id="rId36" Type="http://schemas.openxmlformats.org/officeDocument/2006/relationships/hyperlink" Target="https://www.bezrealitky.cz/nemovitosti-byty-domy/193411-nabidka-pronajem-bytu-komoranska-praha" TargetMode="External"/><Relationship Id="rId1604" Type="http://schemas.openxmlformats.org/officeDocument/2006/relationships/hyperlink" Target="https://www.bezrealitky.cz/nemovitosti-byty-domy/848642-nabidka-pronajem-bytu-nad-krocinkou-hlavni-mesto-praha" TargetMode="External"/><Relationship Id="rId185" Type="http://schemas.openxmlformats.org/officeDocument/2006/relationships/hyperlink" Target="https://www.bezrealitky.cz/nemovitosti-byty-domy/523796-nabidka-pronajem-bytu-nad-zlichovem-praha" TargetMode="External"/><Relationship Id="rId1811" Type="http://schemas.openxmlformats.org/officeDocument/2006/relationships/hyperlink" Target="https://www.bezrealitky.cz/nemovitosti-byty-domy/850509-nabidka-pronajem-bytu-francouzska-praha" TargetMode="External"/><Relationship Id="rId392" Type="http://schemas.openxmlformats.org/officeDocument/2006/relationships/hyperlink" Target="https://www.bezrealitky.cz/nemovitosti-byty-domy/685115-nabidka-pronajem-bytu-horska-hlavni-mesto-praha" TargetMode="External"/><Relationship Id="rId697" Type="http://schemas.openxmlformats.org/officeDocument/2006/relationships/hyperlink" Target="https://www.bezrealitky.cz/nemovitosti-byty-domy/826091-nabidka-pronajem-bytu-mezi-vodami-praha" TargetMode="External"/><Relationship Id="rId252" Type="http://schemas.openxmlformats.org/officeDocument/2006/relationships/hyperlink" Target="https://www.bezrealitky.cz/nemovitosti-byty-domy/577136-nabidka-pronajem-bytu-fugnerovo-namesti-praha" TargetMode="External"/><Relationship Id="rId1187" Type="http://schemas.openxmlformats.org/officeDocument/2006/relationships/hyperlink" Target="https://www.bezrealitky.cz/nemovitosti-byty-domy/845328-nabidka-pronajem-bytu-lublanska-praha" TargetMode="External"/><Relationship Id="rId112" Type="http://schemas.openxmlformats.org/officeDocument/2006/relationships/hyperlink" Target="https://www.bezrealitky.cz/nemovitosti-byty-domy/427860-nabidka-pronajem-bytu-zinkovska-praha" TargetMode="External"/><Relationship Id="rId557" Type="http://schemas.openxmlformats.org/officeDocument/2006/relationships/hyperlink" Target="https://www.bezrealitky.cz/nemovitosti-byty-domy/775914-nabidka-pronajem-bytu-u-knezske-louky-praha" TargetMode="External"/><Relationship Id="rId764" Type="http://schemas.openxmlformats.org/officeDocument/2006/relationships/hyperlink" Target="https://www.bezrealitky.cz/nemovitosti-byty-domy/832683-nabidka-pronajem-bytu-namesti-dr-vaclava-holeho-praha" TargetMode="External"/><Relationship Id="rId971" Type="http://schemas.openxmlformats.org/officeDocument/2006/relationships/hyperlink" Target="https://www.bezrealitky.cz/nemovitosti-byty-domy/842820-nabidka-pronajem-bytu-bryksova-praha" TargetMode="External"/><Relationship Id="rId1394" Type="http://schemas.openxmlformats.org/officeDocument/2006/relationships/hyperlink" Target="https://www.bezrealitky.cz/nemovitosti-byty-domy/847050-nabidka-pronajem-bytu-miroslava-hajna-praha" TargetMode="External"/><Relationship Id="rId1699" Type="http://schemas.openxmlformats.org/officeDocument/2006/relationships/hyperlink" Target="https://www.bezrealitky.cz/nemovitosti-byty-domy/849420-nabidka-pronajem-bytu-revova-praha" TargetMode="External"/><Relationship Id="rId417" Type="http://schemas.openxmlformats.org/officeDocument/2006/relationships/hyperlink" Target="https://www.bezrealitky.cz/nemovitosti-byty-domy/700489-nabidka-pronajem-bytu-ocelarska-hlavni-mesto-praha" TargetMode="External"/><Relationship Id="rId624" Type="http://schemas.openxmlformats.org/officeDocument/2006/relationships/hyperlink" Target="https://www.bezrealitky.cz/nemovitosti-byty-domy/796452-nabidka-pronajem-bytu-lovcenska-hlavni-mesto-praha" TargetMode="External"/><Relationship Id="rId831" Type="http://schemas.openxmlformats.org/officeDocument/2006/relationships/hyperlink" Target="https://www.bezrealitky.cz/nemovitosti-byty-domy/837502-nabidka-pronajem-bytu-jasminova-hlavni-mesto-praha" TargetMode="External"/><Relationship Id="rId1047" Type="http://schemas.openxmlformats.org/officeDocument/2006/relationships/hyperlink" Target="https://www.bezrealitky.cz/nemovitosti-byty-domy/843965-nabidka-pronajem-bytu-moskevska-praha" TargetMode="External"/><Relationship Id="rId1254" Type="http://schemas.openxmlformats.org/officeDocument/2006/relationships/hyperlink" Target="https://www.bezrealitky.cz/nemovitosti-byty-domy/845755-nabidka-pronajem-bytu-bozecka-praha" TargetMode="External"/><Relationship Id="rId1461" Type="http://schemas.openxmlformats.org/officeDocument/2006/relationships/hyperlink" Target="https://www.bezrealitky.cz/nemovitosti-byty-domy/847555-nabidka-pronajem-bytu-hermanova-praha" TargetMode="External"/><Relationship Id="rId929" Type="http://schemas.openxmlformats.org/officeDocument/2006/relationships/hyperlink" Target="https://www.bezrealitky.cz/nemovitosti-byty-domy/840978-nabidka-pronajem-bytu-mattioliho-hlavni-mesto-praha" TargetMode="External"/><Relationship Id="rId1114" Type="http://schemas.openxmlformats.org/officeDocument/2006/relationships/hyperlink" Target="https://www.bezrealitky.cz/nemovitosti-byty-domy/844718-nabidka-pronajem-bytu-baarove" TargetMode="External"/><Relationship Id="rId1321" Type="http://schemas.openxmlformats.org/officeDocument/2006/relationships/hyperlink" Target="https://www.bezrealitky.cz/nemovitosti-byty-domy/846487-nabidka-pronajem-bytu-maloticka" TargetMode="External"/><Relationship Id="rId1559" Type="http://schemas.openxmlformats.org/officeDocument/2006/relationships/hyperlink" Target="https://www.bezrealitky.cz/nemovitosti-byty-domy/848251-nabidka-pronajem-bytu-prosecka-hlavni-mesto-praha" TargetMode="External"/><Relationship Id="rId1766" Type="http://schemas.openxmlformats.org/officeDocument/2006/relationships/hyperlink" Target="https://www.bezrealitky.cz/nemovitosti-byty-domy/850210-nabidka-pronajem-bytu-prvniho-pluku-praha" TargetMode="External"/><Relationship Id="rId58" Type="http://schemas.openxmlformats.org/officeDocument/2006/relationships/hyperlink" Target="https://www.bezrealitky.cz/nemovitosti-byty-domy/277546-nabidka-pronajem-bytu-luzicka-praha" TargetMode="External"/><Relationship Id="rId1419" Type="http://schemas.openxmlformats.org/officeDocument/2006/relationships/hyperlink" Target="https://www.bezrealitky.cz/nemovitosti-byty-domy/847228-nabidka-pronajem-bytu-biskupcova-praha" TargetMode="External"/><Relationship Id="rId1626" Type="http://schemas.openxmlformats.org/officeDocument/2006/relationships/hyperlink" Target="https://www.bezrealitky.cz/nemovitosti-byty-domy/848815-nabidka-pronajem-bytu-na-zatlance-hlavni-mesto-praha" TargetMode="External"/><Relationship Id="rId1833" Type="http://schemas.openxmlformats.org/officeDocument/2006/relationships/hyperlink" Target="https://www.bezrealitky.cz/nemovitosti-byty-domy/850713-nabidka-pronajem-bytu-jicinska-hlavni-mesto-praha" TargetMode="External"/><Relationship Id="rId274" Type="http://schemas.openxmlformats.org/officeDocument/2006/relationships/hyperlink" Target="https://www.bezrealitky.cz/nemovitosti-byty-domy/597163-nabidka-pronajem-bytu-plananska-praha" TargetMode="External"/><Relationship Id="rId481" Type="http://schemas.openxmlformats.org/officeDocument/2006/relationships/hyperlink" Target="https://www.bezrealitky.cz/nemovitosti-byty-domy/725323-nabidka-pronajem-bytu-nerudova-praha" TargetMode="External"/><Relationship Id="rId134" Type="http://schemas.openxmlformats.org/officeDocument/2006/relationships/hyperlink" Target="https://www.bezrealitky.cz/nemovitosti-byty-domy/467437-nabidka-pronajem-bytu-modreho-praha-9" TargetMode="External"/><Relationship Id="rId579" Type="http://schemas.openxmlformats.org/officeDocument/2006/relationships/hyperlink" Target="https://www.bezrealitky.cz/nemovitosti-byty-domy/783436-nabidka-pronajem-bytu-rakovskeho-praha" TargetMode="External"/><Relationship Id="rId786" Type="http://schemas.openxmlformats.org/officeDocument/2006/relationships/hyperlink" Target="https://www.bezrealitky.cz/nemovitosti-byty-domy/833893-nabidka-pronajem-bytu-podskalska-hlavni-mesto-praha" TargetMode="External"/><Relationship Id="rId993" Type="http://schemas.openxmlformats.org/officeDocument/2006/relationships/hyperlink" Target="https://www.bezrealitky.cz/nemovitosti-byty-domy/843200-nabidka-pronajem-bytu-balbinova-praha" TargetMode="External"/><Relationship Id="rId341" Type="http://schemas.openxmlformats.org/officeDocument/2006/relationships/hyperlink" Target="https://www.bezrealitky.cz/nemovitosti-byty-domy/645239-nabidka-pronajem-bytu-sicherova" TargetMode="External"/><Relationship Id="rId439" Type="http://schemas.openxmlformats.org/officeDocument/2006/relationships/hyperlink" Target="https://www.bezrealitky.cz/nemovitosti-byty-domy/714349-nabidka-pronajem-bytu-bilkova-hlavni-mesto-praha" TargetMode="External"/><Relationship Id="rId646" Type="http://schemas.openxmlformats.org/officeDocument/2006/relationships/hyperlink" Target="https://www.bezrealitky.cz/nemovitosti-byty-domy/805216-nabidka-pronajem-bytu-skrabkovych-praha" TargetMode="External"/><Relationship Id="rId1069" Type="http://schemas.openxmlformats.org/officeDocument/2006/relationships/hyperlink" Target="https://www.bezrealitky.cz/nemovitosti-byty-domy/844165-nabidka-pronajem-bytu-na-vetrniku-hlavni-mesto-praha" TargetMode="External"/><Relationship Id="rId1276" Type="http://schemas.openxmlformats.org/officeDocument/2006/relationships/hyperlink" Target="https://www.bezrealitky.cz/nemovitosti-byty-domy/845901-nabidka-pronajem-bytu-kaizlovy-sady-praha" TargetMode="External"/><Relationship Id="rId1483" Type="http://schemas.openxmlformats.org/officeDocument/2006/relationships/hyperlink" Target="https://www.bezrealitky.cz/nemovitosti-byty-domy/847703-nabidka-pronajem-bytu-rochovska-hlavni-mesto-praha" TargetMode="External"/><Relationship Id="rId201" Type="http://schemas.openxmlformats.org/officeDocument/2006/relationships/hyperlink" Target="https://www.bezrealitky.cz/nemovitosti-byty-domy/536679-nabidka-pronajem-bytu-na-banich-hlavni-mesto-praha" TargetMode="External"/><Relationship Id="rId506" Type="http://schemas.openxmlformats.org/officeDocument/2006/relationships/hyperlink" Target="https://www.bezrealitky.cz/nemovitosti-byty-domy/743999-nabidka-pronajem-bytu-kladenska-praha" TargetMode="External"/><Relationship Id="rId853" Type="http://schemas.openxmlformats.org/officeDocument/2006/relationships/hyperlink" Target="https://www.bezrealitky.cz/nemovitosti-byty-domy/838859-nabidka-pronajem-bytu-krizikova-praha" TargetMode="External"/><Relationship Id="rId1136" Type="http://schemas.openxmlformats.org/officeDocument/2006/relationships/hyperlink" Target="https://www.bezrealitky.cz/nemovitosti-byty-domy/844969-nabidka-pronajem-bytu-na-vytoni-hlavni-mesto-praha" TargetMode="External"/><Relationship Id="rId1690" Type="http://schemas.openxmlformats.org/officeDocument/2006/relationships/hyperlink" Target="https://www.bezrealitky.cz/nemovitosti-byty-domy/849322-nabidka-pronajem-bytu-manesova-hlavni-mesto-praha" TargetMode="External"/><Relationship Id="rId1788" Type="http://schemas.openxmlformats.org/officeDocument/2006/relationships/hyperlink" Target="https://www.bezrealitky.cz/nemovitosti-byty-domy/850403-nabidka-pronajem-bytu-ruska-praha" TargetMode="External"/><Relationship Id="rId713" Type="http://schemas.openxmlformats.org/officeDocument/2006/relationships/hyperlink" Target="https://www.bezrealitky.cz/nemovitosti-byty-domy/830720-nabidka-pronajem-bytu-u-milosrdnych-praha" TargetMode="External"/><Relationship Id="rId920" Type="http://schemas.openxmlformats.org/officeDocument/2006/relationships/hyperlink" Target="https://www.bezrealitky.cz/nemovitosti-byty-domy/840634-nabidka-pronajem-bytu-u-milosrdnych-praha" TargetMode="External"/><Relationship Id="rId1343" Type="http://schemas.openxmlformats.org/officeDocument/2006/relationships/hyperlink" Target="https://www.bezrealitky.cz/nemovitosti-byty-domy/846655-nabidka-pronajem-bytu-ceneticka" TargetMode="External"/><Relationship Id="rId1550" Type="http://schemas.openxmlformats.org/officeDocument/2006/relationships/hyperlink" Target="https://www.bezrealitky.cz/nemovitosti-byty-domy/848138-nabidka-pronajem-bytu-u-louky-hlavni-mesto-praha" TargetMode="External"/><Relationship Id="rId1648" Type="http://schemas.openxmlformats.org/officeDocument/2006/relationships/hyperlink" Target="https://www.bezrealitky.cz/nemovitosti-byty-domy/849029-nabidka-pronajem-bytu-u-nikolajky-praha" TargetMode="External"/><Relationship Id="rId1203" Type="http://schemas.openxmlformats.org/officeDocument/2006/relationships/hyperlink" Target="https://www.bezrealitky.cz/nemovitosti-byty-domy/845349-nabidka-pronajem-bytu-nekvasilova-praha" TargetMode="External"/><Relationship Id="rId1410" Type="http://schemas.openxmlformats.org/officeDocument/2006/relationships/hyperlink" Target="https://www.bezrealitky.cz/nemovitosti-byty-domy/847165-nabidka-pronajem-bytu-v-olsinach-hlavni-mesto-praha" TargetMode="External"/><Relationship Id="rId1508" Type="http://schemas.openxmlformats.org/officeDocument/2006/relationships/hyperlink" Target="https://www.bezrealitky.cz/nemovitosti-byty-domy/847907-nabidka-pronajem-bytu-vrazova-praha" TargetMode="External"/><Relationship Id="rId1715" Type="http://schemas.openxmlformats.org/officeDocument/2006/relationships/hyperlink" Target="https://www.bezrealitky.cz/nemovitosti-byty-domy/849600-nabidka-pronajem-bytu-plzenska-praha" TargetMode="External"/><Relationship Id="rId296" Type="http://schemas.openxmlformats.org/officeDocument/2006/relationships/hyperlink" Target="https://www.bezrealitky.cz/nemovitosti-byty-domy/608060-nabidka-pronajem-bytu-ceskoslovenskeho-exilu-praha" TargetMode="External"/><Relationship Id="rId156" Type="http://schemas.openxmlformats.org/officeDocument/2006/relationships/hyperlink" Target="https://www.bezrealitky.cz/nemovitosti-byty-domy/486388-nabidka-pronajem-bytu-na-vrsku-praha" TargetMode="External"/><Relationship Id="rId363" Type="http://schemas.openxmlformats.org/officeDocument/2006/relationships/hyperlink" Target="https://www.bezrealitky.cz/nemovitosti-byty-domy/662735-nabidka-pronajem-bytu-vosmikovych-hlavni-mesto-praha" TargetMode="External"/><Relationship Id="rId570" Type="http://schemas.openxmlformats.org/officeDocument/2006/relationships/hyperlink" Target="https://www.bezrealitky.cz/nemovitosti-byty-domy/780263-nabidka-pronajem-bytu-ostromecska-praha" TargetMode="External"/><Relationship Id="rId223" Type="http://schemas.openxmlformats.org/officeDocument/2006/relationships/hyperlink" Target="https://www.bezrealitky.cz/nemovitosti-byty-domy/559034-nabidka-pronajem-bytu-brezanecka-praha" TargetMode="External"/><Relationship Id="rId430" Type="http://schemas.openxmlformats.org/officeDocument/2006/relationships/hyperlink" Target="https://www.bezrealitky.cz/nemovitosti-byty-domy/708589-nabidka-pronajem-bytu-k-ovcinu-praha" TargetMode="External"/><Relationship Id="rId668" Type="http://schemas.openxmlformats.org/officeDocument/2006/relationships/hyperlink" Target="https://www.bezrealitky.cz/nemovitosti-byty-domy/816380-nabidka-pronajem-bytu-reporyjska" TargetMode="External"/><Relationship Id="rId875" Type="http://schemas.openxmlformats.org/officeDocument/2006/relationships/hyperlink" Target="https://www.bezrealitky.cz/nemovitosti-byty-domy/839389-nabidka-pronajem-bytu-bubenecska-hlavni-mesto-praha" TargetMode="External"/><Relationship Id="rId1060" Type="http://schemas.openxmlformats.org/officeDocument/2006/relationships/hyperlink" Target="https://www.bezrealitky.cz/nemovitosti-byty-domy/844048-nabidka-pronajem-bytu-mukarovskeho-hlavni-mesto-praha" TargetMode="External"/><Relationship Id="rId1298" Type="http://schemas.openxmlformats.org/officeDocument/2006/relationships/hyperlink" Target="https://www.bezrealitky.cz/nemovitosti-byty-domy/846122-nabidka-pronajem-bytu-stresovicka-praha" TargetMode="External"/><Relationship Id="rId528" Type="http://schemas.openxmlformats.org/officeDocument/2006/relationships/hyperlink" Target="https://www.bezrealitky.cz/nemovitosti-byty-domy/758319-nabidka-pronajem-bytu-mezi-vodami-hlavni-mesto-praha" TargetMode="External"/><Relationship Id="rId735" Type="http://schemas.openxmlformats.org/officeDocument/2006/relationships/hyperlink" Target="https://www.bezrealitky.cz/nemovitosti-byty-domy/830769-nabidka-pronajem-bytu-jerabinova-praha" TargetMode="External"/><Relationship Id="rId942" Type="http://schemas.openxmlformats.org/officeDocument/2006/relationships/hyperlink" Target="https://www.bezrealitky.cz/nemovitosti-byty-domy/841610-nabidka-pronajem-bytu-vavrenova" TargetMode="External"/><Relationship Id="rId1158" Type="http://schemas.openxmlformats.org/officeDocument/2006/relationships/hyperlink" Target="https://www.bezrealitky.cz/nemovitosti-byty-domy/845228-nabidka-pronajem-bytu-smrzovych" TargetMode="External"/><Relationship Id="rId1365" Type="http://schemas.openxmlformats.org/officeDocument/2006/relationships/hyperlink" Target="https://www.bezrealitky.cz/nemovitosti-byty-domy/846794-nabidka-pronajem-bytu-v-uvalu-praha" TargetMode="External"/><Relationship Id="rId1572" Type="http://schemas.openxmlformats.org/officeDocument/2006/relationships/hyperlink" Target="https://www.bezrealitky.cz/nemovitosti-byty-domy/848399-nabidka-pronajem-bytu-milady-horakove-prague" TargetMode="External"/><Relationship Id="rId1018" Type="http://schemas.openxmlformats.org/officeDocument/2006/relationships/hyperlink" Target="https://www.bezrealitky.cz/nemovitosti-byty-domy/843498-nabidka-pronajem-bytu-ke-stromeckum-hostivice" TargetMode="External"/><Relationship Id="rId1225" Type="http://schemas.openxmlformats.org/officeDocument/2006/relationships/hyperlink" Target="https://www.bezrealitky.cz/nemovitosti-byty-domy/845388-nabidka-pronajem-bytu-pod-valem-ii-pruhonice" TargetMode="External"/><Relationship Id="rId1432" Type="http://schemas.openxmlformats.org/officeDocument/2006/relationships/hyperlink" Target="https://www.bezrealitky.cz/nemovitosti-byty-domy/847317-nabidka-pronajem-bytu-pisecna-hlavni-mesto-praha" TargetMode="External"/><Relationship Id="rId71" Type="http://schemas.openxmlformats.org/officeDocument/2006/relationships/hyperlink" Target="https://www.bezrealitky.cz/nemovitosti-byty-domy/319383-nabidka-pronajem-bytu-zbraslavska-velka-chuchle" TargetMode="External"/><Relationship Id="rId802" Type="http://schemas.openxmlformats.org/officeDocument/2006/relationships/hyperlink" Target="https://www.bezrealitky.cz/nemovitosti-byty-domy/835394-nabidka-pronajem-bytu-bieblova-hlavni-mesto-praha" TargetMode="External"/><Relationship Id="rId1737" Type="http://schemas.openxmlformats.org/officeDocument/2006/relationships/hyperlink" Target="https://www.bezrealitky.cz/nemovitosti-byty-domy/849807-nabidka-pronajem-bytu-prvniho-pluku-praha" TargetMode="External"/><Relationship Id="rId29" Type="http://schemas.openxmlformats.org/officeDocument/2006/relationships/hyperlink" Target="https://www.bezrealitky.cz/nemovitosti-byty-domy/161041-nabidka-pronajem-bytu-lipnicka" TargetMode="External"/><Relationship Id="rId178" Type="http://schemas.openxmlformats.org/officeDocument/2006/relationships/hyperlink" Target="https://www.bezrealitky.cz/nemovitosti-byty-domy/513151-nabidka-pronajem-bytu-nadrazni" TargetMode="External"/><Relationship Id="rId1804" Type="http://schemas.openxmlformats.org/officeDocument/2006/relationships/hyperlink" Target="https://www.bezrealitky.cz/nemovitosti-byty-domy/850484-nabidka-pronajem-bytu-vondrousova-hlavni-mesto-praha" TargetMode="External"/><Relationship Id="rId385" Type="http://schemas.openxmlformats.org/officeDocument/2006/relationships/hyperlink" Target="https://www.bezrealitky.cz/nemovitosti-byty-domy/680144-nabidka-pronajem-bytu-brixiho-praha" TargetMode="External"/><Relationship Id="rId592" Type="http://schemas.openxmlformats.org/officeDocument/2006/relationships/hyperlink" Target="https://www.bezrealitky.cz/nemovitosti-byty-domy/787127-nabidka-pronajem-bytu-breitfeldova-praha" TargetMode="External"/><Relationship Id="rId245" Type="http://schemas.openxmlformats.org/officeDocument/2006/relationships/hyperlink" Target="https://www.bezrealitky.cz/nemovitosti-byty-domy/573548-nabidka-pronajem-bytu-revolucni-praha" TargetMode="External"/><Relationship Id="rId452" Type="http://schemas.openxmlformats.org/officeDocument/2006/relationships/hyperlink" Target="https://www.bezrealitky.cz/nemovitosti-byty-domy/719670-nabidka-pronajem-bytu-kriva" TargetMode="External"/><Relationship Id="rId897" Type="http://schemas.openxmlformats.org/officeDocument/2006/relationships/hyperlink" Target="https://www.bezrealitky.cz/nemovitosti-byty-domy/840091-nabidka-pronajem-bytu-bartolomejska-praha" TargetMode="External"/><Relationship Id="rId1082" Type="http://schemas.openxmlformats.org/officeDocument/2006/relationships/hyperlink" Target="https://www.bezrealitky.cz/nemovitosti-byty-domy/844299-nabidka-pronajem-bytu-litvinovska-praha" TargetMode="External"/><Relationship Id="rId105" Type="http://schemas.openxmlformats.org/officeDocument/2006/relationships/hyperlink" Target="https://www.bezrealitky.cz/nemovitosti-byty-domy/406728-nabidka-pronajem-bytu-nucicka-praha-10" TargetMode="External"/><Relationship Id="rId312" Type="http://schemas.openxmlformats.org/officeDocument/2006/relationships/hyperlink" Target="https://www.bezrealitky.cz/nemovitosti-byty-domy/618294-nabidka-pronajem-bytu-na-vysocanskych-vinicich-praha" TargetMode="External"/><Relationship Id="rId757" Type="http://schemas.openxmlformats.org/officeDocument/2006/relationships/hyperlink" Target="https://www.bezrealitky.cz/nemovitosti-byty-domy/832004-nabidka-pronajem-bytu-pavla-benese-hlavni-mesto-praha" TargetMode="External"/><Relationship Id="rId964" Type="http://schemas.openxmlformats.org/officeDocument/2006/relationships/hyperlink" Target="https://www.bezrealitky.cz/nemovitosti-byty-domy/842674-nabidka-pronajem-bytu-jatecni-praha" TargetMode="External"/><Relationship Id="rId1387" Type="http://schemas.openxmlformats.org/officeDocument/2006/relationships/hyperlink" Target="https://www.bezrealitky.cz/nemovitosti-byty-domy/846983-nabidka-pronajem-bytu-28-pluku-hlavni-mesto-praha" TargetMode="External"/><Relationship Id="rId1594" Type="http://schemas.openxmlformats.org/officeDocument/2006/relationships/hyperlink" Target="https://www.bezrealitky.cz/nemovitosti-byty-domy/848530-nabidka-pronajem-bytu-dejvicka-hlavni-mesto-praha" TargetMode="External"/><Relationship Id="rId93" Type="http://schemas.openxmlformats.org/officeDocument/2006/relationships/hyperlink" Target="https://www.bezrealitky.cz/nemovitosti-byty-domy/378045-nabidka-pronajem-bytu-ovenecka-hlavni-mesto-praha" TargetMode="External"/><Relationship Id="rId617" Type="http://schemas.openxmlformats.org/officeDocument/2006/relationships/hyperlink" Target="https://www.bezrealitky.cz/nemovitosti-byty-domy/793555-nabidka-pronajem-bytu-u-plynarny" TargetMode="External"/><Relationship Id="rId824" Type="http://schemas.openxmlformats.org/officeDocument/2006/relationships/hyperlink" Target="https://www.bezrealitky.cz/nemovitosti-byty-domy/837160-nabidka-pronajem-bytu-pocernicka-praha" TargetMode="External"/><Relationship Id="rId1247" Type="http://schemas.openxmlformats.org/officeDocument/2006/relationships/hyperlink" Target="https://www.bezrealitky.cz/nemovitosti-byty-domy/845655-nabidka-pronajem-bytu-bourilova-hlavni-mesto-praha" TargetMode="External"/><Relationship Id="rId1454" Type="http://schemas.openxmlformats.org/officeDocument/2006/relationships/hyperlink" Target="https://www.bezrealitky.cz/nemovitosti-byty-domy/847523-nabidka-pronajem-bytu-nad-strouhou-hlavni-mesto-praha" TargetMode="External"/><Relationship Id="rId1661" Type="http://schemas.openxmlformats.org/officeDocument/2006/relationships/hyperlink" Target="https://www.bezrealitky.cz/nemovitosti-byty-domy/849121-nabidka-pronajem-bytu-orebitska-praha" TargetMode="External"/><Relationship Id="rId1107" Type="http://schemas.openxmlformats.org/officeDocument/2006/relationships/hyperlink" Target="https://www.bezrealitky.cz/nemovitosti-byty-domy/844593-nabidka-pronajem-bytu-na-dlouhem-lanu-praha" TargetMode="External"/><Relationship Id="rId1314" Type="http://schemas.openxmlformats.org/officeDocument/2006/relationships/hyperlink" Target="https://www.bezrealitky.cz/nemovitosti-byty-domy/846426-nabidka-pronajem-bytu-davidkova-hlavni-mesto-praha" TargetMode="External"/><Relationship Id="rId1521" Type="http://schemas.openxmlformats.org/officeDocument/2006/relationships/hyperlink" Target="https://www.bezrealitky.cz/nemovitosti-byty-domy/847951-nabidka-pronajem-bytu-u-stojanu-hlavni-mesto-praha" TargetMode="External"/><Relationship Id="rId1759" Type="http://schemas.openxmlformats.org/officeDocument/2006/relationships/hyperlink" Target="https://www.bezrealitky.cz/nemovitosti-byty-domy/850132-nabidka-pronajem-bytu-farkasova" TargetMode="External"/><Relationship Id="rId1619" Type="http://schemas.openxmlformats.org/officeDocument/2006/relationships/hyperlink" Target="https://www.bezrealitky.cz/nemovitosti-byty-domy/848803-nabidka-pronajem-bytu-bolzanova-praha" TargetMode="External"/><Relationship Id="rId1826" Type="http://schemas.openxmlformats.org/officeDocument/2006/relationships/hyperlink" Target="https://www.bezrealitky.cz/nemovitosti-byty-domy/850651-nabidka-pronajem-bytu-norska" TargetMode="External"/><Relationship Id="rId20" Type="http://schemas.openxmlformats.org/officeDocument/2006/relationships/hyperlink" Target="https://www.bezrealitky.cz/nemovitosti-byty-domy/144465-nabidka-pronajem-bytu-tyrsova" TargetMode="External"/><Relationship Id="rId267" Type="http://schemas.openxmlformats.org/officeDocument/2006/relationships/hyperlink" Target="https://www.bezrealitky.cz/nemovitosti-byty-domy/589335-nabidka-pronajem-bytu-korunovacni-praha" TargetMode="External"/><Relationship Id="rId474" Type="http://schemas.openxmlformats.org/officeDocument/2006/relationships/hyperlink" Target="https://www.bezrealitky.cz/nemovitosti-byty-domy/724650-nabidka-pronajem-bytu-na-zderaze" TargetMode="External"/><Relationship Id="rId127" Type="http://schemas.openxmlformats.org/officeDocument/2006/relationships/hyperlink" Target="https://www.bezrealitky.cz/nemovitosti-byty-domy/458072-nabidka-pronajem-bytu-cechova-praha-7" TargetMode="External"/><Relationship Id="rId681" Type="http://schemas.openxmlformats.org/officeDocument/2006/relationships/hyperlink" Target="https://www.bezrealitky.cz/nemovitosti-byty-domy/822654-nabidka-pronajem-bytu-belehradska-praha" TargetMode="External"/><Relationship Id="rId779" Type="http://schemas.openxmlformats.org/officeDocument/2006/relationships/hyperlink" Target="https://www.bezrealitky.cz/nemovitosti-byty-domy/833589-nabidka-pronajem-bytu-kozominska-praha" TargetMode="External"/><Relationship Id="rId986" Type="http://schemas.openxmlformats.org/officeDocument/2006/relationships/hyperlink" Target="https://www.bezrealitky.cz/nemovitosti-byty-domy/843094-nabidka-pronajem-bytu-chmelova-praha" TargetMode="External"/><Relationship Id="rId334" Type="http://schemas.openxmlformats.org/officeDocument/2006/relationships/hyperlink" Target="https://www.bezrealitky.cz/nemovitosti-byty-domy/640348-nabidka-pronajem-bytu-jaromira-vejvody-praha-zbraslav" TargetMode="External"/><Relationship Id="rId541" Type="http://schemas.openxmlformats.org/officeDocument/2006/relationships/hyperlink" Target="https://www.bezrealitky.cz/nemovitosti-byty-domy/766511-nabidka-pronajem-bytu-u-uhrineveske-obory-praha" TargetMode="External"/><Relationship Id="rId639" Type="http://schemas.openxmlformats.org/officeDocument/2006/relationships/hyperlink" Target="https://www.bezrealitky.cz/nemovitosti-byty-domy/802176-nabidka-pronajem-bytu-ciolkovskeho-praha" TargetMode="External"/><Relationship Id="rId1171" Type="http://schemas.openxmlformats.org/officeDocument/2006/relationships/hyperlink" Target="https://www.bezrealitky.cz/nemovitosti-byty-domy/845310-nabidka-pronajem-bytu-legerova-praha" TargetMode="External"/><Relationship Id="rId1269" Type="http://schemas.openxmlformats.org/officeDocument/2006/relationships/hyperlink" Target="https://www.bezrealitky.cz/nemovitosti-byty-domy/845872-nabidka-pronajem-bytu-k-otocce-praha" TargetMode="External"/><Relationship Id="rId1476" Type="http://schemas.openxmlformats.org/officeDocument/2006/relationships/hyperlink" Target="https://www.bezrealitky.cz/nemovitosti-byty-domy/847648-nabidka-pronajem-bytu-kosicka-praha" TargetMode="External"/><Relationship Id="rId401" Type="http://schemas.openxmlformats.org/officeDocument/2006/relationships/hyperlink" Target="https://www.bezrealitky.cz/nemovitosti-byty-domy/691481-nabidka-pronajem-bytu-mukarovskeho-hlavni-mesto-praha" TargetMode="External"/><Relationship Id="rId846" Type="http://schemas.openxmlformats.org/officeDocument/2006/relationships/hyperlink" Target="https://www.bezrealitky.cz/nemovitosti-byty-domy/838441-nabidka-pronajem-bytu-podolske-nabrezi-praha" TargetMode="External"/><Relationship Id="rId1031" Type="http://schemas.openxmlformats.org/officeDocument/2006/relationships/hyperlink" Target="https://www.bezrealitky.cz/nemovitosti-byty-domy/843692-nabidka-pronajem-bytu-kafkova-praha" TargetMode="External"/><Relationship Id="rId1129" Type="http://schemas.openxmlformats.org/officeDocument/2006/relationships/hyperlink" Target="https://www.bezrealitky.cz/nemovitosti-byty-domy/844907-nabidka-pronajem-bytu-narodni-obrany-hlavni-mesto-praha" TargetMode="External"/><Relationship Id="rId1683" Type="http://schemas.openxmlformats.org/officeDocument/2006/relationships/hyperlink" Target="https://www.bezrealitky.cz/nemovitosti-byty-domy/849256-nabidka-pronajem-bytu-pod-kavalirkou-hlavni-mesto-praha" TargetMode="External"/><Relationship Id="rId706" Type="http://schemas.openxmlformats.org/officeDocument/2006/relationships/hyperlink" Target="https://www.bezrealitky.cz/nemovitosti-byty-domy/829238-nabidka-pronajem-bytu-k-jahodarne-vestec" TargetMode="External"/><Relationship Id="rId913" Type="http://schemas.openxmlformats.org/officeDocument/2006/relationships/hyperlink" Target="https://www.bezrealitky.cz/nemovitosti-byty-domy/840477-nabidka-pronajem-bytu-karoliny-svetle-praha" TargetMode="External"/><Relationship Id="rId1336" Type="http://schemas.openxmlformats.org/officeDocument/2006/relationships/hyperlink" Target="https://www.bezrealitky.cz/nemovitosti-byty-domy/846598-nabidka-pronajem-bytu-mukarovskeho-hlavni-mesto-praha" TargetMode="External"/><Relationship Id="rId1543" Type="http://schemas.openxmlformats.org/officeDocument/2006/relationships/hyperlink" Target="https://www.bezrealitky.cz/nemovitosti-byty-domy/848086-nabidka-pronajem-bytu-piskarska-praha" TargetMode="External"/><Relationship Id="rId1750" Type="http://schemas.openxmlformats.org/officeDocument/2006/relationships/hyperlink" Target="https://www.bezrealitky.cz/nemovitosti-byty-domy/850010-nabidka-pronajem-bytu-bajkalska-praha" TargetMode="External"/><Relationship Id="rId42" Type="http://schemas.openxmlformats.org/officeDocument/2006/relationships/hyperlink" Target="https://www.bezrealitky.cz/nemovitosti-byty-domy/208559-nabidka-pronajem-bytu-na-kozacce-hlavni-mesto-praha" TargetMode="External"/><Relationship Id="rId1403" Type="http://schemas.openxmlformats.org/officeDocument/2006/relationships/hyperlink" Target="https://www.bezrealitky.cz/nemovitosti-byty-domy/847127-nabidka-pronajem-bytu-sdruzeni-hlavni-mesto-praha" TargetMode="External"/><Relationship Id="rId1610" Type="http://schemas.openxmlformats.org/officeDocument/2006/relationships/hyperlink" Target="https://www.bezrealitky.cz/nemovitosti-byty-domy/848754-nabidka-pronajem-bytu-vacinova" TargetMode="External"/><Relationship Id="rId191" Type="http://schemas.openxmlformats.org/officeDocument/2006/relationships/hyperlink" Target="https://www.bezrealitky.cz/nemovitosti-byty-domy/529016-nabidka-pronajem-bytu-druzstevni-knezeves" TargetMode="External"/><Relationship Id="rId1708" Type="http://schemas.openxmlformats.org/officeDocument/2006/relationships/hyperlink" Target="https://www.bezrealitky.cz/nemovitosti-byty-domy/849480-nabidka-pronajem-bytu-dusni-praha" TargetMode="External"/><Relationship Id="rId289" Type="http://schemas.openxmlformats.org/officeDocument/2006/relationships/hyperlink" Target="https://www.bezrealitky.cz/nemovitosti-byty-domy/603263-nabidka-pronajem-bytu-madrova-praha" TargetMode="External"/><Relationship Id="rId496" Type="http://schemas.openxmlformats.org/officeDocument/2006/relationships/hyperlink" Target="https://www.bezrealitky.cz/nemovitosti-byty-domy/731495-nabidka-pronajem-bytu-u-narodni-galerie-praha" TargetMode="External"/><Relationship Id="rId149" Type="http://schemas.openxmlformats.org/officeDocument/2006/relationships/hyperlink" Target="https://www.bezrealitky.cz/nemovitosti-byty-domy/481093-nabidka-pronajem-bytu-miroveho-hnuti-hlavni-mesto-praha" TargetMode="External"/><Relationship Id="rId356" Type="http://schemas.openxmlformats.org/officeDocument/2006/relationships/hyperlink" Target="https://www.bezrealitky.cz/nemovitosti-byty-domy/658198-nabidka-pronajem-bytu-nad-prehradou-praha" TargetMode="External"/><Relationship Id="rId563" Type="http://schemas.openxmlformats.org/officeDocument/2006/relationships/hyperlink" Target="https://www.bezrealitky.cz/nemovitosti-byty-domy/778474-nabidka-pronajem-bytu-b-nemcove-hostivice" TargetMode="External"/><Relationship Id="rId770" Type="http://schemas.openxmlformats.org/officeDocument/2006/relationships/hyperlink" Target="https://www.bezrealitky.cz/nemovitosti-byty-domy/833374-nabidka-pronajem-bytu-prosecka-praha" TargetMode="External"/><Relationship Id="rId1193" Type="http://schemas.openxmlformats.org/officeDocument/2006/relationships/hyperlink" Target="https://www.bezrealitky.cz/nemovitosti-byty-domy/845337-nabidka-pronajem-bytu-v-tunich-praha" TargetMode="External"/><Relationship Id="rId216" Type="http://schemas.openxmlformats.org/officeDocument/2006/relationships/hyperlink" Target="https://www.bezrealitky.cz/nemovitosti-byty-domy/551990-nabidka-pronajem-bytu-pristavni-praha" TargetMode="External"/><Relationship Id="rId423" Type="http://schemas.openxmlformats.org/officeDocument/2006/relationships/hyperlink" Target="https://www.bezrealitky.cz/nemovitosti-byty-domy/704641-nabidka-pronajem-bytu-kurta-konrada" TargetMode="External"/><Relationship Id="rId868" Type="http://schemas.openxmlformats.org/officeDocument/2006/relationships/hyperlink" Target="https://www.bezrealitky.cz/nemovitosti-byty-domy/839199-nabidka-pronajem-bytu-mecislavova-praha" TargetMode="External"/><Relationship Id="rId1053" Type="http://schemas.openxmlformats.org/officeDocument/2006/relationships/hyperlink" Target="https://www.bezrealitky.cz/nemovitosti-byty-domy/844007-nabidka-pronajem-bytu-nachodska-hlavni-mesto-praha" TargetMode="External"/><Relationship Id="rId1260" Type="http://schemas.openxmlformats.org/officeDocument/2006/relationships/hyperlink" Target="https://www.bezrealitky.cz/nemovitosti-byty-domy/845793-nabidka-pronajem-bytu-strizkovska-hlavni-mesto-praha" TargetMode="External"/><Relationship Id="rId1498" Type="http://schemas.openxmlformats.org/officeDocument/2006/relationships/hyperlink" Target="https://www.bezrealitky.cz/nemovitosti-byty-domy/847827-nabidka-pronajem-bytu-za-postou-hlavni-mesto-praha" TargetMode="External"/><Relationship Id="rId630" Type="http://schemas.openxmlformats.org/officeDocument/2006/relationships/hyperlink" Target="https://www.bezrealitky.cz/nemovitosti-byty-domy/798532-nabidka-pronajem-bytu-mezi-vodami-praha" TargetMode="External"/><Relationship Id="rId728" Type="http://schemas.openxmlformats.org/officeDocument/2006/relationships/hyperlink" Target="https://www.bezrealitky.cz/nemovitosti-byty-domy/830754-nabidka-pronajem-bytu-dusni-praha" TargetMode="External"/><Relationship Id="rId935" Type="http://schemas.openxmlformats.org/officeDocument/2006/relationships/hyperlink" Target="https://www.bezrealitky.cz/nemovitosti-byty-domy/841240-nabidka-pronajem-bytu-musilkova-hlavni-mesto-praha" TargetMode="External"/><Relationship Id="rId1358" Type="http://schemas.openxmlformats.org/officeDocument/2006/relationships/hyperlink" Target="https://www.bezrealitky.cz/nemovitosti-byty-domy/846766-nabidka-pronajem-bytu-osikova-prague" TargetMode="External"/><Relationship Id="rId1565" Type="http://schemas.openxmlformats.org/officeDocument/2006/relationships/hyperlink" Target="https://www.bezrealitky.cz/nemovitosti-byty-domy/848297-nabidka-pronajem-bytu-u-hliniku-praha" TargetMode="External"/><Relationship Id="rId1772" Type="http://schemas.openxmlformats.org/officeDocument/2006/relationships/hyperlink" Target="https://www.bezrealitky.cz/nemovitosti-byty-domy/850242-nabidka-pronajem-bytu-ceneticka-praha" TargetMode="External"/><Relationship Id="rId64" Type="http://schemas.openxmlformats.org/officeDocument/2006/relationships/hyperlink" Target="https://www.bezrealitky.cz/nemovitosti-byty-domy/299136-nabidka-pronajem-bytu-komenskeho" TargetMode="External"/><Relationship Id="rId1120" Type="http://schemas.openxmlformats.org/officeDocument/2006/relationships/hyperlink" Target="https://www.bezrealitky.cz/nemovitosti-byty-domy/844815-nabidka-pronajem-bytu-rodopska-praha" TargetMode="External"/><Relationship Id="rId1218" Type="http://schemas.openxmlformats.org/officeDocument/2006/relationships/hyperlink" Target="https://www.bezrealitky.cz/nemovitosti-byty-domy/845366-nabidka-pronajem-bytu-drahobejlova-praha" TargetMode="External"/><Relationship Id="rId1425" Type="http://schemas.openxmlformats.org/officeDocument/2006/relationships/hyperlink" Target="https://www.bezrealitky.cz/nemovitosti-byty-domy/847258-nabidka-pronajem-bytu-cernomorska-hlavni-mesto-praha" TargetMode="External"/><Relationship Id="rId1632" Type="http://schemas.openxmlformats.org/officeDocument/2006/relationships/hyperlink" Target="https://www.bezrealitky.cz/nemovitosti-byty-domy/848827-nabidka-pronajem-bytu-bohusovicka-praha" TargetMode="External"/><Relationship Id="rId280" Type="http://schemas.openxmlformats.org/officeDocument/2006/relationships/hyperlink" Target="https://www.bezrealitky.cz/nemovitosti-byty-domy/599527-nabidka-pronajem-bytu-karlovo-namesti-praha" TargetMode="External"/><Relationship Id="rId140" Type="http://schemas.openxmlformats.org/officeDocument/2006/relationships/hyperlink" Target="https://www.bezrealitky.cz/nemovitosti-byty-domy/472398-nabidka-pronajem-bytu-barvitiova-hlavni-mesto-praha" TargetMode="External"/><Relationship Id="rId378" Type="http://schemas.openxmlformats.org/officeDocument/2006/relationships/hyperlink" Target="https://www.bezrealitky.cz/nemovitosti-byty-domy/669507-nabidka-pronajem-bytu-granitova-hlavni-mesto-praha" TargetMode="External"/><Relationship Id="rId585" Type="http://schemas.openxmlformats.org/officeDocument/2006/relationships/hyperlink" Target="https://www.bezrealitky.cz/nemovitosti-byty-domy/784919-nabidka-pronajem-bytu-vyjezdni" TargetMode="External"/><Relationship Id="rId792" Type="http://schemas.openxmlformats.org/officeDocument/2006/relationships/hyperlink" Target="https://www.bezrealitky.cz/nemovitosti-byty-domy/834737-nabidka-pronajem-bytu-sporkova-praha" TargetMode="External"/><Relationship Id="rId6" Type="http://schemas.openxmlformats.org/officeDocument/2006/relationships/hyperlink" Target="https://www.bezrealitky.cz/nemovitosti-byty-domy/62373-nabidka-pronajem-bytu-na-farkane-iii-praha-5" TargetMode="External"/><Relationship Id="rId238" Type="http://schemas.openxmlformats.org/officeDocument/2006/relationships/hyperlink" Target="https://www.bezrealitky.cz/nemovitosti-byty-domy/568262-nabidka-pronajem-bytu-na-doubkove-praha-5" TargetMode="External"/><Relationship Id="rId445" Type="http://schemas.openxmlformats.org/officeDocument/2006/relationships/hyperlink" Target="https://www.bezrealitky.cz/nemovitosti-byty-domy/717763-nabidka-pronajem-bytu-na-krivce" TargetMode="External"/><Relationship Id="rId652" Type="http://schemas.openxmlformats.org/officeDocument/2006/relationships/hyperlink" Target="https://www.bezrealitky.cz/nemovitosti-byty-domy/808014-nabidka-pronajem-bytu-umelecka-hlavni-mesto-praha" TargetMode="External"/><Relationship Id="rId1075" Type="http://schemas.openxmlformats.org/officeDocument/2006/relationships/hyperlink" Target="https://www.bezrealitky.cz/nemovitosti-byty-domy/844266-nabidka-pronajem-bytu-na-valentince-praha" TargetMode="External"/><Relationship Id="rId1282" Type="http://schemas.openxmlformats.org/officeDocument/2006/relationships/hyperlink" Target="https://www.bezrealitky.cz/nemovitosti-byty-domy/845977-nabidka-pronajem-bytu-zlatnicka-jenstejn" TargetMode="External"/><Relationship Id="rId305" Type="http://schemas.openxmlformats.org/officeDocument/2006/relationships/hyperlink" Target="https://www.bezrealitky.cz/nemovitosti-byty-domy/614203-nabidka-pronajem-bytu-slezska-praha" TargetMode="External"/><Relationship Id="rId512" Type="http://schemas.openxmlformats.org/officeDocument/2006/relationships/hyperlink" Target="https://www.bezrealitky.cz/nemovitosti-byty-domy/747297-nabidka-pronajem-bytu-rymarovska-praha" TargetMode="External"/><Relationship Id="rId957" Type="http://schemas.openxmlformats.org/officeDocument/2006/relationships/hyperlink" Target="https://www.bezrealitky.cz/nemovitosti-byty-domy/842358-nabidka-pronajem-bytu-praha" TargetMode="External"/><Relationship Id="rId1142" Type="http://schemas.openxmlformats.org/officeDocument/2006/relationships/hyperlink" Target="https://www.bezrealitky.cz/nemovitosti-byty-domy/845054-nabidka-pronajem-bytu-humpolecka-praha" TargetMode="External"/><Relationship Id="rId1587" Type="http://schemas.openxmlformats.org/officeDocument/2006/relationships/hyperlink" Target="https://www.bezrealitky.cz/nemovitosti-byty-domy/848464-nabidka-pronajem-bytu-praha" TargetMode="External"/><Relationship Id="rId1794" Type="http://schemas.openxmlformats.org/officeDocument/2006/relationships/hyperlink" Target="https://www.bezrealitky.cz/nemovitosti-byty-domy/850420-nabidka-pronajem-bytu-simackova-praha" TargetMode="External"/><Relationship Id="rId86" Type="http://schemas.openxmlformats.org/officeDocument/2006/relationships/hyperlink" Target="https://www.bezrealitky.cz/nemovitosti-byty-domy/356132-nabidka-pronajem-bytu-plzenska-praha" TargetMode="External"/><Relationship Id="rId817" Type="http://schemas.openxmlformats.org/officeDocument/2006/relationships/hyperlink" Target="https://www.bezrealitky.cz/nemovitosti-byty-domy/836530-nabidka-pronajem-bytu-dolnomecholupska-praha" TargetMode="External"/><Relationship Id="rId1002" Type="http://schemas.openxmlformats.org/officeDocument/2006/relationships/hyperlink" Target="https://www.bezrealitky.cz/nemovitosti-byty-domy/843309-nabidka-pronajem-bytu-mikanova" TargetMode="External"/><Relationship Id="rId1447" Type="http://schemas.openxmlformats.org/officeDocument/2006/relationships/hyperlink" Target="https://www.bezrealitky.cz/nemovitosti-byty-domy/847478-nabidka-pronajem-bytu-zelenky-hajskeho-praha" TargetMode="External"/><Relationship Id="rId1654" Type="http://schemas.openxmlformats.org/officeDocument/2006/relationships/hyperlink" Target="https://www.bezrealitky.cz/nemovitosti-byty-domy/849070-nabidka-pronajem-bytu-jablonecka-praha" TargetMode="External"/><Relationship Id="rId1307" Type="http://schemas.openxmlformats.org/officeDocument/2006/relationships/hyperlink" Target="https://www.bezrealitky.cz/nemovitosti-byty-domy/846290-nabidka-pronajem-bytu-stichova-hlavni-mesto-praha" TargetMode="External"/><Relationship Id="rId1514" Type="http://schemas.openxmlformats.org/officeDocument/2006/relationships/hyperlink" Target="https://www.bezrealitky.cz/nemovitosti-byty-domy/847933-nabidka-pronajem-bytu-drahnovicka-praha" TargetMode="External"/><Relationship Id="rId1721" Type="http://schemas.openxmlformats.org/officeDocument/2006/relationships/hyperlink" Target="https://www.bezrealitky.cz/nemovitosti-byty-domy/849677-nabidka-pronajem-bytu-plzenska-praha" TargetMode="External"/><Relationship Id="rId13" Type="http://schemas.openxmlformats.org/officeDocument/2006/relationships/hyperlink" Target="https://www.bezrealitky.cz/nemovitosti-byty-domy/106317-nabidka-pronajem-bytu-jahodnicka-praha" TargetMode="External"/><Relationship Id="rId1819" Type="http://schemas.openxmlformats.org/officeDocument/2006/relationships/hyperlink" Target="https://www.bezrealitky.cz/nemovitosti-byty-domy/850620-nabidka-pronajem-bytu-pavla-benese" TargetMode="External"/><Relationship Id="rId162" Type="http://schemas.openxmlformats.org/officeDocument/2006/relationships/hyperlink" Target="https://www.bezrealitky.cz/nemovitosti-byty-domy/493384-nabidka-pronajem-bytu-holekova-praha" TargetMode="External"/><Relationship Id="rId467" Type="http://schemas.openxmlformats.org/officeDocument/2006/relationships/hyperlink" Target="https://www.bezrealitky.cz/nemovitosti-byty-domy/722727-nabidka-pronajem-bytu-anny-drabikove" TargetMode="External"/><Relationship Id="rId1097" Type="http://schemas.openxmlformats.org/officeDocument/2006/relationships/hyperlink" Target="https://www.bezrealitky.cz/nemovitosti-byty-domy/844378-nabidka-pronajem-bytu-jindricha-plachty-praha" TargetMode="External"/><Relationship Id="rId674" Type="http://schemas.openxmlformats.org/officeDocument/2006/relationships/hyperlink" Target="https://www.bezrealitky.cz/nemovitosti-byty-domy/819116-nabidka-pronajem-bytu-svatoslavova-praha" TargetMode="External"/><Relationship Id="rId881" Type="http://schemas.openxmlformats.org/officeDocument/2006/relationships/hyperlink" Target="https://www.bezrealitky.cz/nemovitosti-byty-domy/839608-nabidka-pronajem-bytu-vokacova-hlavni-mesto-praha" TargetMode="External"/><Relationship Id="rId979" Type="http://schemas.openxmlformats.org/officeDocument/2006/relationships/hyperlink" Target="https://www.bezrealitky.cz/nemovitosti-byty-domy/842932-nabidka-pronajem-bytu-dubecska-hlavni-mesto-praha" TargetMode="External"/><Relationship Id="rId327" Type="http://schemas.openxmlformats.org/officeDocument/2006/relationships/hyperlink" Target="https://www.bezrealitky.cz/nemovitosti-byty-domy/631120-nabidka-pronajem-bytu-v-uvalu-praha" TargetMode="External"/><Relationship Id="rId534" Type="http://schemas.openxmlformats.org/officeDocument/2006/relationships/hyperlink" Target="https://www.bezrealitky.cz/nemovitosti-byty-domy/764770-nabidka-pronajem-bytu-svedska-hlavni-mesto-praha" TargetMode="External"/><Relationship Id="rId741" Type="http://schemas.openxmlformats.org/officeDocument/2006/relationships/hyperlink" Target="https://www.bezrealitky.cz/nemovitosti-byty-domy/830978-nabidka-pronajem-bytu-mecislavova-praha" TargetMode="External"/><Relationship Id="rId839" Type="http://schemas.openxmlformats.org/officeDocument/2006/relationships/hyperlink" Target="https://www.bezrealitky.cz/nemovitosti-byty-domy/838084-nabidka-pronajem-bytu-bastska-praha" TargetMode="External"/><Relationship Id="rId1164" Type="http://schemas.openxmlformats.org/officeDocument/2006/relationships/hyperlink" Target="https://www.bezrealitky.cz/nemovitosti-byty-domy/845272-nabidka-pronajem-bytu-komunardu-praha" TargetMode="External"/><Relationship Id="rId1371" Type="http://schemas.openxmlformats.org/officeDocument/2006/relationships/hyperlink" Target="https://www.bezrealitky.cz/nemovitosti-byty-domy/846836-nabidka-pronajem-bytu-vratislavova-praha" TargetMode="External"/><Relationship Id="rId1469" Type="http://schemas.openxmlformats.org/officeDocument/2006/relationships/hyperlink" Target="https://www.bezrealitky.cz/nemovitosti-byty-domy/847607-nabidka-pronajem-bytu-ceneticka-praha" TargetMode="External"/><Relationship Id="rId601" Type="http://schemas.openxmlformats.org/officeDocument/2006/relationships/hyperlink" Target="https://www.bezrealitky.cz/nemovitosti-byty-domy/789888-nabidka-pronajem-bytu-premyslenska-praha" TargetMode="External"/><Relationship Id="rId1024" Type="http://schemas.openxmlformats.org/officeDocument/2006/relationships/hyperlink" Target="https://www.bezrealitky.cz/nemovitosti-byty-domy/843557-nabidka-pronajem-bytu-nad-lesnim-divadlem-praha" TargetMode="External"/><Relationship Id="rId1231" Type="http://schemas.openxmlformats.org/officeDocument/2006/relationships/hyperlink" Target="https://www.bezrealitky.cz/nemovitosti-byty-domy/845442-nabidka-pronajem-bytu-oddechova-praha" TargetMode="External"/><Relationship Id="rId1676" Type="http://schemas.openxmlformats.org/officeDocument/2006/relationships/hyperlink" Target="https://www.bezrealitky.cz/nemovitosti-byty-domy/849210-nabidka-pronajem-bytu-vita-nejedleho-praha" TargetMode="External"/><Relationship Id="rId906" Type="http://schemas.openxmlformats.org/officeDocument/2006/relationships/hyperlink" Target="https://www.bezrealitky.cz/nemovitosti-byty-domy/840346-nabidka-pronajem-bytu-jana-masaryka-praha" TargetMode="External"/><Relationship Id="rId1329" Type="http://schemas.openxmlformats.org/officeDocument/2006/relationships/hyperlink" Target="https://www.bezrealitky.cz/nemovitosti-byty-domy/846544-nabidka-pronajem-bytu-kafkova-praha" TargetMode="External"/><Relationship Id="rId1536" Type="http://schemas.openxmlformats.org/officeDocument/2006/relationships/hyperlink" Target="https://www.bezrealitky.cz/nemovitosti-byty-domy/848034-nabidka-pronajem-bytu-vlasakova-hlavni-mesto-praha" TargetMode="External"/><Relationship Id="rId1743" Type="http://schemas.openxmlformats.org/officeDocument/2006/relationships/hyperlink" Target="https://www.bezrealitky.cz/nemovitosti-byty-domy/849930-nabidka-pronajem-bytu-novovysocanska-hlavni-mesto-praha" TargetMode="External"/><Relationship Id="rId35" Type="http://schemas.openxmlformats.org/officeDocument/2006/relationships/hyperlink" Target="https://www.bezrealitky.cz/nemovitosti-byty-domy/191931-nabidka-pronajem-bytu-radimova-praha" TargetMode="External"/><Relationship Id="rId1603" Type="http://schemas.openxmlformats.org/officeDocument/2006/relationships/hyperlink" Target="https://www.bezrealitky.cz/nemovitosti-byty-domy/848632-nabidka-pronajem-bytu-strancicka-hlavni-mesto-praha" TargetMode="External"/><Relationship Id="rId1810" Type="http://schemas.openxmlformats.org/officeDocument/2006/relationships/hyperlink" Target="https://www.bezrealitky.cz/nemovitosti-byty-domy/850508-nabidka-pronajem-bytu-kozacka-praha" TargetMode="External"/><Relationship Id="rId184" Type="http://schemas.openxmlformats.org/officeDocument/2006/relationships/hyperlink" Target="https://www.bezrealitky.cz/nemovitosti-byty-domy/521582-nabidka-pronajem-bytu-na-kopecku-hlavni-mesto-praha" TargetMode="External"/><Relationship Id="rId391" Type="http://schemas.openxmlformats.org/officeDocument/2006/relationships/hyperlink" Target="https://www.bezrealitky.cz/nemovitosti-byty-domy/685106-nabidka-pronajem-bytu-horska-hlavni-mesto-praha" TargetMode="External"/><Relationship Id="rId251" Type="http://schemas.openxmlformats.org/officeDocument/2006/relationships/hyperlink" Target="https://www.bezrealitky.cz/nemovitosti-byty-domy/576848-nabidka-pronajem-bytu-radlicka-praha" TargetMode="External"/><Relationship Id="rId489" Type="http://schemas.openxmlformats.org/officeDocument/2006/relationships/hyperlink" Target="https://www.bezrealitky.cz/nemovitosti-byty-domy/728727-nabidka-pronajem-bytu-slevacska-praha" TargetMode="External"/><Relationship Id="rId696" Type="http://schemas.openxmlformats.org/officeDocument/2006/relationships/hyperlink" Target="https://www.bezrealitky.cz/nemovitosti-byty-domy/826021-nabidka-pronajem-bytu-zarubova-praha" TargetMode="External"/><Relationship Id="rId349" Type="http://schemas.openxmlformats.org/officeDocument/2006/relationships/hyperlink" Target="https://www.bezrealitky.cz/nemovitosti-byty-domy/654510-nabidka-pronajem-bytu-pod-skolou-hlavni-mesto-praha" TargetMode="External"/><Relationship Id="rId556" Type="http://schemas.openxmlformats.org/officeDocument/2006/relationships/hyperlink" Target="https://www.bezrealitky.cz/nemovitosti-byty-domy/774886-nabidka-pronajem-bytu-otradovicka-praha" TargetMode="External"/><Relationship Id="rId763" Type="http://schemas.openxmlformats.org/officeDocument/2006/relationships/hyperlink" Target="https://www.bezrealitky.cz/nemovitosti-byty-domy/832650-nabidka-pronajem-bytu-slovinska-praha" TargetMode="External"/><Relationship Id="rId1186" Type="http://schemas.openxmlformats.org/officeDocument/2006/relationships/hyperlink" Target="https://www.bezrealitky.cz/nemovitosti-byty-domy/845326-nabidka-pronajem-bytu-podolska-praha" TargetMode="External"/><Relationship Id="rId1393" Type="http://schemas.openxmlformats.org/officeDocument/2006/relationships/hyperlink" Target="https://www.bezrealitky.cz/nemovitosti-byty-domy/847037-nabidka-pronajem-bytu-jana-zelivskeho-praha" TargetMode="External"/><Relationship Id="rId111" Type="http://schemas.openxmlformats.org/officeDocument/2006/relationships/hyperlink" Target="https://www.bezrealitky.cz/nemovitosti-byty-domy/424730-nabidka-pronajem-bytu-havlickovo-namesti-hlavni-mesto-praha" TargetMode="External"/><Relationship Id="rId209" Type="http://schemas.openxmlformats.org/officeDocument/2006/relationships/hyperlink" Target="https://www.bezrealitky.cz/nemovitosti-byty-domy/545103-nabidka-pronajem-bytu-cumpelikova-praha" TargetMode="External"/><Relationship Id="rId416" Type="http://schemas.openxmlformats.org/officeDocument/2006/relationships/hyperlink" Target="https://www.bezrealitky.cz/nemovitosti-byty-domy/700407-nabidka-pronajem-bytu-tupolevova-hlavni-mesto-praha" TargetMode="External"/><Relationship Id="rId970" Type="http://schemas.openxmlformats.org/officeDocument/2006/relationships/hyperlink" Target="https://www.bezrealitky.cz/nemovitosti-byty-domy/842816-nabidka-pronajem-bytu-lucemburska-praha" TargetMode="External"/><Relationship Id="rId1046" Type="http://schemas.openxmlformats.org/officeDocument/2006/relationships/hyperlink" Target="https://www.bezrealitky.cz/nemovitosti-byty-domy/843947-nabidka-pronajem-bytu-brodskeho-hlavni-mesto-praha" TargetMode="External"/><Relationship Id="rId1253" Type="http://schemas.openxmlformats.org/officeDocument/2006/relationships/hyperlink" Target="https://www.bezrealitky.cz/nemovitosti-byty-domy/845740-nabidka-pronajem-bytu-antoninska-praha" TargetMode="External"/><Relationship Id="rId1698" Type="http://schemas.openxmlformats.org/officeDocument/2006/relationships/hyperlink" Target="https://www.bezrealitky.cz/nemovitosti-byty-domy/849411-nabidka-pronajem-bytu-u-nikolajky-hlavni-mesto-praha" TargetMode="External"/><Relationship Id="rId623" Type="http://schemas.openxmlformats.org/officeDocument/2006/relationships/hyperlink" Target="https://www.bezrealitky.cz/nemovitosti-byty-domy/796345-nabidka-pronajem-bytu-u-plynarny-praha" TargetMode="External"/><Relationship Id="rId830" Type="http://schemas.openxmlformats.org/officeDocument/2006/relationships/hyperlink" Target="https://www.bezrealitky.cz/nemovitosti-byty-domy/837421-nabidka-pronajem-bytu-kaizlovy-sady-praha" TargetMode="External"/><Relationship Id="rId928" Type="http://schemas.openxmlformats.org/officeDocument/2006/relationships/hyperlink" Target="https://www.bezrealitky.cz/nemovitosti-byty-domy/840977-nabidka-pronajem-bytu-hodoninska-praha" TargetMode="External"/><Relationship Id="rId1460" Type="http://schemas.openxmlformats.org/officeDocument/2006/relationships/hyperlink" Target="https://www.bezrealitky.cz/nemovitosti-byty-domy/847551-nabidka-pronajem-bytu-v-haji-hlavni-mesto-praha" TargetMode="External"/><Relationship Id="rId1558" Type="http://schemas.openxmlformats.org/officeDocument/2006/relationships/hyperlink" Target="https://www.bezrealitky.cz/nemovitosti-byty-domy/848249-nabidka-pronajem-bytu-podolska-praha" TargetMode="External"/><Relationship Id="rId1765" Type="http://schemas.openxmlformats.org/officeDocument/2006/relationships/hyperlink" Target="https://www.bezrealitky.cz/nemovitosti-byty-domy/850203-nabidka-pronajem-bytu-anglicka-hlavni-mesto-praha" TargetMode="External"/><Relationship Id="rId57" Type="http://schemas.openxmlformats.org/officeDocument/2006/relationships/hyperlink" Target="https://www.bezrealitky.cz/nemovitosti-byty-domy/275759-nabidka-pronajem-bytu-na-topolce" TargetMode="External"/><Relationship Id="rId1113" Type="http://schemas.openxmlformats.org/officeDocument/2006/relationships/hyperlink" Target="https://www.bezrealitky.cz/nemovitosti-byty-domy/844620-nabidka-pronajem-bytu-ostrovni-praha" TargetMode="External"/><Relationship Id="rId1320" Type="http://schemas.openxmlformats.org/officeDocument/2006/relationships/hyperlink" Target="https://www.bezrealitky.cz/nemovitosti-byty-domy/846486-nabidka-pronajem-bytu-lipnicka-hlavni-mesto-praha" TargetMode="External"/><Relationship Id="rId1418" Type="http://schemas.openxmlformats.org/officeDocument/2006/relationships/hyperlink" Target="https://www.bezrealitky.cz/nemovitosti-byty-domy/847220-nabidka-pronajem-bytu-sportovni-hlavni-mesto-praha" TargetMode="External"/><Relationship Id="rId1625" Type="http://schemas.openxmlformats.org/officeDocument/2006/relationships/hyperlink" Target="https://www.bezrealitky.cz/nemovitosti-byty-domy/848813-nabidka-pronajem-bytu-v-sadech-praha" TargetMode="External"/><Relationship Id="rId1832" Type="http://schemas.openxmlformats.org/officeDocument/2006/relationships/hyperlink" Target="https://www.bezrealitky.cz/nemovitosti-byty-domy/850712-nabidka-pronajem-bytu-kralovicka-praha" TargetMode="External"/><Relationship Id="rId273" Type="http://schemas.openxmlformats.org/officeDocument/2006/relationships/hyperlink" Target="https://www.bezrealitky.cz/nemovitosti-byty-domy/596980-nabidka-pronajem-bytu-hnezdenska-praha" TargetMode="External"/><Relationship Id="rId480" Type="http://schemas.openxmlformats.org/officeDocument/2006/relationships/hyperlink" Target="https://www.bezrealitky.cz/nemovitosti-byty-domy/725315-nabidka-pronajem-bytu-podvinny-mlyn-praha" TargetMode="External"/><Relationship Id="rId133" Type="http://schemas.openxmlformats.org/officeDocument/2006/relationships/hyperlink" Target="https://www.bezrealitky.cz/nemovitosti-byty-domy/467195-nabidka-pronajem-bytu-rychtare-petrika-praha-hostivar" TargetMode="External"/><Relationship Id="rId340" Type="http://schemas.openxmlformats.org/officeDocument/2006/relationships/hyperlink" Target="https://www.bezrealitky.cz/nemovitosti-byty-domy/644806-nabidka-pronajem-bytu-cernokostelecka-praha" TargetMode="External"/><Relationship Id="rId578" Type="http://schemas.openxmlformats.org/officeDocument/2006/relationships/hyperlink" Target="https://www.bezrealitky.cz/nemovitosti-byty-domy/783106-nabidka-pronajem-bytu-santrochova-hlavni-mesto-praha" TargetMode="External"/><Relationship Id="rId785" Type="http://schemas.openxmlformats.org/officeDocument/2006/relationships/hyperlink" Target="https://www.bezrealitky.cz/nemovitosti-byty-domy/833799-nabidka-pronajem-bytu-podebradska-praha" TargetMode="External"/><Relationship Id="rId992" Type="http://schemas.openxmlformats.org/officeDocument/2006/relationships/hyperlink" Target="https://www.bezrealitky.cz/nemovitosti-byty-domy/843199-nabidka-pronajem-bytu-pricna-praha" TargetMode="External"/><Relationship Id="rId200" Type="http://schemas.openxmlformats.org/officeDocument/2006/relationships/hyperlink" Target="https://www.bezrealitky.cz/nemovitosti-byty-domy/536452-nabidka-pronajem-bytu-voskovcova-hlavni-mesto-praha" TargetMode="External"/><Relationship Id="rId438" Type="http://schemas.openxmlformats.org/officeDocument/2006/relationships/hyperlink" Target="https://www.bezrealitky.cz/nemovitosti-byty-domy/714037-nabidka-pronajem-bytu-na-vrstvach-praha" TargetMode="External"/><Relationship Id="rId645" Type="http://schemas.openxmlformats.org/officeDocument/2006/relationships/hyperlink" Target="https://www.bezrealitky.cz/nemovitosti-byty-domy/804678-nabidka-pronajem-bytu-kralovicka" TargetMode="External"/><Relationship Id="rId852" Type="http://schemas.openxmlformats.org/officeDocument/2006/relationships/hyperlink" Target="https://www.bezrealitky.cz/nemovitosti-byty-domy/838818-nabidka-pronajem-bytu-za-karlinskym-pristavem-praha" TargetMode="External"/><Relationship Id="rId1068" Type="http://schemas.openxmlformats.org/officeDocument/2006/relationships/hyperlink" Target="https://www.bezrealitky.cz/nemovitosti-byty-domy/844150-nabidka-pronajem-bytu-pod-pekarnami-praha" TargetMode="External"/><Relationship Id="rId1275" Type="http://schemas.openxmlformats.org/officeDocument/2006/relationships/hyperlink" Target="https://www.bezrealitky.cz/nemovitosti-byty-domy/845900-nabidka-pronajem-bytu-legerova-praha" TargetMode="External"/><Relationship Id="rId1482" Type="http://schemas.openxmlformats.org/officeDocument/2006/relationships/hyperlink" Target="https://www.bezrealitky.cz/nemovitosti-byty-domy/847700-nabidka-pronajem-bytu-pocernicka-hlavni-mesto-praha" TargetMode="External"/><Relationship Id="rId505" Type="http://schemas.openxmlformats.org/officeDocument/2006/relationships/hyperlink" Target="https://www.bezrealitky.cz/nemovitosti-byty-domy/742527-nabidka-pronajem-bytu-bustehradska" TargetMode="External"/><Relationship Id="rId712" Type="http://schemas.openxmlformats.org/officeDocument/2006/relationships/hyperlink" Target="https://www.bezrealitky.cz/nemovitosti-byty-domy/830712-nabidka-pronajem-bytu-voskovcova-praha" TargetMode="External"/><Relationship Id="rId1135" Type="http://schemas.openxmlformats.org/officeDocument/2006/relationships/hyperlink" Target="https://www.bezrealitky.cz/nemovitosti-byty-domy/844962-nabidka-pronajem-bytu-ukrajinska-praha" TargetMode="External"/><Relationship Id="rId1342" Type="http://schemas.openxmlformats.org/officeDocument/2006/relationships/hyperlink" Target="https://www.bezrealitky.cz/nemovitosti-byty-domy/846638-nabidka-pronajem-bytu-pampeliskova-praha" TargetMode="External"/><Relationship Id="rId1787" Type="http://schemas.openxmlformats.org/officeDocument/2006/relationships/hyperlink" Target="https://www.bezrealitky.cz/nemovitosti-byty-domy/850394-nabidka-pronajem-bytu-hindlova-prague" TargetMode="External"/><Relationship Id="rId79" Type="http://schemas.openxmlformats.org/officeDocument/2006/relationships/hyperlink" Target="https://www.bezrealitky.cz/nemovitosti-byty-domy/334768-nabidka-pronajem-bytu-krystofova-praha" TargetMode="External"/><Relationship Id="rId1202" Type="http://schemas.openxmlformats.org/officeDocument/2006/relationships/hyperlink" Target="https://www.bezrealitky.cz/nemovitosti-byty-domy/845348-nabidka-pronajem-bytu-plaska-praha" TargetMode="External"/><Relationship Id="rId1647" Type="http://schemas.openxmlformats.org/officeDocument/2006/relationships/hyperlink" Target="https://www.bezrealitky.cz/nemovitosti-byty-domy/849011-nabidka-pronajem-bytu-pelhrimovska-hlavni-mesto-praha" TargetMode="External"/><Relationship Id="rId1507" Type="http://schemas.openxmlformats.org/officeDocument/2006/relationships/hyperlink" Target="https://www.bezrealitky.cz/nemovitosti-byty-domy/847902-nabidka-pronajem-bytu-tunelaru-hlavni-mesto-praha" TargetMode="External"/><Relationship Id="rId1714" Type="http://schemas.openxmlformats.org/officeDocument/2006/relationships/hyperlink" Target="https://www.bezrealitky.cz/nemovitosti-byty-domy/849598-nabidka-pronajem-bytu-na-vrsich-praha" TargetMode="External"/><Relationship Id="rId295" Type="http://schemas.openxmlformats.org/officeDocument/2006/relationships/hyperlink" Target="https://www.bezrealitky.cz/nemovitosti-byty-domy/606429-nabidka-pronajem-bytu-bulharska-praha" TargetMode="External"/><Relationship Id="rId155" Type="http://schemas.openxmlformats.org/officeDocument/2006/relationships/hyperlink" Target="https://www.bezrealitky.cz/nemovitosti-byty-domy/486023-nabidka-pronajem-bytu-madridska-praha" TargetMode="External"/><Relationship Id="rId362" Type="http://schemas.openxmlformats.org/officeDocument/2006/relationships/hyperlink" Target="https://www.bezrealitky.cz/nemovitosti-byty-domy/660503-nabidka-pronajem-bytu-rejskova-hlavni-mesto-praha" TargetMode="External"/><Relationship Id="rId1297" Type="http://schemas.openxmlformats.org/officeDocument/2006/relationships/hyperlink" Target="https://www.bezrealitky.cz/nemovitosti-byty-domy/846113-nabidka-pronajem-bytu-pripotocni-hlavni-mesto-praha" TargetMode="External"/><Relationship Id="rId222" Type="http://schemas.openxmlformats.org/officeDocument/2006/relationships/hyperlink" Target="https://www.bezrealitky.cz/nemovitosti-byty-domy/557885-nabidka-pronajem-bytu-srobarova-praha" TargetMode="External"/><Relationship Id="rId667" Type="http://schemas.openxmlformats.org/officeDocument/2006/relationships/hyperlink" Target="https://www.bezrealitky.cz/nemovitosti-byty-domy/815916-nabidka-pronajem-bytu-chlumova-praha" TargetMode="External"/><Relationship Id="rId874" Type="http://schemas.openxmlformats.org/officeDocument/2006/relationships/hyperlink" Target="https://www.bezrealitky.cz/nemovitosti-byty-domy/839349-nabidka-pronajem-bytu-vinohradska-praha" TargetMode="External"/><Relationship Id="rId527" Type="http://schemas.openxmlformats.org/officeDocument/2006/relationships/hyperlink" Target="https://www.bezrealitky.cz/nemovitosti-byty-domy/757054-nabidka-pronajem-bytu-mukarovskeho-hlavni-mesto-praha" TargetMode="External"/><Relationship Id="rId734" Type="http://schemas.openxmlformats.org/officeDocument/2006/relationships/hyperlink" Target="https://www.bezrealitky.cz/nemovitosti-byty-domy/830762-nabidka-pronajem-bytu-freyova-rezidence-eliska-praha" TargetMode="External"/><Relationship Id="rId941" Type="http://schemas.openxmlformats.org/officeDocument/2006/relationships/hyperlink" Target="https://www.bezrealitky.cz/nemovitosti-byty-domy/841555-nabidka-pronajem-bytu-v-podskali-prezletice" TargetMode="External"/><Relationship Id="rId1157" Type="http://schemas.openxmlformats.org/officeDocument/2006/relationships/hyperlink" Target="https://www.bezrealitky.cz/nemovitosti-byty-domy/845224-nabidka-pronajem-bytu-granitova-praha" TargetMode="External"/><Relationship Id="rId1364" Type="http://schemas.openxmlformats.org/officeDocument/2006/relationships/hyperlink" Target="https://www.bezrealitky.cz/nemovitosti-byty-domy/846793-nabidka-pronajem-bytu-destinove-praha" TargetMode="External"/><Relationship Id="rId1571" Type="http://schemas.openxmlformats.org/officeDocument/2006/relationships/hyperlink" Target="https://www.bezrealitky.cz/nemovitosti-byty-domy/848396-nabidka-pronajem-bytu-blatenska-praha" TargetMode="External"/><Relationship Id="rId70" Type="http://schemas.openxmlformats.org/officeDocument/2006/relationships/hyperlink" Target="https://www.bezrealitky.cz/nemovitosti-byty-domy/317430-nabidka-pronajem-bytu-5-kvetna-praha" TargetMode="External"/><Relationship Id="rId801" Type="http://schemas.openxmlformats.org/officeDocument/2006/relationships/hyperlink" Target="https://www.bezrealitky.cz/nemovitosti-byty-domy/835233-nabidka-pronajem-bytu-lidicka-praha" TargetMode="External"/><Relationship Id="rId1017" Type="http://schemas.openxmlformats.org/officeDocument/2006/relationships/hyperlink" Target="https://www.bezrealitky.cz/nemovitosti-byty-domy/843494-nabidka-pronajem-bytu-detska-hlavni-mesto-praha" TargetMode="External"/><Relationship Id="rId1224" Type="http://schemas.openxmlformats.org/officeDocument/2006/relationships/hyperlink" Target="https://www.bezrealitky.cz/nemovitosti-byty-domy/845385-nabidka-pronajem-bytu-cesta-svobody-ricany" TargetMode="External"/><Relationship Id="rId1431" Type="http://schemas.openxmlformats.org/officeDocument/2006/relationships/hyperlink" Target="https://www.bezrealitky.cz/nemovitosti-byty-domy/847306-nabidka-pronajem-bytu-na-lise-praha" TargetMode="External"/><Relationship Id="rId1669" Type="http://schemas.openxmlformats.org/officeDocument/2006/relationships/hyperlink" Target="https://www.bezrealitky.cz/nemovitosti-byty-domy/849189-nabidka-pronajem-bytu-jaselska-praha" TargetMode="External"/><Relationship Id="rId1529" Type="http://schemas.openxmlformats.org/officeDocument/2006/relationships/hyperlink" Target="https://www.bezrealitky.cz/nemovitosti-byty-domy/847991-nabidka-pronajem-bytu-nad-kundratkou-praha" TargetMode="External"/><Relationship Id="rId1736" Type="http://schemas.openxmlformats.org/officeDocument/2006/relationships/hyperlink" Target="https://www.bezrealitky.cz/nemovitosti-byty-domy/849806-nabidka-pronajem-bytu-plzenska-praha" TargetMode="External"/><Relationship Id="rId28" Type="http://schemas.openxmlformats.org/officeDocument/2006/relationships/hyperlink" Target="https://www.bezrealitky.cz/nemovitosti-byty-domy/156480-nabidka-pronajem-bytu-karla-zicha" TargetMode="External"/><Relationship Id="rId1803" Type="http://schemas.openxmlformats.org/officeDocument/2006/relationships/hyperlink" Target="https://www.bezrealitky.cz/nemovitosti-byty-domy/850482-nabidka-pronajem-bytu-nuslova-hlavni-mesto-praha" TargetMode="External"/><Relationship Id="rId177" Type="http://schemas.openxmlformats.org/officeDocument/2006/relationships/hyperlink" Target="https://www.bezrealitky.cz/nemovitosti-byty-domy/512114-nabidka-pronajem-bytu-javorova-vestec" TargetMode="External"/><Relationship Id="rId384" Type="http://schemas.openxmlformats.org/officeDocument/2006/relationships/hyperlink" Target="https://www.bezrealitky.cz/nemovitosti-byty-domy/679581-nabidka-pronajem-bytu-kamzikova-praha" TargetMode="External"/><Relationship Id="rId591" Type="http://schemas.openxmlformats.org/officeDocument/2006/relationships/hyperlink" Target="https://www.bezrealitky.cz/nemovitosti-byty-domy/786936-nabidka-pronajem-bytu-taskentska-praha" TargetMode="External"/><Relationship Id="rId244" Type="http://schemas.openxmlformats.org/officeDocument/2006/relationships/hyperlink" Target="https://www.bezrealitky.cz/nemovitosti-byty-domy/573409-nabidka-pronajem-bytu-milady-horakove-hlavni-mesto-praha" TargetMode="External"/><Relationship Id="rId689" Type="http://schemas.openxmlformats.org/officeDocument/2006/relationships/hyperlink" Target="https://www.bezrealitky.cz/nemovitosti-byty-domy/824385-nabidka-pronajem-bytu-davidkova-hlavni-mesto-praha" TargetMode="External"/><Relationship Id="rId896" Type="http://schemas.openxmlformats.org/officeDocument/2006/relationships/hyperlink" Target="https://www.bezrealitky.cz/nemovitosti-byty-domy/840055-nabidka-pronajem-bytu-bouckova-praha" TargetMode="External"/><Relationship Id="rId1081" Type="http://schemas.openxmlformats.org/officeDocument/2006/relationships/hyperlink" Target="https://www.bezrealitky.cz/nemovitosti-byty-domy/844289-nabidka-pronajem-bytu-lodecka-praha" TargetMode="External"/><Relationship Id="rId451" Type="http://schemas.openxmlformats.org/officeDocument/2006/relationships/hyperlink" Target="https://www.bezrealitky.cz/nemovitosti-byty-domy/719609-nabidka-pronajem-bytu-cestmirova-praha" TargetMode="External"/><Relationship Id="rId549" Type="http://schemas.openxmlformats.org/officeDocument/2006/relationships/hyperlink" Target="https://www.bezrealitky.cz/nemovitosti-byty-domy/770629-nabidka-pronajem-bytu-polaneckeho-praha" TargetMode="External"/><Relationship Id="rId756" Type="http://schemas.openxmlformats.org/officeDocument/2006/relationships/hyperlink" Target="https://www.bezrealitky.cz/nemovitosti-byty-domy/831898-nabidka-pronajem-bytu-francouzska-praha" TargetMode="External"/><Relationship Id="rId1179" Type="http://schemas.openxmlformats.org/officeDocument/2006/relationships/hyperlink" Target="https://www.bezrealitky.cz/nemovitosti-byty-domy/845319-nabidka-pronajem-bytu-buchovcova-praha" TargetMode="External"/><Relationship Id="rId1386" Type="http://schemas.openxmlformats.org/officeDocument/2006/relationships/hyperlink" Target="https://www.bezrealitky.cz/nemovitosti-byty-domy/846966-nabidka-pronajem-bytu-belohorska-prague" TargetMode="External"/><Relationship Id="rId1593" Type="http://schemas.openxmlformats.org/officeDocument/2006/relationships/hyperlink" Target="https://www.bezrealitky.cz/nemovitosti-byty-domy/848526-nabidka-pronajem-bytu-podolske-nabrezi-praha" TargetMode="External"/><Relationship Id="rId104" Type="http://schemas.openxmlformats.org/officeDocument/2006/relationships/hyperlink" Target="https://www.bezrealitky.cz/nemovitosti-byty-domy/403684-nabidka-pronajem-bytu-muchova-praha" TargetMode="External"/><Relationship Id="rId311" Type="http://schemas.openxmlformats.org/officeDocument/2006/relationships/hyperlink" Target="https://www.bezrealitky.cz/nemovitosti-byty-domy/617842-nabidka-pronajem-bytu-ke-krizi-uhrineves" TargetMode="External"/><Relationship Id="rId409" Type="http://schemas.openxmlformats.org/officeDocument/2006/relationships/hyperlink" Target="https://www.bezrealitky.cz/nemovitosti-byty-domy/696054-nabidka-pronajem-bytu-radlicka-hlavni-mesto-praha" TargetMode="External"/><Relationship Id="rId963" Type="http://schemas.openxmlformats.org/officeDocument/2006/relationships/hyperlink" Target="https://www.bezrealitky.cz/nemovitosti-byty-domy/842661-nabidka-pronajem-bytu-dygrynova-praha" TargetMode="External"/><Relationship Id="rId1039" Type="http://schemas.openxmlformats.org/officeDocument/2006/relationships/hyperlink" Target="https://www.bezrealitky.cz/nemovitosti-byty-domy/843836-nabidka-pronajem-bytu-namesti-junkovych-hlavni-mesto-praha" TargetMode="External"/><Relationship Id="rId1246" Type="http://schemas.openxmlformats.org/officeDocument/2006/relationships/hyperlink" Target="https://www.bezrealitky.cz/nemovitosti-byty-domy/845643-nabidka-pronajem-bytu-u-hostavickeho-potoka-hlavni-mesto-praha" TargetMode="External"/><Relationship Id="rId92" Type="http://schemas.openxmlformats.org/officeDocument/2006/relationships/hyperlink" Target="https://www.bezrealitky.cz/nemovitosti-byty-domy/373161-nabidka-pronajem-bytu-hornomecholupska-praha-15" TargetMode="External"/><Relationship Id="rId616" Type="http://schemas.openxmlformats.org/officeDocument/2006/relationships/hyperlink" Target="https://www.bezrealitky.cz/nemovitosti-byty-domy/793209-nabidka-pronajem-bytu-na-pesinach-hlavni-mesto-praha" TargetMode="External"/><Relationship Id="rId823" Type="http://schemas.openxmlformats.org/officeDocument/2006/relationships/hyperlink" Target="https://www.bezrealitky.cz/nemovitosti-byty-domy/837115-nabidka-pronajem-bytu-dlouha-praha" TargetMode="External"/><Relationship Id="rId1453" Type="http://schemas.openxmlformats.org/officeDocument/2006/relationships/hyperlink" Target="https://www.bezrealitky.cz/nemovitosti-byty-domy/847520-nabidka-pronajem-bytu-dlazdena-praha" TargetMode="External"/><Relationship Id="rId1660" Type="http://schemas.openxmlformats.org/officeDocument/2006/relationships/hyperlink" Target="https://www.bezrealitky.cz/nemovitosti-byty-domy/849108-nabidka-pronajem-bytu-jankovcova-praha" TargetMode="External"/><Relationship Id="rId1758" Type="http://schemas.openxmlformats.org/officeDocument/2006/relationships/hyperlink" Target="https://www.bezrealitky.cz/nemovitosti-byty-domy/850107-nabidka-pronajem-bytu-bryksova-hlavni-mesto-praha" TargetMode="External"/><Relationship Id="rId1106" Type="http://schemas.openxmlformats.org/officeDocument/2006/relationships/hyperlink" Target="https://www.bezrealitky.cz/nemovitosti-byty-domy/844539-nabidka-pronajem-bytu-petrohradska-hlavni-mesto-praha" TargetMode="External"/><Relationship Id="rId1313" Type="http://schemas.openxmlformats.org/officeDocument/2006/relationships/hyperlink" Target="https://www.bezrealitky.cz/nemovitosti-byty-domy/846357-nabidka-pronajem-bytu-jihovychodni-iv-praha" TargetMode="External"/><Relationship Id="rId1520" Type="http://schemas.openxmlformats.org/officeDocument/2006/relationships/hyperlink" Target="https://www.bezrealitky.cz/nemovitosti-byty-domy/847944-nabidka-pronajem-bytu-sladkovicova-praha" TargetMode="External"/><Relationship Id="rId1618" Type="http://schemas.openxmlformats.org/officeDocument/2006/relationships/hyperlink" Target="https://www.bezrealitky.cz/nemovitosti-byty-domy/848792-nabidka-pronajem-bytu-hartigova-praha" TargetMode="External"/><Relationship Id="rId1825" Type="http://schemas.openxmlformats.org/officeDocument/2006/relationships/hyperlink" Target="https://www.bezrealitky.cz/nemovitosti-byty-domy/850626-nabidka-pronajem-bytu-waltariho" TargetMode="External"/><Relationship Id="rId199" Type="http://schemas.openxmlformats.org/officeDocument/2006/relationships/hyperlink" Target="https://www.bezrealitky.cz/nemovitosti-byty-domy/536284-nabidka-pronajem-bytu-nad-smetankou-hlavni-mesto-praha" TargetMode="External"/><Relationship Id="rId266" Type="http://schemas.openxmlformats.org/officeDocument/2006/relationships/hyperlink" Target="https://www.bezrealitky.cz/nemovitosti-byty-domy/588747-nabidka-pronajem-bytu-butovicka-praha" TargetMode="External"/><Relationship Id="rId473" Type="http://schemas.openxmlformats.org/officeDocument/2006/relationships/hyperlink" Target="https://www.bezrealitky.cz/nemovitosti-byty-domy/724487-nabidka-pronajem-bytu-hvozdikova" TargetMode="External"/><Relationship Id="rId680" Type="http://schemas.openxmlformats.org/officeDocument/2006/relationships/hyperlink" Target="https://www.bezrealitky.cz/nemovitosti-byty-domy/821953-nabidka-pronajem-bytu-zenklova-hlavni-mesto-praha" TargetMode="External"/><Relationship Id="rId126" Type="http://schemas.openxmlformats.org/officeDocument/2006/relationships/hyperlink" Target="https://www.bezrealitky.cz/nemovitosti-byty-domy/452524-nabidka-pronajem-bytu-konzumni-praha" TargetMode="External"/><Relationship Id="rId333" Type="http://schemas.openxmlformats.org/officeDocument/2006/relationships/hyperlink" Target="https://www.bezrealitky.cz/nemovitosti-byty-domy/640207-nabidka-pronajem-bytu-wenzigova-praha" TargetMode="External"/><Relationship Id="rId540" Type="http://schemas.openxmlformats.org/officeDocument/2006/relationships/hyperlink" Target="https://www.bezrealitky.cz/nemovitosti-byty-domy/766454-nabidka-pronajem-bytu-naves-unetice" TargetMode="External"/><Relationship Id="rId778" Type="http://schemas.openxmlformats.org/officeDocument/2006/relationships/hyperlink" Target="https://www.bezrealitky.cz/nemovitosti-byty-domy/833571-nabidka-pronajem-bytu-mecislavova-praha" TargetMode="External"/><Relationship Id="rId985" Type="http://schemas.openxmlformats.org/officeDocument/2006/relationships/hyperlink" Target="https://www.bezrealitky.cz/nemovitosti-byty-domy/843038-nabidka-pronajem-bytu-kourimska-praha" TargetMode="External"/><Relationship Id="rId1170" Type="http://schemas.openxmlformats.org/officeDocument/2006/relationships/hyperlink" Target="https://www.bezrealitky.cz/nemovitosti-byty-domy/845309-nabidka-pronajem-bytu-modreho-praha" TargetMode="External"/><Relationship Id="rId638" Type="http://schemas.openxmlformats.org/officeDocument/2006/relationships/hyperlink" Target="https://www.bezrealitky.cz/nemovitosti-byty-domy/801884-nabidka-pronajem-bytu-konevova-hlavni-mesto-praha" TargetMode="External"/><Relationship Id="rId845" Type="http://schemas.openxmlformats.org/officeDocument/2006/relationships/hyperlink" Target="https://www.bezrealitky.cz/nemovitosti-byty-domy/838320-nabidka-pronajem-bytu-na-srazku-hlavni-mesto-praha" TargetMode="External"/><Relationship Id="rId1030" Type="http://schemas.openxmlformats.org/officeDocument/2006/relationships/hyperlink" Target="https://www.bezrealitky.cz/nemovitosti-byty-domy/843668-nabidka-pronajem-bytu-u-mlynskeho-kanalu-hlavni-mesto-praha" TargetMode="External"/><Relationship Id="rId1268" Type="http://schemas.openxmlformats.org/officeDocument/2006/relationships/hyperlink" Target="https://www.bezrealitky.cz/nemovitosti-byty-domy/845871-nabidka-pronajem-bytu-za-mlynem-hostivice" TargetMode="External"/><Relationship Id="rId1475" Type="http://schemas.openxmlformats.org/officeDocument/2006/relationships/hyperlink" Target="https://www.bezrealitky.cz/nemovitosti-byty-domy/847646-nabidka-pronajem-bytu-petrzilkova" TargetMode="External"/><Relationship Id="rId1682" Type="http://schemas.openxmlformats.org/officeDocument/2006/relationships/hyperlink" Target="https://www.bezrealitky.cz/nemovitosti-byty-domy/849252-nabidka-pronajem-bytu-toskanska-hostivice" TargetMode="External"/><Relationship Id="rId400" Type="http://schemas.openxmlformats.org/officeDocument/2006/relationships/hyperlink" Target="https://www.bezrealitky.cz/nemovitosti-byty-domy/691112-nabidka-pronajem-bytu-chodska-praha" TargetMode="External"/><Relationship Id="rId705" Type="http://schemas.openxmlformats.org/officeDocument/2006/relationships/hyperlink" Target="https://www.bezrealitky.cz/nemovitosti-byty-domy/828950-nabidka-pronajem-bytu-premyslova-hlavni-mesto-praha" TargetMode="External"/><Relationship Id="rId1128" Type="http://schemas.openxmlformats.org/officeDocument/2006/relationships/hyperlink" Target="https://www.bezrealitky.cz/nemovitosti-byty-domy/844906-nabidka-pronajem-bytu-hlavni-praha" TargetMode="External"/><Relationship Id="rId1335" Type="http://schemas.openxmlformats.org/officeDocument/2006/relationships/hyperlink" Target="https://www.bezrealitky.cz/nemovitosti-byty-domy/846569-nabidka-pronajem-bytu-nad-obci-i-praha" TargetMode="External"/><Relationship Id="rId1542" Type="http://schemas.openxmlformats.org/officeDocument/2006/relationships/hyperlink" Target="https://www.bezrealitky.cz/nemovitosti-byty-domy/848051-nabidka-pronajem-bytu-stepanska-praha" TargetMode="External"/><Relationship Id="rId912" Type="http://schemas.openxmlformats.org/officeDocument/2006/relationships/hyperlink" Target="https://www.bezrealitky.cz/nemovitosti-byty-domy/840430-nabidka-pronajem-bytu-tibetska" TargetMode="External"/><Relationship Id="rId41" Type="http://schemas.openxmlformats.org/officeDocument/2006/relationships/hyperlink" Target="https://www.bezrealitky.cz/nemovitosti-byty-domy/203963-nabidka-pronajem-bytu-ke-koh-i-nooru-praha" TargetMode="External"/><Relationship Id="rId1402" Type="http://schemas.openxmlformats.org/officeDocument/2006/relationships/hyperlink" Target="https://www.bezrealitky.cz/nemovitosti-byty-domy/847120-nabidka-pronajem-bytu-sulova-praha" TargetMode="External"/><Relationship Id="rId1707" Type="http://schemas.openxmlformats.org/officeDocument/2006/relationships/hyperlink" Target="https://www.bezrealitky.cz/nemovitosti-byty-domy/849466-nabidka-pronajem-bytu-vrchlickeho-praha" TargetMode="External"/><Relationship Id="rId190" Type="http://schemas.openxmlformats.org/officeDocument/2006/relationships/hyperlink" Target="https://www.bezrealitky.cz/nemovitosti-byty-domy/528824-nabidka-pronajem-bytu-podvinny-mlyn-hlavni-mesto-praha" TargetMode="External"/><Relationship Id="rId288" Type="http://schemas.openxmlformats.org/officeDocument/2006/relationships/hyperlink" Target="https://www.bezrealitky.cz/nemovitosti-byty-domy/603026-nabidka-pronajem-bytu-veverkova-praha" TargetMode="External"/><Relationship Id="rId495" Type="http://schemas.openxmlformats.org/officeDocument/2006/relationships/hyperlink" Target="https://www.bezrealitky.cz/nemovitosti-byty-domy/731169-nabidka-pronajem-bytu-na-zlatnici" TargetMode="External"/><Relationship Id="rId148" Type="http://schemas.openxmlformats.org/officeDocument/2006/relationships/hyperlink" Target="https://www.bezrealitky.cz/nemovitosti-byty-domy/480981-nabidka-pronajem-bytu-lidicka-praha" TargetMode="External"/><Relationship Id="rId355" Type="http://schemas.openxmlformats.org/officeDocument/2006/relationships/hyperlink" Target="https://www.bezrealitky.cz/nemovitosti-byty-domy/657811-nabidka-pronajem-bytu-na-plzence-praha" TargetMode="External"/><Relationship Id="rId562" Type="http://schemas.openxmlformats.org/officeDocument/2006/relationships/hyperlink" Target="https://www.bezrealitky.cz/nemovitosti-byty-domy/778303-nabidka-pronajem-bytu-nucicka-praha" TargetMode="External"/><Relationship Id="rId1192" Type="http://schemas.openxmlformats.org/officeDocument/2006/relationships/hyperlink" Target="https://www.bezrealitky.cz/nemovitosti-byty-domy/845335-nabidka-pronajem-bytu-stepanska-praha" TargetMode="External"/><Relationship Id="rId215" Type="http://schemas.openxmlformats.org/officeDocument/2006/relationships/hyperlink" Target="https://www.bezrealitky.cz/nemovitosti-byty-domy/550540-nabidka-pronajem-bytu-v-zavetri" TargetMode="External"/><Relationship Id="rId422" Type="http://schemas.openxmlformats.org/officeDocument/2006/relationships/hyperlink" Target="https://www.bezrealitky.cz/nemovitosti-byty-domy/704624-nabidka-pronajem-bytu-donska-praha" TargetMode="External"/><Relationship Id="rId867" Type="http://schemas.openxmlformats.org/officeDocument/2006/relationships/hyperlink" Target="https://www.bezrealitky.cz/nemovitosti-byty-domy/839193-nabidka-pronajem-bytu-mokranska-praha" TargetMode="External"/><Relationship Id="rId1052" Type="http://schemas.openxmlformats.org/officeDocument/2006/relationships/hyperlink" Target="https://www.bezrealitky.cz/nemovitosti-byty-domy/844005-nabidka-pronajem-bytu-kratka-hlavni-mesto-praha" TargetMode="External"/><Relationship Id="rId1497" Type="http://schemas.openxmlformats.org/officeDocument/2006/relationships/hyperlink" Target="https://www.bezrealitky.cz/nemovitosti-byty-domy/847826-nabidka-pronajem-bytu-ceskomalinska-praha" TargetMode="External"/><Relationship Id="rId727" Type="http://schemas.openxmlformats.org/officeDocument/2006/relationships/hyperlink" Target="https://www.bezrealitky.cz/nemovitosti-byty-domy/830751-nabidka-pronajem-bytu-soukenicka-praha" TargetMode="External"/><Relationship Id="rId934" Type="http://schemas.openxmlformats.org/officeDocument/2006/relationships/hyperlink" Target="https://www.bezrealitky.cz/nemovitosti-byty-domy/841184-nabidka-pronajem-bytu-ohradni-hlavni-mesto-praha" TargetMode="External"/><Relationship Id="rId1357" Type="http://schemas.openxmlformats.org/officeDocument/2006/relationships/hyperlink" Target="https://www.bezrealitky.cz/nemovitosti-byty-domy/846760-nabidka-pronajem-bytu-ujezd-praha" TargetMode="External"/><Relationship Id="rId1564" Type="http://schemas.openxmlformats.org/officeDocument/2006/relationships/hyperlink" Target="https://www.bezrealitky.cz/nemovitosti-byty-domy/848278-nabidka-pronajem-bytu-korunni-praha" TargetMode="External"/><Relationship Id="rId1771" Type="http://schemas.openxmlformats.org/officeDocument/2006/relationships/hyperlink" Target="https://www.bezrealitky.cz/nemovitosti-byty-domy/850241-nabidka-pronajem-bytu-na-zamecke-praha" TargetMode="External"/><Relationship Id="rId63" Type="http://schemas.openxmlformats.org/officeDocument/2006/relationships/hyperlink" Target="https://www.bezrealitky.cz/nemovitosti-byty-domy/296434-nabidka-pronajem-bytu-praha" TargetMode="External"/><Relationship Id="rId1217" Type="http://schemas.openxmlformats.org/officeDocument/2006/relationships/hyperlink" Target="https://www.bezrealitky.cz/nemovitosti-byty-domy/845364-nabidka-pronajem-bytu-kaizlovy-sady-praha" TargetMode="External"/><Relationship Id="rId1424" Type="http://schemas.openxmlformats.org/officeDocument/2006/relationships/hyperlink" Target="https://www.bezrealitky.cz/nemovitosti-byty-domy/847256-nabidka-pronajem-bytu-vasatkova-hlavni-mesto-praha" TargetMode="External"/><Relationship Id="rId1631" Type="http://schemas.openxmlformats.org/officeDocument/2006/relationships/hyperlink" Target="https://www.bezrealitky.cz/nemovitosti-byty-domy/848826-nabidka-pronajem-bytu-kodanska-hlavni-mesto-praha" TargetMode="External"/><Relationship Id="rId1729" Type="http://schemas.openxmlformats.org/officeDocument/2006/relationships/hyperlink" Target="https://www.bezrealitky.cz/nemovitosti-byty-domy/849777-nabidka-pronajem-bytu-u-namesti-dolni-brezany" TargetMode="External"/><Relationship Id="rId377" Type="http://schemas.openxmlformats.org/officeDocument/2006/relationships/hyperlink" Target="https://www.bezrealitky.cz/nemovitosti-byty-domy/669469-nabidka-pronajem-bytu-krizikova-praha" TargetMode="External"/><Relationship Id="rId584" Type="http://schemas.openxmlformats.org/officeDocument/2006/relationships/hyperlink" Target="https://www.bezrealitky.cz/nemovitosti-byty-domy/784804-nabidka-pronajem-bytu-plzenska-praha" TargetMode="External"/><Relationship Id="rId5" Type="http://schemas.openxmlformats.org/officeDocument/2006/relationships/hyperlink" Target="https://www.bezrealitky.cz/nemovitosti-byty-domy/26554-nabidka-pronajem-bytu-ceskobrodska-praha" TargetMode="External"/><Relationship Id="rId237" Type="http://schemas.openxmlformats.org/officeDocument/2006/relationships/hyperlink" Target="https://www.bezrealitky.cz/nemovitosti-byty-domy/567118-nabidka-pronajem-bytu-finska-praha" TargetMode="External"/><Relationship Id="rId791" Type="http://schemas.openxmlformats.org/officeDocument/2006/relationships/hyperlink" Target="https://www.bezrealitky.cz/nemovitosti-byty-domy/834387-nabidka-pronajem-bytu-strakonicka-praha" TargetMode="External"/><Relationship Id="rId889" Type="http://schemas.openxmlformats.org/officeDocument/2006/relationships/hyperlink" Target="https://www.bezrealitky.cz/nemovitosti-byty-domy/839955-nabidka-pronajem-bytu-boleslavska" TargetMode="External"/><Relationship Id="rId1074" Type="http://schemas.openxmlformats.org/officeDocument/2006/relationships/hyperlink" Target="https://www.bezrealitky.cz/nemovitosti-byty-domy/844260-nabidka-pronajem-bytu-loutkarska-hlavni-mesto-praha" TargetMode="External"/><Relationship Id="rId444" Type="http://schemas.openxmlformats.org/officeDocument/2006/relationships/hyperlink" Target="https://www.bezrealitky.cz/nemovitosti-byty-domy/717564-nabidka-pronajem-bytu-wassermannova-hlavni-mesto-praha" TargetMode="External"/><Relationship Id="rId651" Type="http://schemas.openxmlformats.org/officeDocument/2006/relationships/hyperlink" Target="https://www.bezrealitky.cz/nemovitosti-byty-domy/807055-nabidka-pronajem-bytu-chodska" TargetMode="External"/><Relationship Id="rId749" Type="http://schemas.openxmlformats.org/officeDocument/2006/relationships/hyperlink" Target="https://www.bezrealitky.cz/nemovitosti-byty-domy/831174-nabidka-pronajem-bytu-strakonicka-praha" TargetMode="External"/><Relationship Id="rId1281" Type="http://schemas.openxmlformats.org/officeDocument/2006/relationships/hyperlink" Target="https://www.bezrealitky.cz/nemovitosti-byty-domy/845946-nabidka-pronajem-bytu-mrkvickova-praha" TargetMode="External"/><Relationship Id="rId1379" Type="http://schemas.openxmlformats.org/officeDocument/2006/relationships/hyperlink" Target="https://www.bezrealitky.cz/nemovitosti-byty-domy/846912-nabidka-pronajem-bytu-pivcova-praha" TargetMode="External"/><Relationship Id="rId1586" Type="http://schemas.openxmlformats.org/officeDocument/2006/relationships/hyperlink" Target="https://www.bezrealitky.cz/nemovitosti-byty-domy/848462-nabidka-pronajem-bytu-husitska-hlavni-mesto-praha" TargetMode="External"/><Relationship Id="rId304" Type="http://schemas.openxmlformats.org/officeDocument/2006/relationships/hyperlink" Target="https://www.bezrealitky.cz/nemovitosti-byty-domy/612689-nabidka-pronajem-bytu-u-studanky-praha" TargetMode="External"/><Relationship Id="rId511" Type="http://schemas.openxmlformats.org/officeDocument/2006/relationships/hyperlink" Target="https://www.bezrealitky.cz/nemovitosti-byty-domy/747065-nabidka-pronajem-bytu-zizkova-horomerice" TargetMode="External"/><Relationship Id="rId609" Type="http://schemas.openxmlformats.org/officeDocument/2006/relationships/hyperlink" Target="https://www.bezrealitky.cz/nemovitosti-byty-domy/792528-nabidka-pronajem-bytu-pocernicka-hlavni-mesto-praha" TargetMode="External"/><Relationship Id="rId956" Type="http://schemas.openxmlformats.org/officeDocument/2006/relationships/hyperlink" Target="https://www.bezrealitky.cz/nemovitosti-byty-domy/842307-nabidka-pronajem-bytu-plzenska-praha" TargetMode="External"/><Relationship Id="rId1141" Type="http://schemas.openxmlformats.org/officeDocument/2006/relationships/hyperlink" Target="https://www.bezrealitky.cz/nemovitosti-byty-domy/845024-nabidka-pronajem-bytu-hartigova-praha" TargetMode="External"/><Relationship Id="rId1239" Type="http://schemas.openxmlformats.org/officeDocument/2006/relationships/hyperlink" Target="https://www.bezrealitky.cz/nemovitosti-byty-domy/845507-nabidka-pronajem-bytu-slevacska-hlavni-mesto-praha" TargetMode="External"/><Relationship Id="rId1793" Type="http://schemas.openxmlformats.org/officeDocument/2006/relationships/hyperlink" Target="https://www.bezrealitky.cz/nemovitosti-byty-domy/850419-nabidka-pronajem-bytu-namesti-bratri-synku-praha" TargetMode="External"/><Relationship Id="rId85" Type="http://schemas.openxmlformats.org/officeDocument/2006/relationships/hyperlink" Target="https://www.bezrealitky.cz/nemovitosti-byty-domy/348859-nabidka-pronajem-bytu-zdarila" TargetMode="External"/><Relationship Id="rId816" Type="http://schemas.openxmlformats.org/officeDocument/2006/relationships/hyperlink" Target="https://www.bezrealitky.cz/nemovitosti-byty-domy/836487-nabidka-pronajem-bytu-hlavackova-praha" TargetMode="External"/><Relationship Id="rId1001" Type="http://schemas.openxmlformats.org/officeDocument/2006/relationships/hyperlink" Target="https://www.bezrealitky.cz/nemovitosti-byty-domy/843301-nabidka-pronajem-bytu-ruzodolska-hlavni-mesto-praha" TargetMode="External"/><Relationship Id="rId1446" Type="http://schemas.openxmlformats.org/officeDocument/2006/relationships/hyperlink" Target="https://www.bezrealitky.cz/nemovitosti-byty-domy/847472-nabidka-pronajem-bytu-lublanska-praha" TargetMode="External"/><Relationship Id="rId1653" Type="http://schemas.openxmlformats.org/officeDocument/2006/relationships/hyperlink" Target="https://www.bezrealitky.cz/nemovitosti-byty-domy/849069-nabidka-pronajem-bytu-ruzeninska-hlavni-mesto-praha" TargetMode="External"/><Relationship Id="rId1306" Type="http://schemas.openxmlformats.org/officeDocument/2006/relationships/hyperlink" Target="https://www.bezrealitky.cz/nemovitosti-byty-domy/846289-nabidka-pronajem-bytu-mukarovskeho-hlavni-mesto-praha" TargetMode="External"/><Relationship Id="rId1513" Type="http://schemas.openxmlformats.org/officeDocument/2006/relationships/hyperlink" Target="https://www.bezrealitky.cz/nemovitosti-byty-domy/847931-nabidka-pronajem-bytu-chudenicka-praha" TargetMode="External"/><Relationship Id="rId1720" Type="http://schemas.openxmlformats.org/officeDocument/2006/relationships/hyperlink" Target="https://www.bezrealitky.cz/nemovitosti-byty-domy/849664-nabidka-pronajem-bytu-hurbanova" TargetMode="External"/><Relationship Id="rId12" Type="http://schemas.openxmlformats.org/officeDocument/2006/relationships/hyperlink" Target="https://www.bezrealitky.cz/nemovitosti-byty-domy/104399-nabidka-pronajem-bytu-boleslavska" TargetMode="External"/><Relationship Id="rId1818" Type="http://schemas.openxmlformats.org/officeDocument/2006/relationships/hyperlink" Target="https://www.bezrealitky.cz/nemovitosti-byty-domy/850619-nabidka-pronajem-bytu-pavla-benese" TargetMode="External"/><Relationship Id="rId161" Type="http://schemas.openxmlformats.org/officeDocument/2006/relationships/hyperlink" Target="https://www.bezrealitky.cz/nemovitosti-byty-domy/492407-nabidka-pronajem-bytu-milicova-praha" TargetMode="External"/><Relationship Id="rId399" Type="http://schemas.openxmlformats.org/officeDocument/2006/relationships/hyperlink" Target="https://www.bezrealitky.cz/nemovitosti-byty-domy/690605-nabidka-pronajem-bytu-modenska-hlavni-mesto-praha" TargetMode="External"/><Relationship Id="rId259" Type="http://schemas.openxmlformats.org/officeDocument/2006/relationships/hyperlink" Target="https://www.bezrealitky.cz/nemovitosti-byty-domy/586467-nabidka-pronajem-bytu-na-vysluni-ricany" TargetMode="External"/><Relationship Id="rId466" Type="http://schemas.openxmlformats.org/officeDocument/2006/relationships/hyperlink" Target="https://www.bezrealitky.cz/nemovitosti-byty-domy/722166-nabidka-pronajem-bytu-stitneho-praha" TargetMode="External"/><Relationship Id="rId673" Type="http://schemas.openxmlformats.org/officeDocument/2006/relationships/hyperlink" Target="https://www.bezrealitky.cz/nemovitosti-byty-domy/819066-nabidka-pronajem-bytu-mantovska-hlavni-mesto-praha" TargetMode="External"/><Relationship Id="rId880" Type="http://schemas.openxmlformats.org/officeDocument/2006/relationships/hyperlink" Target="https://www.bezrealitky.cz/nemovitosti-byty-domy/839590-nabidka-pronajem-bytu-svatosovych-hlavni-mesto-praha" TargetMode="External"/><Relationship Id="rId1096" Type="http://schemas.openxmlformats.org/officeDocument/2006/relationships/hyperlink" Target="https://www.bezrealitky.cz/nemovitosti-byty-domy/844361-nabidka-pronajem-bytu-olgy-havlove-praha" TargetMode="External"/><Relationship Id="rId119" Type="http://schemas.openxmlformats.org/officeDocument/2006/relationships/hyperlink" Target="https://www.bezrealitky.cz/nemovitosti-byty-domy/440541-nabidka-pronajem-bytu-klimentska-praha" TargetMode="External"/><Relationship Id="rId326" Type="http://schemas.openxmlformats.org/officeDocument/2006/relationships/hyperlink" Target="https://www.bezrealitky.cz/nemovitosti-byty-domy/630283-nabidka-pronajem-bytu-jana-zajice-praha" TargetMode="External"/><Relationship Id="rId533" Type="http://schemas.openxmlformats.org/officeDocument/2006/relationships/hyperlink" Target="https://www.bezrealitky.cz/nemovitosti-byty-domy/764275-nabidka-pronajem-bytu-bermanova-praha" TargetMode="External"/><Relationship Id="rId978" Type="http://schemas.openxmlformats.org/officeDocument/2006/relationships/hyperlink" Target="https://www.bezrealitky.cz/nemovitosti-byty-domy/842926-nabidka-pronajem-bytu-nad-primaskou-praha" TargetMode="External"/><Relationship Id="rId1163" Type="http://schemas.openxmlformats.org/officeDocument/2006/relationships/hyperlink" Target="https://www.bezrealitky.cz/nemovitosti-byty-domy/845269-nabidka-pronajem-bytu-v-haji" TargetMode="External"/><Relationship Id="rId1370" Type="http://schemas.openxmlformats.org/officeDocument/2006/relationships/hyperlink" Target="https://www.bezrealitky.cz/nemovitosti-byty-domy/846832-nabidka-pronajem-bytu-u-stojanu-praha" TargetMode="External"/><Relationship Id="rId740" Type="http://schemas.openxmlformats.org/officeDocument/2006/relationships/hyperlink" Target="https://www.bezrealitky.cz/nemovitosti-byty-domy/830803-nabidka-pronajem-bytu-zapova-praha" TargetMode="External"/><Relationship Id="rId838" Type="http://schemas.openxmlformats.org/officeDocument/2006/relationships/hyperlink" Target="https://www.bezrealitky.cz/nemovitosti-byty-domy/838022-nabidka-pronajem-bytu-u-mlynskeho-kanalu-hlavni-mesto-praha" TargetMode="External"/><Relationship Id="rId1023" Type="http://schemas.openxmlformats.org/officeDocument/2006/relationships/hyperlink" Target="https://www.bezrealitky.cz/nemovitosti-byty-domy/843552-nabidka-pronajem-bytu-bukolska-praha" TargetMode="External"/><Relationship Id="rId1468" Type="http://schemas.openxmlformats.org/officeDocument/2006/relationships/hyperlink" Target="https://www.bezrealitky.cz/nemovitosti-byty-domy/847593-nabidka-pronajem-bytu-na-cikance-hlavni-mesto-praha" TargetMode="External"/><Relationship Id="rId1675" Type="http://schemas.openxmlformats.org/officeDocument/2006/relationships/hyperlink" Target="https://www.bezrealitky.cz/nemovitosti-byty-domy/849209-nabidka-pronajem-bytu-vita-nejedleho-praha" TargetMode="External"/><Relationship Id="rId600" Type="http://schemas.openxmlformats.org/officeDocument/2006/relationships/hyperlink" Target="https://www.bezrealitky.cz/nemovitosti-byty-domy/789843-nabidka-pronajem-bytu-kytlicka" TargetMode="External"/><Relationship Id="rId1230" Type="http://schemas.openxmlformats.org/officeDocument/2006/relationships/hyperlink" Target="https://www.bezrealitky.cz/nemovitosti-byty-domy/845439-nabidka-pronajem-bytu-zitavskeho-hlavni-mesto-praha" TargetMode="External"/><Relationship Id="rId1328" Type="http://schemas.openxmlformats.org/officeDocument/2006/relationships/hyperlink" Target="https://www.bezrealitky.cz/nemovitosti-byty-domy/846536-nabidka-pronajem-bytu-ceneticka" TargetMode="External"/><Relationship Id="rId1535" Type="http://schemas.openxmlformats.org/officeDocument/2006/relationships/hyperlink" Target="https://www.bezrealitky.cz/nemovitosti-byty-domy/848033-nabidka-pronajem-bytu-28-pluku-hlavni-mesto-praha" TargetMode="External"/><Relationship Id="rId905" Type="http://schemas.openxmlformats.org/officeDocument/2006/relationships/hyperlink" Target="https://www.bezrealitky.cz/nemovitosti-byty-domy/840345-nabidka-pronajem-bytu-jana-masaryka-praha" TargetMode="External"/><Relationship Id="rId1742" Type="http://schemas.openxmlformats.org/officeDocument/2006/relationships/hyperlink" Target="https://www.bezrealitky.cz/nemovitosti-byty-domy/849911-nabidka-pronajem-bytu-waltariho-hlavni-mesto-praha" TargetMode="External"/><Relationship Id="rId34" Type="http://schemas.openxmlformats.org/officeDocument/2006/relationships/hyperlink" Target="https://www.bezrealitky.cz/nemovitosti-byty-domy/187908-nabidka-pronajem-bytu-u-mestskych-domu-praha" TargetMode="External"/><Relationship Id="rId1602" Type="http://schemas.openxmlformats.org/officeDocument/2006/relationships/hyperlink" Target="https://www.bezrealitky.cz/nemovitosti-byty-domy/848623-nabidka-pronajem-bytu-podolska-hlavni-mesto-praha" TargetMode="External"/><Relationship Id="rId183" Type="http://schemas.openxmlformats.org/officeDocument/2006/relationships/hyperlink" Target="https://www.bezrealitky.cz/nemovitosti-byty-domy/518908-nabidka-pronajem-bytu-cernomorska-hlavni-mesto-praha" TargetMode="External"/><Relationship Id="rId390" Type="http://schemas.openxmlformats.org/officeDocument/2006/relationships/hyperlink" Target="https://www.bezrealitky.cz/nemovitosti-byty-domy/684213-nabidka-pronajem-bytu-mukarovskeho-hlavni-mesto-praha" TargetMode="External"/><Relationship Id="rId250" Type="http://schemas.openxmlformats.org/officeDocument/2006/relationships/hyperlink" Target="https://www.bezrealitky.cz/nemovitosti-byty-domy/576431-nabidka-pronajem-bytu-u-mlynskeho-kanalu-praha" TargetMode="External"/><Relationship Id="rId488" Type="http://schemas.openxmlformats.org/officeDocument/2006/relationships/hyperlink" Target="https://www.bezrealitky.cz/nemovitosti-byty-domy/728700-nabidka-pronajem-bytu-jerabkova-praha" TargetMode="External"/><Relationship Id="rId695" Type="http://schemas.openxmlformats.org/officeDocument/2006/relationships/hyperlink" Target="https://www.bezrealitky.cz/nemovitosti-byty-domy/825948-nabidka-pronajem-bytu-ciglerova" TargetMode="External"/><Relationship Id="rId110" Type="http://schemas.openxmlformats.org/officeDocument/2006/relationships/hyperlink" Target="https://www.bezrealitky.cz/nemovitosti-byty-domy/417917-nabidka-pronajem-bytu-na-hroude-praha-10" TargetMode="External"/><Relationship Id="rId348" Type="http://schemas.openxmlformats.org/officeDocument/2006/relationships/hyperlink" Target="https://www.bezrealitky.cz/nemovitosti-byty-domy/653644-nabidka-pronajem-bytu-ke-dzbanu-hlavni-mesto-praha" TargetMode="External"/><Relationship Id="rId555" Type="http://schemas.openxmlformats.org/officeDocument/2006/relationships/hyperlink" Target="https://www.bezrealitky.cz/nemovitosti-byty-domy/774727-nabidka-pronajem-bytu-krizkovskeho-praha" TargetMode="External"/><Relationship Id="rId762" Type="http://schemas.openxmlformats.org/officeDocument/2006/relationships/hyperlink" Target="https://www.bezrealitky.cz/nemovitosti-byty-domy/832366-nabidka-pronajem-bytu-kaizlovy-sady-praha" TargetMode="External"/><Relationship Id="rId1185" Type="http://schemas.openxmlformats.org/officeDocument/2006/relationships/hyperlink" Target="https://www.bezrealitky.cz/nemovitosti-byty-domy/845325-nabidka-pronajem-bytu-balbinova-praha" TargetMode="External"/><Relationship Id="rId1392" Type="http://schemas.openxmlformats.org/officeDocument/2006/relationships/hyperlink" Target="https://www.bezrealitky.cz/nemovitosti-byty-domy/847021-nabidka-pronajem-bytu-bratislavska-praha" TargetMode="External"/><Relationship Id="rId208" Type="http://schemas.openxmlformats.org/officeDocument/2006/relationships/hyperlink" Target="https://www.bezrealitky.cz/nemovitosti-byty-domy/544291-nabidka-pronajem-bytu-v-tresnovce-hlavni-mesto-praha" TargetMode="External"/><Relationship Id="rId415" Type="http://schemas.openxmlformats.org/officeDocument/2006/relationships/hyperlink" Target="https://www.bezrealitky.cz/nemovitosti-byty-domy/699249-nabidka-pronajem-bytu-u-zimoviste" TargetMode="External"/><Relationship Id="rId622" Type="http://schemas.openxmlformats.org/officeDocument/2006/relationships/hyperlink" Target="https://www.bezrealitky.cz/nemovitosti-byty-domy/795643-nabidka-pronajem-bytu-mladych-praha" TargetMode="External"/><Relationship Id="rId1045" Type="http://schemas.openxmlformats.org/officeDocument/2006/relationships/hyperlink" Target="https://www.bezrealitky.cz/nemovitosti-byty-domy/843940-nabidka-pronajem-bytu-kaizlovy-sady-praha" TargetMode="External"/><Relationship Id="rId1252" Type="http://schemas.openxmlformats.org/officeDocument/2006/relationships/hyperlink" Target="https://www.bezrealitky.cz/nemovitosti-byty-domy/845729-nabidka-pronajem-bytu-nadrazni-hlavni-mesto-praha" TargetMode="External"/><Relationship Id="rId1697" Type="http://schemas.openxmlformats.org/officeDocument/2006/relationships/hyperlink" Target="https://www.bezrealitky.cz/nemovitosti-byty-domy/849409-nabidka-pronajem-bytu-jeseniova-praha" TargetMode="External"/><Relationship Id="rId927" Type="http://schemas.openxmlformats.org/officeDocument/2006/relationships/hyperlink" Target="https://www.bezrealitky.cz/nemovitosti-byty-domy/840973-nabidka-pronajem-bytu-internacionalni-praha" TargetMode="External"/><Relationship Id="rId1112" Type="http://schemas.openxmlformats.org/officeDocument/2006/relationships/hyperlink" Target="https://www.bezrealitky.cz/nemovitosti-byty-domy/844619-nabidka-pronajem-bytu-maiselova-praha" TargetMode="External"/><Relationship Id="rId1557" Type="http://schemas.openxmlformats.org/officeDocument/2006/relationships/hyperlink" Target="https://www.bezrealitky.cz/nemovitosti-byty-domy/848240-nabidka-pronajem-bytu-b-nemcove-hostivice" TargetMode="External"/><Relationship Id="rId1764" Type="http://schemas.openxmlformats.org/officeDocument/2006/relationships/hyperlink" Target="https://www.bezrealitky.cz/nemovitosti-byty-domy/850197-nabidka-pronajem-bytu-anglicka-praha" TargetMode="External"/><Relationship Id="rId56" Type="http://schemas.openxmlformats.org/officeDocument/2006/relationships/hyperlink" Target="https://www.bezrealitky.cz/nemovitosti-byty-domy/267731-nabidka-pronajem-bytu-jicinska" TargetMode="External"/><Relationship Id="rId1417" Type="http://schemas.openxmlformats.org/officeDocument/2006/relationships/hyperlink" Target="https://www.bezrealitky.cz/nemovitosti-byty-domy/847216-nabidka-pronajem-bytu-hajkova" TargetMode="External"/><Relationship Id="rId1624" Type="http://schemas.openxmlformats.org/officeDocument/2006/relationships/hyperlink" Target="https://www.bezrealitky.cz/nemovitosti-byty-domy/848810-nabidka-pronajem-bytu-cernokostelecka-ricany" TargetMode="External"/><Relationship Id="rId1831" Type="http://schemas.openxmlformats.org/officeDocument/2006/relationships/hyperlink" Target="https://www.bezrealitky.cz/nemovitosti-byty-domy/850696-nabidka-pronajem-bytu-nad-primaskou-praha" TargetMode="External"/><Relationship Id="rId272" Type="http://schemas.openxmlformats.org/officeDocument/2006/relationships/hyperlink" Target="https://www.bezrealitky.cz/nemovitosti-byty-domy/595424-nabidka-pronajem-bytu-vosmikovych-praha" TargetMode="External"/><Relationship Id="rId577" Type="http://schemas.openxmlformats.org/officeDocument/2006/relationships/hyperlink" Target="https://www.bezrealitky.cz/nemovitosti-byty-domy/782923-nabidka-pronajem-bytu-akademicka-praha" TargetMode="External"/><Relationship Id="rId132" Type="http://schemas.openxmlformats.org/officeDocument/2006/relationships/hyperlink" Target="https://www.bezrealitky.cz/nemovitosti-byty-domy/463884-nabidka-pronajem-bytu-kandertova-praha-8" TargetMode="External"/><Relationship Id="rId784" Type="http://schemas.openxmlformats.org/officeDocument/2006/relationships/hyperlink" Target="https://www.bezrealitky.cz/nemovitosti-byty-domy/833797-nabidka-pronajem-bytu-premyslovska-praha" TargetMode="External"/><Relationship Id="rId991" Type="http://schemas.openxmlformats.org/officeDocument/2006/relationships/hyperlink" Target="https://www.bezrealitky.cz/nemovitosti-byty-domy/843198-nabidka-pronajem-bytu-ve-smeckach-praha" TargetMode="External"/><Relationship Id="rId1067" Type="http://schemas.openxmlformats.org/officeDocument/2006/relationships/hyperlink" Target="https://www.bezrealitky.cz/nemovitosti-byty-domy/844136-nabidka-pronajem-bytu-kaizlovy-sady-praha" TargetMode="External"/><Relationship Id="rId437" Type="http://schemas.openxmlformats.org/officeDocument/2006/relationships/hyperlink" Target="https://www.bezrealitky.cz/nemovitosti-byty-domy/712108-nabidka-pronajem-bytu-holeckova-praha" TargetMode="External"/><Relationship Id="rId644" Type="http://schemas.openxmlformats.org/officeDocument/2006/relationships/hyperlink" Target="https://www.bezrealitky.cz/nemovitosti-byty-domy/804082-nabidka-pronajem-bytu-jana-masaryka-praha" TargetMode="External"/><Relationship Id="rId851" Type="http://schemas.openxmlformats.org/officeDocument/2006/relationships/hyperlink" Target="https://www.bezrealitky.cz/nemovitosti-byty-domy/838638-nabidka-pronajem-bytu-zalanskeho-praha" TargetMode="External"/><Relationship Id="rId1274" Type="http://schemas.openxmlformats.org/officeDocument/2006/relationships/hyperlink" Target="https://www.bezrealitky.cz/nemovitosti-byty-domy/845896-nabidka-pronajem-bytu-v-holesovickach-praha" TargetMode="External"/><Relationship Id="rId1481" Type="http://schemas.openxmlformats.org/officeDocument/2006/relationships/hyperlink" Target="https://www.bezrealitky.cz/nemovitosti-byty-domy/847699-nabidka-pronajem-bytu-vysocanska-praha" TargetMode="External"/><Relationship Id="rId1579" Type="http://schemas.openxmlformats.org/officeDocument/2006/relationships/hyperlink" Target="https://www.bezrealitky.cz/nemovitosti-byty-domy/848423-nabidka-pronajem-bytu-u-sluncove" TargetMode="External"/><Relationship Id="rId504" Type="http://schemas.openxmlformats.org/officeDocument/2006/relationships/hyperlink" Target="https://www.bezrealitky.cz/nemovitosti-byty-domy/742395-nabidka-pronajem-bytu-nad-uzlabinou-praha" TargetMode="External"/><Relationship Id="rId711" Type="http://schemas.openxmlformats.org/officeDocument/2006/relationships/hyperlink" Target="https://www.bezrealitky.cz/nemovitosti-byty-domy/830705-nabidka-pronajem-bytu-mecislavova-praha" TargetMode="External"/><Relationship Id="rId949" Type="http://schemas.openxmlformats.org/officeDocument/2006/relationships/hyperlink" Target="https://www.bezrealitky.cz/nemovitosti-byty-domy/841921-nabidka-pronajem-bytu-k-vystrkovu-praha" TargetMode="External"/><Relationship Id="rId1134" Type="http://schemas.openxmlformats.org/officeDocument/2006/relationships/hyperlink" Target="https://www.bezrealitky.cz/nemovitosti-byty-domy/844941-nabidka-pronajem-bytu-liberijska-hlavni-mesto-praha" TargetMode="External"/><Relationship Id="rId1341" Type="http://schemas.openxmlformats.org/officeDocument/2006/relationships/hyperlink" Target="https://www.bezrealitky.cz/nemovitosti-byty-domy/846635-nabidka-pronajem-bytu-cernokostelecka-praha" TargetMode="External"/><Relationship Id="rId1786" Type="http://schemas.openxmlformats.org/officeDocument/2006/relationships/hyperlink" Target="https://www.bezrealitky.cz/nemovitosti-byty-domy/850388-nabidka-pronajem-bytu-mezi-vodami-praha" TargetMode="External"/><Relationship Id="rId78" Type="http://schemas.openxmlformats.org/officeDocument/2006/relationships/hyperlink" Target="https://www.bezrealitky.cz/nemovitosti-byty-domy/333122-nabidka-pronajem-bytu-jirsikova" TargetMode="External"/><Relationship Id="rId809" Type="http://schemas.openxmlformats.org/officeDocument/2006/relationships/hyperlink" Target="https://www.bezrealitky.cz/nemovitosti-byty-domy/836066-nabidka-pronajem-bytu-mokranska-praha" TargetMode="External"/><Relationship Id="rId1201" Type="http://schemas.openxmlformats.org/officeDocument/2006/relationships/hyperlink" Target="https://www.bezrealitky.cz/nemovitosti-byty-domy/845347-nabidka-pronajem-bytu-jungmannova-praha" TargetMode="External"/><Relationship Id="rId1439" Type="http://schemas.openxmlformats.org/officeDocument/2006/relationships/hyperlink" Target="https://www.bezrealitky.cz/nemovitosti-byty-domy/847403-nabidka-pronajem-bytu-k-vodojemu-hlavni-mesto-praha" TargetMode="External"/><Relationship Id="rId1646" Type="http://schemas.openxmlformats.org/officeDocument/2006/relationships/hyperlink" Target="https://www.bezrealitky.cz/nemovitosti-byty-domy/848977-nabidka-pronajem-bytu-hledikova-praha" TargetMode="External"/><Relationship Id="rId1506" Type="http://schemas.openxmlformats.org/officeDocument/2006/relationships/hyperlink" Target="https://www.bezrealitky.cz/nemovitosti-byty-domy/847900-nabidka-pronajem-bytu-k-vodojemu-praha" TargetMode="External"/><Relationship Id="rId1713" Type="http://schemas.openxmlformats.org/officeDocument/2006/relationships/hyperlink" Target="https://www.bezrealitky.cz/nemovitosti-byty-domy/849591-nabidka-pronajem-bytu-hnezdenska-hlavni-mesto-praha" TargetMode="External"/><Relationship Id="rId294" Type="http://schemas.openxmlformats.org/officeDocument/2006/relationships/hyperlink" Target="https://www.bezrealitky.cz/nemovitosti-byty-domy/606361-nabidka-pronajem-bytu-jana-zajice-prague" TargetMode="External"/><Relationship Id="rId154" Type="http://schemas.openxmlformats.org/officeDocument/2006/relationships/hyperlink" Target="https://www.bezrealitky.cz/nemovitosti-byty-domy/484689-nabidka-pronajem-bytu-taborska-praha" TargetMode="External"/><Relationship Id="rId361" Type="http://schemas.openxmlformats.org/officeDocument/2006/relationships/hyperlink" Target="https://www.bezrealitky.cz/nemovitosti-byty-domy/660401-nabidka-pronajem-bytu-hejtmanska-hlavni-mesto-praha" TargetMode="External"/><Relationship Id="rId599" Type="http://schemas.openxmlformats.org/officeDocument/2006/relationships/hyperlink" Target="https://www.bezrealitky.cz/nemovitosti-byty-domy/789450-nabidka-pronajem-bytu-svitakova" TargetMode="External"/><Relationship Id="rId459" Type="http://schemas.openxmlformats.org/officeDocument/2006/relationships/hyperlink" Target="https://www.bezrealitky.cz/nemovitosti-byty-domy/721330-nabidka-pronajem-bytu-od-vysoke" TargetMode="External"/><Relationship Id="rId666" Type="http://schemas.openxmlformats.org/officeDocument/2006/relationships/hyperlink" Target="https://www.bezrealitky.cz/nemovitosti-byty-domy/815512-nabidka-pronajem-bytu-bohuminska-praha" TargetMode="External"/><Relationship Id="rId873" Type="http://schemas.openxmlformats.org/officeDocument/2006/relationships/hyperlink" Target="https://www.bezrealitky.cz/nemovitosti-byty-domy/839341-nabidka-pronajem-bytu-podebradska-praha" TargetMode="External"/><Relationship Id="rId1089" Type="http://schemas.openxmlformats.org/officeDocument/2006/relationships/hyperlink" Target="https://www.bezrealitky.cz/nemovitosti-byty-domy/844328-nabidka-pronajem-bytu-molakova-hlavni-mesto-praha" TargetMode="External"/><Relationship Id="rId1296" Type="http://schemas.openxmlformats.org/officeDocument/2006/relationships/hyperlink" Target="https://www.bezrealitky.cz/nemovitosti-byty-domy/846109-nabidka-pronajem-bytu-hlavateho-hlavni-mesto-praha" TargetMode="External"/><Relationship Id="rId221" Type="http://schemas.openxmlformats.org/officeDocument/2006/relationships/hyperlink" Target="https://www.bezrealitky.cz/nemovitosti-byty-domy/556555-nabidka-pronajem-bytu-jerevanska-praha" TargetMode="External"/><Relationship Id="rId319" Type="http://schemas.openxmlformats.org/officeDocument/2006/relationships/hyperlink" Target="https://www.bezrealitky.cz/nemovitosti-byty-domy/626456-nabidka-pronajem-bytu-konzska-praha" TargetMode="External"/><Relationship Id="rId526" Type="http://schemas.openxmlformats.org/officeDocument/2006/relationships/hyperlink" Target="https://www.bezrealitky.cz/nemovitosti-byty-domy/756842-nabidka-pronajem-bytu-butovicka-praha" TargetMode="External"/><Relationship Id="rId1156" Type="http://schemas.openxmlformats.org/officeDocument/2006/relationships/hyperlink" Target="https://www.bezrealitky.cz/nemovitosti-byty-domy/845220-nabidka-pronajem-bytu-delnicka-praha" TargetMode="External"/><Relationship Id="rId1363" Type="http://schemas.openxmlformats.org/officeDocument/2006/relationships/hyperlink" Target="https://www.bezrealitky.cz/nemovitosti-byty-domy/846791-nabidka-pronajem-bytu-puskinovo-namesti-praha" TargetMode="External"/><Relationship Id="rId733" Type="http://schemas.openxmlformats.org/officeDocument/2006/relationships/hyperlink" Target="https://www.bezrealitky.cz/nemovitosti-byty-domy/830759-nabidka-pronajem-bytu-rybna-praha" TargetMode="External"/><Relationship Id="rId940" Type="http://schemas.openxmlformats.org/officeDocument/2006/relationships/hyperlink" Target="https://www.bezrealitky.cz/nemovitosti-byty-domy/841448-nabidka-pronajem-bytu-rostislavova-praha" TargetMode="External"/><Relationship Id="rId1016" Type="http://schemas.openxmlformats.org/officeDocument/2006/relationships/hyperlink" Target="https://www.bezrealitky.cz/nemovitosti-byty-domy/843490-nabidka-pronajem-bytu-svedska-hlavni-mesto-praha" TargetMode="External"/><Relationship Id="rId1570" Type="http://schemas.openxmlformats.org/officeDocument/2006/relationships/hyperlink" Target="https://www.bezrealitky.cz/nemovitosti-byty-domy/848377-nabidka-pronajem-bytu-erbenova-praha" TargetMode="External"/><Relationship Id="rId1668" Type="http://schemas.openxmlformats.org/officeDocument/2006/relationships/hyperlink" Target="https://www.bezrealitky.cz/nemovitosti-byty-domy/849180-nabidka-pronajem-bytu-haluv-statek-praha" TargetMode="External"/><Relationship Id="rId800" Type="http://schemas.openxmlformats.org/officeDocument/2006/relationships/hyperlink" Target="https://www.bezrealitky.cz/nemovitosti-byty-domy/835186-nabidka-pronajem-bytu-ke-klicovu-hlavni-mesto-praha" TargetMode="External"/><Relationship Id="rId1223" Type="http://schemas.openxmlformats.org/officeDocument/2006/relationships/hyperlink" Target="https://www.bezrealitky.cz/nemovitosti-byty-domy/845384-nabidka-pronajem-bytu-cesta-svobody-ricany" TargetMode="External"/><Relationship Id="rId1430" Type="http://schemas.openxmlformats.org/officeDocument/2006/relationships/hyperlink" Target="https://www.bezrealitky.cz/nemovitosti-byty-domy/847300-nabidka-pronajem-bytu-drahobejlova-praha" TargetMode="External"/><Relationship Id="rId1528" Type="http://schemas.openxmlformats.org/officeDocument/2006/relationships/hyperlink" Target="https://www.bezrealitky.cz/nemovitosti-byty-domy/847988-nabidka-pronajem-bytu-cermakova-hlavni-mesto-praha" TargetMode="External"/><Relationship Id="rId1735" Type="http://schemas.openxmlformats.org/officeDocument/2006/relationships/hyperlink" Target="https://www.bezrealitky.cz/nemovitosti-byty-domy/849805-nabidka-pronajem-bytu-kubelikova-praha" TargetMode="External"/><Relationship Id="rId27" Type="http://schemas.openxmlformats.org/officeDocument/2006/relationships/hyperlink" Target="https://www.bezrealitky.cz/nemovitosti-byty-domy/155851-nabidka-pronajem-bytu-radhostska-praha" TargetMode="External"/><Relationship Id="rId1802" Type="http://schemas.openxmlformats.org/officeDocument/2006/relationships/hyperlink" Target="https://www.bezrealitky.cz/nemovitosti-byty-domy/850478-nabidka-pronajem-bytu-v-haji-praha" TargetMode="External"/><Relationship Id="rId176" Type="http://schemas.openxmlformats.org/officeDocument/2006/relationships/hyperlink" Target="https://www.bezrealitky.cz/nemovitosti-byty-domy/512112-nabidka-pronajem-bytu-na-fialce-ricany" TargetMode="External"/><Relationship Id="rId383" Type="http://schemas.openxmlformats.org/officeDocument/2006/relationships/hyperlink" Target="https://www.bezrealitky.cz/nemovitosti-byty-domy/678588-nabidka-pronajem-bytu-tusarova-praha" TargetMode="External"/><Relationship Id="rId590" Type="http://schemas.openxmlformats.org/officeDocument/2006/relationships/hyperlink" Target="https://www.bezrealitky.cz/nemovitosti-byty-domy/786304-nabidka-pronajem-bytu-kopernikova-praha" TargetMode="External"/><Relationship Id="rId243" Type="http://schemas.openxmlformats.org/officeDocument/2006/relationships/hyperlink" Target="https://www.bezrealitky.cz/nemovitosti-byty-domy/573326-nabidka-pronajem-bytu-hevlinska-zlicin" TargetMode="External"/><Relationship Id="rId450" Type="http://schemas.openxmlformats.org/officeDocument/2006/relationships/hyperlink" Target="https://www.bezrealitky.cz/nemovitosti-byty-domy/719479-nabidka-pronajem-bytu-choraticka-hlavni-mesto-praha" TargetMode="External"/><Relationship Id="rId688" Type="http://schemas.openxmlformats.org/officeDocument/2006/relationships/hyperlink" Target="https://www.bezrealitky.cz/nemovitosti-byty-domy/824353-nabidka-pronajem-bytu-varsavska-hlavni-mesto-praha" TargetMode="External"/><Relationship Id="rId895" Type="http://schemas.openxmlformats.org/officeDocument/2006/relationships/hyperlink" Target="https://www.bezrealitky.cz/nemovitosti-byty-domy/840053-nabidka-pronajem-bytu-v-lesicku-praha" TargetMode="External"/><Relationship Id="rId1080" Type="http://schemas.openxmlformats.org/officeDocument/2006/relationships/hyperlink" Target="https://www.bezrealitky.cz/nemovitosti-byty-domy/844286-nabidka-pronajem-bytu-premyslovska-praha" TargetMode="External"/><Relationship Id="rId103" Type="http://schemas.openxmlformats.org/officeDocument/2006/relationships/hyperlink" Target="https://www.bezrealitky.cz/nemovitosti-byty-domy/398302-nabidka-pronajem-bytu-farkasova-praha-14" TargetMode="External"/><Relationship Id="rId310" Type="http://schemas.openxmlformats.org/officeDocument/2006/relationships/hyperlink" Target="https://www.bezrealitky.cz/nemovitosti-byty-domy/617452-nabidka-pronajem-bytu-kourimska-hlavni-mesto-praha" TargetMode="External"/><Relationship Id="rId548" Type="http://schemas.openxmlformats.org/officeDocument/2006/relationships/hyperlink" Target="https://www.bezrealitky.cz/nemovitosti-byty-domy/770321-nabidka-pronajem-bytu-u-plynarny-praha" TargetMode="External"/><Relationship Id="rId755" Type="http://schemas.openxmlformats.org/officeDocument/2006/relationships/hyperlink" Target="https://www.bezrealitky.cz/nemovitosti-byty-domy/831827-nabidka-pronajem-bytu-anny-drabikove" TargetMode="External"/><Relationship Id="rId962" Type="http://schemas.openxmlformats.org/officeDocument/2006/relationships/hyperlink" Target="https://www.bezrealitky.cz/nemovitosti-byty-domy/842630-nabidka-pronajem-bytu-stochovska-praha" TargetMode="External"/><Relationship Id="rId1178" Type="http://schemas.openxmlformats.org/officeDocument/2006/relationships/hyperlink" Target="https://www.bezrealitky.cz/nemovitosti-byty-domy/845317-nabidka-pronajem-bytu-xaveriova-praha" TargetMode="External"/><Relationship Id="rId1385" Type="http://schemas.openxmlformats.org/officeDocument/2006/relationships/hyperlink" Target="https://www.bezrealitky.cz/nemovitosti-byty-domy/846964-nabidka-pronajem-bytu-v-olsinach-praha" TargetMode="External"/><Relationship Id="rId1592" Type="http://schemas.openxmlformats.org/officeDocument/2006/relationships/hyperlink" Target="https://www.bezrealitky.cz/nemovitosti-byty-domy/848523-nabidka-pronajem-bytu-zdimericka-praha" TargetMode="External"/><Relationship Id="rId91" Type="http://schemas.openxmlformats.org/officeDocument/2006/relationships/hyperlink" Target="https://www.bezrealitky.cz/nemovitosti-byty-domy/372942-nabidka-pronajem-bytu-pujmanove-praha-4" TargetMode="External"/><Relationship Id="rId408" Type="http://schemas.openxmlformats.org/officeDocument/2006/relationships/hyperlink" Target="https://www.bezrealitky.cz/nemovitosti-byty-domy/695264-nabidka-pronajem-bytu-rohacova-praha" TargetMode="External"/><Relationship Id="rId615" Type="http://schemas.openxmlformats.org/officeDocument/2006/relationships/hyperlink" Target="https://www.bezrealitky.cz/nemovitosti-byty-domy/793172-nabidka-pronajem-bytu-hluckova-praha" TargetMode="External"/><Relationship Id="rId822" Type="http://schemas.openxmlformats.org/officeDocument/2006/relationships/hyperlink" Target="https://www.bezrealitky.cz/nemovitosti-byty-domy/837114-nabidka-pronajem-bytu-mecislavova-praha" TargetMode="External"/><Relationship Id="rId1038" Type="http://schemas.openxmlformats.org/officeDocument/2006/relationships/hyperlink" Target="https://www.bezrealitky.cz/nemovitosti-byty-domy/843820-nabidka-pronajem-bytu-slovenska-praha" TargetMode="External"/><Relationship Id="rId1245" Type="http://schemas.openxmlformats.org/officeDocument/2006/relationships/hyperlink" Target="https://www.bezrealitky.cz/nemovitosti-byty-domy/845637-nabidka-pronajem-bytu-v-horni-stromce-hlavni-mesto-praha" TargetMode="External"/><Relationship Id="rId1452" Type="http://schemas.openxmlformats.org/officeDocument/2006/relationships/hyperlink" Target="https://www.bezrealitky.cz/nemovitosti-byty-domy/847506-nabidka-pronajem-bytu-na-krutci-praha" TargetMode="External"/><Relationship Id="rId1105" Type="http://schemas.openxmlformats.org/officeDocument/2006/relationships/hyperlink" Target="https://www.bezrealitky.cz/nemovitosti-byty-domy/844535-nabidka-pronajem-bytu-hrusicka" TargetMode="External"/><Relationship Id="rId1312" Type="http://schemas.openxmlformats.org/officeDocument/2006/relationships/hyperlink" Target="https://www.bezrealitky.cz/nemovitosti-byty-domy/846331-nabidka-pronajem-bytu-vinohradska-hlavni-mesto-praha" TargetMode="External"/><Relationship Id="rId1757" Type="http://schemas.openxmlformats.org/officeDocument/2006/relationships/hyperlink" Target="https://www.bezrealitky.cz/nemovitosti-byty-domy/850046-nabidka-pronajem-bytu-u-pruhonu-b-praha" TargetMode="External"/><Relationship Id="rId49" Type="http://schemas.openxmlformats.org/officeDocument/2006/relationships/hyperlink" Target="https://www.bezrealitky.cz/nemovitosti-byty-domy/236270-nabidka-pronajem-bytu-gutova-praha" TargetMode="External"/><Relationship Id="rId1617" Type="http://schemas.openxmlformats.org/officeDocument/2006/relationships/hyperlink" Target="https://www.bezrealitky.cz/nemovitosti-byty-domy/848788-nabidka-pronajem-bytu-vilova-nove-jirny" TargetMode="External"/><Relationship Id="rId1824" Type="http://schemas.openxmlformats.org/officeDocument/2006/relationships/hyperlink" Target="https://www.bezrealitky.cz/nemovitosti-byty-domy/850625-nabidka-pronajem-bytu-krivoklatska" TargetMode="External"/><Relationship Id="rId198" Type="http://schemas.openxmlformats.org/officeDocument/2006/relationships/hyperlink" Target="https://www.bezrealitky.cz/nemovitosti-byty-domy/533163-nabidka-pronajem-bytu-lidicka-praha" TargetMode="External"/><Relationship Id="rId265" Type="http://schemas.openxmlformats.org/officeDocument/2006/relationships/hyperlink" Target="https://www.bezrealitky.cz/nemovitosti-byty-domy/588542-nabidka-pronajem-bytu-krylovecka-praha" TargetMode="External"/><Relationship Id="rId472" Type="http://schemas.openxmlformats.org/officeDocument/2006/relationships/hyperlink" Target="https://www.bezrealitky.cz/nemovitosti-byty-domy/724459-nabidka-pronajem-bytu-balbinova-prague" TargetMode="External"/><Relationship Id="rId125" Type="http://schemas.openxmlformats.org/officeDocument/2006/relationships/hyperlink" Target="https://www.bezrealitky.cz/nemovitosti-byty-domy/452454-nabidka-pronajem-bytu-manesova" TargetMode="External"/><Relationship Id="rId332" Type="http://schemas.openxmlformats.org/officeDocument/2006/relationships/hyperlink" Target="https://www.bezrealitky.cz/nemovitosti-byty-domy/640129-nabidka-pronajem-bytu-kbelska-praha" TargetMode="External"/><Relationship Id="rId777" Type="http://schemas.openxmlformats.org/officeDocument/2006/relationships/hyperlink" Target="https://www.bezrealitky.cz/nemovitosti-byty-domy/833570-nabidka-pronajem-bytu-sportovni-praha" TargetMode="External"/><Relationship Id="rId984" Type="http://schemas.openxmlformats.org/officeDocument/2006/relationships/hyperlink" Target="https://www.bezrealitky.cz/nemovitosti-byty-domy/843020-nabidka-pronajem-bytu-podjavorinske-hlavni-mesto-praha" TargetMode="External"/><Relationship Id="rId637" Type="http://schemas.openxmlformats.org/officeDocument/2006/relationships/hyperlink" Target="https://www.bezrealitky.cz/nemovitosti-byty-domy/801549-nabidka-pronajem-bytu-proutena" TargetMode="External"/><Relationship Id="rId844" Type="http://schemas.openxmlformats.org/officeDocument/2006/relationships/hyperlink" Target="https://www.bezrealitky.cz/nemovitosti-byty-domy/838309-nabidka-pronajem-bytu-sokolovska-praha" TargetMode="External"/><Relationship Id="rId1267" Type="http://schemas.openxmlformats.org/officeDocument/2006/relationships/hyperlink" Target="https://www.bezrealitky.cz/nemovitosti-byty-domy/845851-nabidka-pronajem-bytu-rymarovska" TargetMode="External"/><Relationship Id="rId1474" Type="http://schemas.openxmlformats.org/officeDocument/2006/relationships/hyperlink" Target="https://www.bezrealitky.cz/nemovitosti-byty-domy/847639-nabidka-pronajem-bytu-v-doline-hlavni-mesto-praha" TargetMode="External"/><Relationship Id="rId1681" Type="http://schemas.openxmlformats.org/officeDocument/2006/relationships/hyperlink" Target="https://www.bezrealitky.cz/nemovitosti-byty-domy/849244-nabidka-pronajem-bytu-nad-aleji-hlavni-mesto-praha" TargetMode="External"/><Relationship Id="rId704" Type="http://schemas.openxmlformats.org/officeDocument/2006/relationships/hyperlink" Target="https://www.bezrealitky.cz/nemovitosti-byty-domy/828751-nabidka-pronajem-bytu-nekvasilova-praha" TargetMode="External"/><Relationship Id="rId911" Type="http://schemas.openxmlformats.org/officeDocument/2006/relationships/hyperlink" Target="https://www.bezrealitky.cz/nemovitosti-byty-domy/840426-nabidka-pronajem-bytu-staropramenna-praha" TargetMode="External"/><Relationship Id="rId1127" Type="http://schemas.openxmlformats.org/officeDocument/2006/relationships/hyperlink" Target="https://www.bezrealitky.cz/nemovitosti-byty-domy/844901-nabidka-pronajem-bytu-uralska-praha" TargetMode="External"/><Relationship Id="rId1334" Type="http://schemas.openxmlformats.org/officeDocument/2006/relationships/hyperlink" Target="https://www.bezrealitky.cz/nemovitosti-byty-domy/846566-nabidka-pronajem-bytu-sousedikova-praha" TargetMode="External"/><Relationship Id="rId1541" Type="http://schemas.openxmlformats.org/officeDocument/2006/relationships/hyperlink" Target="https://www.bezrealitky.cz/nemovitosti-byty-domy/848050-nabidka-pronajem-bytu-u-mestanskeho-pivovaru-praha" TargetMode="External"/><Relationship Id="rId1779" Type="http://schemas.openxmlformats.org/officeDocument/2006/relationships/hyperlink" Target="https://www.bezrealitky.cz/nemovitosti-byty-domy/850350-nabidka-pronajem-bytu-zerotinova-prague" TargetMode="External"/><Relationship Id="rId40" Type="http://schemas.openxmlformats.org/officeDocument/2006/relationships/hyperlink" Target="https://www.bezrealitky.cz/nemovitosti-byty-domy/202927-nabidka-pronajem-bytu-5-kvetna-praha" TargetMode="External"/><Relationship Id="rId1401" Type="http://schemas.openxmlformats.org/officeDocument/2006/relationships/hyperlink" Target="https://www.bezrealitky.cz/nemovitosti-byty-domy/847116-nabidka-pronajem-bytu-cernokostelecka-praha" TargetMode="External"/><Relationship Id="rId1639" Type="http://schemas.openxmlformats.org/officeDocument/2006/relationships/hyperlink" Target="https://www.bezrealitky.cz/nemovitosti-byty-domy/848927-nabidka-pronajem-bytu-vlnita-hlavni-mesto-praha" TargetMode="External"/><Relationship Id="rId1846" Type="http://schemas.openxmlformats.org/officeDocument/2006/relationships/table" Target="../tables/table1.xml"/><Relationship Id="rId1706" Type="http://schemas.openxmlformats.org/officeDocument/2006/relationships/hyperlink" Target="https://www.bezrealitky.cz/nemovitosti-byty-domy/849463-nabidka-pronajem-bytu-zaksinska-praha" TargetMode="External"/><Relationship Id="rId287" Type="http://schemas.openxmlformats.org/officeDocument/2006/relationships/hyperlink" Target="https://www.bezrealitky.cz/nemovitosti-byty-domy/602846-nabidka-pronajem-bytu-hlavni-jinocany" TargetMode="External"/><Relationship Id="rId494" Type="http://schemas.openxmlformats.org/officeDocument/2006/relationships/hyperlink" Target="https://www.bezrealitky.cz/nemovitosti-byty-domy/730923-nabidka-pronajem-bytu-chotesovska" TargetMode="External"/><Relationship Id="rId147" Type="http://schemas.openxmlformats.org/officeDocument/2006/relationships/hyperlink" Target="https://www.bezrealitky.cz/nemovitosti-byty-domy/478934-nabidka-pronajem-bytu-slunecni-jesenice" TargetMode="External"/><Relationship Id="rId354" Type="http://schemas.openxmlformats.org/officeDocument/2006/relationships/hyperlink" Target="https://www.bezrealitky.cz/nemovitosti-byty-domy/657494-nabidka-pronajem-bytu-v-bokach-i-hlavni-mesto-praha" TargetMode="External"/><Relationship Id="rId799" Type="http://schemas.openxmlformats.org/officeDocument/2006/relationships/hyperlink" Target="https://www.bezrealitky.cz/nemovitosti-byty-domy/835184-nabidka-pronajem-bytu-ke-klicovu-hlavni-mesto-praha" TargetMode="External"/><Relationship Id="rId1191" Type="http://schemas.openxmlformats.org/officeDocument/2006/relationships/hyperlink" Target="https://www.bezrealitky.cz/nemovitosti-byty-domy/845334-nabidka-pronajem-bytu-legerova-praha" TargetMode="External"/><Relationship Id="rId561" Type="http://schemas.openxmlformats.org/officeDocument/2006/relationships/hyperlink" Target="https://www.bezrealitky.cz/nemovitosti-byty-domy/777850-nabidka-pronajem-bytu-jecna-hostivice" TargetMode="External"/><Relationship Id="rId659" Type="http://schemas.openxmlformats.org/officeDocument/2006/relationships/hyperlink" Target="https://www.bezrealitky.cz/nemovitosti-byty-domy/811504-nabidka-pronajem-bytu-proslunena-praha" TargetMode="External"/><Relationship Id="rId866" Type="http://schemas.openxmlformats.org/officeDocument/2006/relationships/hyperlink" Target="https://www.bezrealitky.cz/nemovitosti-byty-domy/839140-nabidka-pronajem-bytu-praha" TargetMode="External"/><Relationship Id="rId1289" Type="http://schemas.openxmlformats.org/officeDocument/2006/relationships/hyperlink" Target="https://www.bezrealitky.cz/nemovitosti-byty-domy/846040-nabidka-pronajem-bytu-na-slatince-praha" TargetMode="External"/><Relationship Id="rId1496" Type="http://schemas.openxmlformats.org/officeDocument/2006/relationships/hyperlink" Target="https://www.bezrealitky.cz/nemovitosti-byty-domy/847770-nabidka-pronajem-bytu-zelena-praha" TargetMode="External"/><Relationship Id="rId214" Type="http://schemas.openxmlformats.org/officeDocument/2006/relationships/hyperlink" Target="https://www.bezrealitky.cz/nemovitosti-byty-domy/549924-nabidka-pronajem-bytu-nova-sarka-hlavni-mesto-praha" TargetMode="External"/><Relationship Id="rId421" Type="http://schemas.openxmlformats.org/officeDocument/2006/relationships/hyperlink" Target="https://www.bezrealitky.cz/nemovitosti-byty-domy/704480-nabidka-pronajem-bytu-petrzilkova-praha" TargetMode="External"/><Relationship Id="rId519" Type="http://schemas.openxmlformats.org/officeDocument/2006/relationships/hyperlink" Target="https://www.bezrealitky.cz/nemovitosti-byty-domy/753695-nabidka-pronajem-bytu-u-noveho-dvora" TargetMode="External"/><Relationship Id="rId1051" Type="http://schemas.openxmlformats.org/officeDocument/2006/relationships/hyperlink" Target="https://www.bezrealitky.cz/nemovitosti-byty-domy/844003-nabidka-pronajem-bytu-t-g-masaryka-horomerice" TargetMode="External"/><Relationship Id="rId1149" Type="http://schemas.openxmlformats.org/officeDocument/2006/relationships/hyperlink" Target="https://www.bezrealitky.cz/nemovitosti-byty-domy/845134-nabidka-pronajem-bytu-ceneticka-hlavni-mesto-praha" TargetMode="External"/><Relationship Id="rId1356" Type="http://schemas.openxmlformats.org/officeDocument/2006/relationships/hyperlink" Target="https://www.bezrealitky.cz/nemovitosti-byty-domy/846724-nabidka-pronajem-bytu-baranova-praha" TargetMode="External"/><Relationship Id="rId726" Type="http://schemas.openxmlformats.org/officeDocument/2006/relationships/hyperlink" Target="https://www.bezrealitky.cz/nemovitosti-byty-domy/830749-nabidka-pronajem-bytu-masna-praha" TargetMode="External"/><Relationship Id="rId933" Type="http://schemas.openxmlformats.org/officeDocument/2006/relationships/hyperlink" Target="https://www.bezrealitky.cz/nemovitosti-byty-domy/841105-nabidka-pronajem-bytu-primatorska" TargetMode="External"/><Relationship Id="rId1009" Type="http://schemas.openxmlformats.org/officeDocument/2006/relationships/hyperlink" Target="https://www.bezrealitky.cz/nemovitosti-byty-domy/843393-nabidka-pronajem-bytu-bulharska-praha" TargetMode="External"/><Relationship Id="rId1563" Type="http://schemas.openxmlformats.org/officeDocument/2006/relationships/hyperlink" Target="https://www.bezrealitky.cz/nemovitosti-byty-domy/848276-nabidka-pronajem-bytu-hraseho-praha" TargetMode="External"/><Relationship Id="rId1770" Type="http://schemas.openxmlformats.org/officeDocument/2006/relationships/hyperlink" Target="https://www.bezrealitky.cz/nemovitosti-byty-domy/850239-nabidka-pronajem-bytu-rumunska-praha" TargetMode="External"/><Relationship Id="rId62" Type="http://schemas.openxmlformats.org/officeDocument/2006/relationships/hyperlink" Target="https://www.bezrealitky.cz/nemovitosti-byty-domy/287925-nabidka-pronajem-bytu" TargetMode="External"/><Relationship Id="rId1216" Type="http://schemas.openxmlformats.org/officeDocument/2006/relationships/hyperlink" Target="https://www.bezrealitky.cz/nemovitosti-byty-domy/845363-nabidka-pronajem-bytu-kaizlovy-sady-praha" TargetMode="External"/><Relationship Id="rId1423" Type="http://schemas.openxmlformats.org/officeDocument/2006/relationships/hyperlink" Target="https://www.bezrealitky.cz/nemovitosti-byty-domy/847254-nabidka-pronajem-bytu-choceradska" TargetMode="External"/><Relationship Id="rId1630" Type="http://schemas.openxmlformats.org/officeDocument/2006/relationships/hyperlink" Target="https://www.bezrealitky.cz/nemovitosti-byty-domy/848824-nabidka-pronajem-bytu-presticka-praha" TargetMode="External"/><Relationship Id="rId1728" Type="http://schemas.openxmlformats.org/officeDocument/2006/relationships/hyperlink" Target="https://www.bezrealitky.cz/nemovitosti-byty-domy/849772-nabidka-pronajem-bytu-u-knezske-louky-hlavni-mesto-praha" TargetMode="External"/><Relationship Id="rId169" Type="http://schemas.openxmlformats.org/officeDocument/2006/relationships/hyperlink" Target="https://www.bezrealitky.cz/nemovitosti-byty-domy/500285-nabidka-pronajem-bytu-divisovska" TargetMode="External"/><Relationship Id="rId376" Type="http://schemas.openxmlformats.org/officeDocument/2006/relationships/hyperlink" Target="https://www.bezrealitky.cz/nemovitosti-byty-domy/669194-nabidka-pronajem-bytu-prachnerova" TargetMode="External"/><Relationship Id="rId583" Type="http://schemas.openxmlformats.org/officeDocument/2006/relationships/hyperlink" Target="https://www.bezrealitky.cz/nemovitosti-byty-domy/784761-nabidka-pronajem-bytu-zukovskeho-praha" TargetMode="External"/><Relationship Id="rId790" Type="http://schemas.openxmlformats.org/officeDocument/2006/relationships/hyperlink" Target="https://www.bezrealitky.cz/nemovitosti-byty-domy/834163-nabidka-pronajem-bytu-mecislavova-praha" TargetMode="External"/><Relationship Id="rId4" Type="http://schemas.openxmlformats.org/officeDocument/2006/relationships/hyperlink" Target="https://www.bezrealitky.cz/nemovitosti-byty-domy/25930-nabidka-pronajem-bytu-na-zamysli" TargetMode="External"/><Relationship Id="rId236" Type="http://schemas.openxmlformats.org/officeDocument/2006/relationships/hyperlink" Target="https://www.bezrealitky.cz/nemovitosti-byty-domy/566969-nabidka-pronajem-bytu-geologicka-praha-5" TargetMode="External"/><Relationship Id="rId443" Type="http://schemas.openxmlformats.org/officeDocument/2006/relationships/hyperlink" Target="https://www.bezrealitky.cz/nemovitosti-byty-domy/716761-nabidka-pronajem-bytu-ciglerova-praha" TargetMode="External"/><Relationship Id="rId650" Type="http://schemas.openxmlformats.org/officeDocument/2006/relationships/hyperlink" Target="https://www.bezrealitky.cz/nemovitosti-byty-domy/806458-nabidka-pronajem-bytu-do-zahradek-i-praha" TargetMode="External"/><Relationship Id="rId888" Type="http://schemas.openxmlformats.org/officeDocument/2006/relationships/hyperlink" Target="https://www.bezrealitky.cz/nemovitosti-byty-domy/839939-nabidka-pronajem-bytu-mladoboleslavska-hlavni-mesto-praha" TargetMode="External"/><Relationship Id="rId1073" Type="http://schemas.openxmlformats.org/officeDocument/2006/relationships/hyperlink" Target="https://www.bezrealitky.cz/nemovitosti-byty-domy/844258-nabidka-pronajem-bytu-pisecka-praha" TargetMode="External"/><Relationship Id="rId1280" Type="http://schemas.openxmlformats.org/officeDocument/2006/relationships/hyperlink" Target="https://www.bezrealitky.cz/nemovitosti-byty-domy/845943-nabidka-pronajem-bytu-petrohradska-praha" TargetMode="External"/><Relationship Id="rId303" Type="http://schemas.openxmlformats.org/officeDocument/2006/relationships/hyperlink" Target="https://www.bezrealitky.cz/nemovitosti-byty-domy/612642-nabidka-pronajem-bytu-na-korabe-praha" TargetMode="External"/><Relationship Id="rId748" Type="http://schemas.openxmlformats.org/officeDocument/2006/relationships/hyperlink" Target="https://www.bezrealitky.cz/nemovitosti-byty-domy/831141-nabidka-pronajem-bytu-misenska-praha" TargetMode="External"/><Relationship Id="rId955" Type="http://schemas.openxmlformats.org/officeDocument/2006/relationships/hyperlink" Target="https://www.bezrealitky.cz/nemovitosti-byty-domy/842265-nabidka-pronajem-bytu-bleriotova-praha" TargetMode="External"/><Relationship Id="rId1140" Type="http://schemas.openxmlformats.org/officeDocument/2006/relationships/hyperlink" Target="https://www.bezrealitky.cz/nemovitosti-byty-domy/845011-nabidka-pronajem-bytu-kodanska-hlavni-mesto-praha" TargetMode="External"/><Relationship Id="rId1378" Type="http://schemas.openxmlformats.org/officeDocument/2006/relationships/hyperlink" Target="https://www.bezrealitky.cz/nemovitosti-byty-domy/846904-nabidka-pronajem-bytu-legerova-praha" TargetMode="External"/><Relationship Id="rId1585" Type="http://schemas.openxmlformats.org/officeDocument/2006/relationships/hyperlink" Target="https://www.bezrealitky.cz/nemovitosti-byty-domy/848459-nabidka-pronajem-bytu-28-pluku-hlavni-mesto-praha" TargetMode="External"/><Relationship Id="rId1792" Type="http://schemas.openxmlformats.org/officeDocument/2006/relationships/hyperlink" Target="https://www.bezrealitky.cz/nemovitosti-byty-domy/850418-nabidka-pronajem-bytu-strakonicka-praha" TargetMode="External"/><Relationship Id="rId84" Type="http://schemas.openxmlformats.org/officeDocument/2006/relationships/hyperlink" Target="https://www.bezrealitky.cz/nemovitosti-byty-domy/346990-nabidka-pronajem-bytu-molakova-hlavni-mesto-praha" TargetMode="External"/><Relationship Id="rId510" Type="http://schemas.openxmlformats.org/officeDocument/2006/relationships/hyperlink" Target="https://www.bezrealitky.cz/nemovitosti-byty-domy/745240-nabidka-pronajem-bytu-na-hroude-praha" TargetMode="External"/><Relationship Id="rId608" Type="http://schemas.openxmlformats.org/officeDocument/2006/relationships/hyperlink" Target="https://www.bezrealitky.cz/nemovitosti-byty-domy/792144-nabidka-pronajem-bytu-bustehradska-praha" TargetMode="External"/><Relationship Id="rId815" Type="http://schemas.openxmlformats.org/officeDocument/2006/relationships/hyperlink" Target="https://www.bezrealitky.cz/nemovitosti-byty-domy/836461-nabidka-pronajem-bytu-strakonicka-praha" TargetMode="External"/><Relationship Id="rId1238" Type="http://schemas.openxmlformats.org/officeDocument/2006/relationships/hyperlink" Target="https://www.bezrealitky.cz/nemovitosti-byty-domy/845490-nabidka-pronajem-bytu-zborovska-praha" TargetMode="External"/><Relationship Id="rId1445" Type="http://schemas.openxmlformats.org/officeDocument/2006/relationships/hyperlink" Target="https://www.bezrealitky.cz/nemovitosti-byty-domy/847458-nabidka-pronajem-bytu-kaplicka-praha" TargetMode="External"/><Relationship Id="rId1652" Type="http://schemas.openxmlformats.org/officeDocument/2006/relationships/hyperlink" Target="https://www.bezrealitky.cz/nemovitosti-byty-domy/849067-nabidka-pronajem-bytu-steparska-praha" TargetMode="External"/><Relationship Id="rId1000" Type="http://schemas.openxmlformats.org/officeDocument/2006/relationships/hyperlink" Target="https://www.bezrealitky.cz/nemovitosti-byty-domy/843260-nabidka-pronajem-bytu-u-smaltovny-hlavni-mesto-praha" TargetMode="External"/><Relationship Id="rId1305" Type="http://schemas.openxmlformats.org/officeDocument/2006/relationships/hyperlink" Target="https://www.bezrealitky.cz/nemovitosti-byty-domy/846283-nabidka-pronajem-bytu-borivojova-praha" TargetMode="External"/><Relationship Id="rId1512" Type="http://schemas.openxmlformats.org/officeDocument/2006/relationships/hyperlink" Target="https://www.bezrealitky.cz/nemovitosti-byty-domy/847930-nabidka-pronajem-bytu-korunni-praha" TargetMode="External"/><Relationship Id="rId1817" Type="http://schemas.openxmlformats.org/officeDocument/2006/relationships/hyperlink" Target="https://www.bezrealitky.cz/nemovitosti-byty-domy/850592-nabidka-pronajem-bytu-tobrucka-hlavni-mesto-praha" TargetMode="External"/><Relationship Id="rId11" Type="http://schemas.openxmlformats.org/officeDocument/2006/relationships/hyperlink" Target="https://www.bezrealitky.cz/nemovitosti-byty-domy/92095-nabidka-pronajem-bytu-za-hladkovem" TargetMode="External"/><Relationship Id="rId398" Type="http://schemas.openxmlformats.org/officeDocument/2006/relationships/hyperlink" Target="https://www.bezrealitky.cz/nemovitosti-byty-domy/689954-nabidka-pronajem-bytu-drahobejlova-praha" TargetMode="External"/><Relationship Id="rId160" Type="http://schemas.openxmlformats.org/officeDocument/2006/relationships/hyperlink" Target="https://www.bezrealitky.cz/nemovitosti-byty-domy/491544-nabidka-pronajem-bytu-prosecka-praha-9" TargetMode="External"/><Relationship Id="rId258" Type="http://schemas.openxmlformats.org/officeDocument/2006/relationships/hyperlink" Target="https://www.bezrealitky.cz/nemovitosti-byty-domy/584563-nabidka-pronajem-bytu-hlavackova-hlavni-mesto-praha" TargetMode="External"/><Relationship Id="rId465" Type="http://schemas.openxmlformats.org/officeDocument/2006/relationships/hyperlink" Target="https://www.bezrealitky.cz/nemovitosti-byty-domy/722012-nabidka-pronajem-bytu-cimburkova-praha" TargetMode="External"/><Relationship Id="rId672" Type="http://schemas.openxmlformats.org/officeDocument/2006/relationships/hyperlink" Target="https://www.bezrealitky.cz/nemovitosti-byty-domy/818971-nabidka-pronajem-bytu-biskupcova-praha" TargetMode="External"/><Relationship Id="rId1095" Type="http://schemas.openxmlformats.org/officeDocument/2006/relationships/hyperlink" Target="https://www.bezrealitky.cz/nemovitosti-byty-domy/844357-nabidka-pronajem-bytu-miroslava-hajna-praha" TargetMode="External"/><Relationship Id="rId118" Type="http://schemas.openxmlformats.org/officeDocument/2006/relationships/hyperlink" Target="https://www.bezrealitky.cz/nemovitosti-byty-domy/440364-nabidka-pronajem-bytu-jerabinova-praha" TargetMode="External"/><Relationship Id="rId325" Type="http://schemas.openxmlformats.org/officeDocument/2006/relationships/hyperlink" Target="https://www.bezrealitky.cz/nemovitosti-byty-domy/629686-nabidka-pronajem-bytu-habova-praha" TargetMode="External"/><Relationship Id="rId532" Type="http://schemas.openxmlformats.org/officeDocument/2006/relationships/hyperlink" Target="https://www.bezrealitky.cz/nemovitosti-byty-domy/761314-nabidka-pronajem-bytu-litomericka-praha" TargetMode="External"/><Relationship Id="rId977" Type="http://schemas.openxmlformats.org/officeDocument/2006/relationships/hyperlink" Target="https://www.bezrealitky.cz/nemovitosti-byty-domy/842925-nabidka-pronajem-bytu-pod-soutratim-praha" TargetMode="External"/><Relationship Id="rId1162" Type="http://schemas.openxmlformats.org/officeDocument/2006/relationships/hyperlink" Target="https://www.bezrealitky.cz/nemovitosti-byty-domy/845257-nabidka-pronajem-bytu-mukarovskeho-hlavni-mesto-praha" TargetMode="External"/><Relationship Id="rId837" Type="http://schemas.openxmlformats.org/officeDocument/2006/relationships/hyperlink" Target="https://www.bezrealitky.cz/nemovitosti-byty-domy/837990-nabidka-pronajem-bytu-kaizlovy-sady-praha" TargetMode="External"/><Relationship Id="rId1022" Type="http://schemas.openxmlformats.org/officeDocument/2006/relationships/hyperlink" Target="https://www.bezrealitky.cz/nemovitosti-byty-domy/843534-nabidka-pronajem-bytu-nad-vaclavkou-praha" TargetMode="External"/><Relationship Id="rId1467" Type="http://schemas.openxmlformats.org/officeDocument/2006/relationships/hyperlink" Target="https://www.bezrealitky.cz/nemovitosti-byty-domy/847580-nabidka-pronajem-bytu-nydecka-praha" TargetMode="External"/><Relationship Id="rId1674" Type="http://schemas.openxmlformats.org/officeDocument/2006/relationships/hyperlink" Target="https://www.bezrealitky.cz/nemovitosti-byty-domy/849208-nabidka-pronajem-bytu-vita-nejedleho-praha" TargetMode="External"/><Relationship Id="rId904" Type="http://schemas.openxmlformats.org/officeDocument/2006/relationships/hyperlink" Target="https://www.bezrealitky.cz/nemovitosti-byty-domy/840344-nabidka-pronajem-bytu-americka-praha" TargetMode="External"/><Relationship Id="rId1327" Type="http://schemas.openxmlformats.org/officeDocument/2006/relationships/hyperlink" Target="https://www.bezrealitky.cz/nemovitosti-byty-domy/846530-nabidka-pronajem-bytu-chalabalova-praha" TargetMode="External"/><Relationship Id="rId1534" Type="http://schemas.openxmlformats.org/officeDocument/2006/relationships/hyperlink" Target="https://www.bezrealitky.cz/nemovitosti-byty-domy/848030-nabidka-pronajem-bytu-krcska-praha" TargetMode="External"/><Relationship Id="rId1741" Type="http://schemas.openxmlformats.org/officeDocument/2006/relationships/hyperlink" Target="https://www.bezrealitky.cz/nemovitosti-byty-domy/849876-nabidka-pronajem-bytu-thamova-praha" TargetMode="External"/><Relationship Id="rId33" Type="http://schemas.openxmlformats.org/officeDocument/2006/relationships/hyperlink" Target="https://www.bezrealitky.cz/nemovitosti-byty-domy/187452-nabidka-pronajem-bytu-u-pentlovky" TargetMode="External"/><Relationship Id="rId1601" Type="http://schemas.openxmlformats.org/officeDocument/2006/relationships/hyperlink" Target="https://www.bezrealitky.cz/nemovitosti-byty-domy/848615-nabidka-pronajem-bytu-na-starce-hlavni-mesto-praha" TargetMode="External"/><Relationship Id="rId1839" Type="http://schemas.openxmlformats.org/officeDocument/2006/relationships/hyperlink" Target="https://www.bezrealitky.cz/nemovitosti-byty-domy/850734-nabidka-pronajem-bytu-na-belidle-praha" TargetMode="External"/><Relationship Id="rId182" Type="http://schemas.openxmlformats.org/officeDocument/2006/relationships/hyperlink" Target="https://www.bezrealitky.cz/nemovitosti-byty-domy/518063-nabidka-pronajem-bytu-mladych-bechovic-hlavni-mesto-praha" TargetMode="External"/><Relationship Id="rId487" Type="http://schemas.openxmlformats.org/officeDocument/2006/relationships/hyperlink" Target="https://www.bezrealitky.cz/nemovitosti-byty-domy/727852-nabidka-pronajem-bytu-na-topolce-praha" TargetMode="External"/><Relationship Id="rId694" Type="http://schemas.openxmlformats.org/officeDocument/2006/relationships/hyperlink" Target="https://www.bezrealitky.cz/nemovitosti-byty-domy/825635-nabidka-pronajem-bytu-jachymovska-praha" TargetMode="External"/><Relationship Id="rId347" Type="http://schemas.openxmlformats.org/officeDocument/2006/relationships/hyperlink" Target="https://www.bezrealitky.cz/nemovitosti-byty-domy/651297-nabidka-pronajem-bytu-jagellonska-praha" TargetMode="External"/><Relationship Id="rId999" Type="http://schemas.openxmlformats.org/officeDocument/2006/relationships/hyperlink" Target="https://www.bezrealitky.cz/nemovitosti-byty-domy/843255-nabidka-pronajem-bytu-na-stezce-praha" TargetMode="External"/><Relationship Id="rId1184" Type="http://schemas.openxmlformats.org/officeDocument/2006/relationships/hyperlink" Target="https://www.bezrealitky.cz/nemovitosti-byty-domy/845324-nabidka-pronajem-bytu-kubelikova-praha" TargetMode="External"/><Relationship Id="rId44" Type="http://schemas.openxmlformats.org/officeDocument/2006/relationships/hyperlink" Target="https://www.bezrealitky.cz/nemovitosti-byty-domy/221829-nabidka-pronajem-bytu-molakova" TargetMode="External"/><Relationship Id="rId554" Type="http://schemas.openxmlformats.org/officeDocument/2006/relationships/hyperlink" Target="https://www.bezrealitky.cz/nemovitosti-byty-domy/774430-nabidka-pronajem-bytu-americka-hlavni-mesto-praha" TargetMode="External"/><Relationship Id="rId761" Type="http://schemas.openxmlformats.org/officeDocument/2006/relationships/hyperlink" Target="https://www.bezrealitky.cz/nemovitosti-byty-domy/832304-nabidka-pronajem-bytu-tupolevova-praha" TargetMode="External"/><Relationship Id="rId859" Type="http://schemas.openxmlformats.org/officeDocument/2006/relationships/hyperlink" Target="https://www.bezrealitky.cz/nemovitosti-byty-domy/839070-nabidka-pronajem-bytu-tyrsova-praha" TargetMode="External"/><Relationship Id="rId1391" Type="http://schemas.openxmlformats.org/officeDocument/2006/relationships/hyperlink" Target="https://www.bezrealitky.cz/nemovitosti-byty-domy/847017-nabidka-pronajem-bytu-u-libenskeho-pivovaru" TargetMode="External"/><Relationship Id="rId1489" Type="http://schemas.openxmlformats.org/officeDocument/2006/relationships/hyperlink" Target="https://www.bezrealitky.cz/nemovitosti-byty-domy/847741-nabidka-pronajem-bytu-pitterova-hlavni-mesto-praha" TargetMode="External"/><Relationship Id="rId1612" Type="http://schemas.openxmlformats.org/officeDocument/2006/relationships/hyperlink" Target="https://www.bezrealitky.cz/nemovitosti-byty-domy/848767-nabidka-pronajem-bytu-kyselova-praha" TargetMode="External"/><Relationship Id="rId1696" Type="http://schemas.openxmlformats.org/officeDocument/2006/relationships/hyperlink" Target="https://www.bezrealitky.cz/nemovitosti-byty-domy/849398-nabidka-pronajem-bytu-kovarska-hlavni-mesto-praha" TargetMode="External"/><Relationship Id="rId193" Type="http://schemas.openxmlformats.org/officeDocument/2006/relationships/hyperlink" Target="https://www.bezrealitky.cz/nemovitosti-byty-domy/529641-nabidka-pronajem-bytu-na-radosti" TargetMode="External"/><Relationship Id="rId207" Type="http://schemas.openxmlformats.org/officeDocument/2006/relationships/hyperlink" Target="https://www.bezrealitky.cz/nemovitosti-byty-domy/543680-nabidka-pronajem-bytu-kacirkova-hlavni-mesto-praha" TargetMode="External"/><Relationship Id="rId414" Type="http://schemas.openxmlformats.org/officeDocument/2006/relationships/hyperlink" Target="https://www.bezrealitky.cz/nemovitosti-byty-domy/698830-nabidka-pronajem-bytu-reckova-hlavni-mesto-praha" TargetMode="External"/><Relationship Id="rId498" Type="http://schemas.openxmlformats.org/officeDocument/2006/relationships/hyperlink" Target="https://www.bezrealitky.cz/nemovitosti-byty-domy/735579-nabidka-pronajem-bytu-vysokoskolska-praha" TargetMode="External"/><Relationship Id="rId621" Type="http://schemas.openxmlformats.org/officeDocument/2006/relationships/hyperlink" Target="https://www.bezrealitky.cz/nemovitosti-byty-domy/794626-nabidka-pronajem-bytu-borivojova-praha" TargetMode="External"/><Relationship Id="rId1044" Type="http://schemas.openxmlformats.org/officeDocument/2006/relationships/hyperlink" Target="https://www.bezrealitky.cz/nemovitosti-byty-domy/843913-nabidka-pronajem-bytu-sifarska-praha" TargetMode="External"/><Relationship Id="rId1251" Type="http://schemas.openxmlformats.org/officeDocument/2006/relationships/hyperlink" Target="https://www.bezrealitky.cz/nemovitosti-byty-domy/845719-nabidka-pronajem-bytu-rabynska-praha" TargetMode="External"/><Relationship Id="rId1349" Type="http://schemas.openxmlformats.org/officeDocument/2006/relationships/hyperlink" Target="https://www.bezrealitky.cz/nemovitosti-byty-domy/846691-nabidka-pronajem-bytu-sulova-praha" TargetMode="External"/><Relationship Id="rId260" Type="http://schemas.openxmlformats.org/officeDocument/2006/relationships/hyperlink" Target="https://www.bezrealitky.cz/nemovitosti-byty-domy/587029-nabidka-pronajem-bytu-hribkova-praha-22" TargetMode="External"/><Relationship Id="rId719" Type="http://schemas.openxmlformats.org/officeDocument/2006/relationships/hyperlink" Target="https://www.bezrealitky.cz/nemovitosti-byty-domy/830730-nabidka-pronajem-bytu-masna-praha" TargetMode="External"/><Relationship Id="rId926" Type="http://schemas.openxmlformats.org/officeDocument/2006/relationships/hyperlink" Target="https://www.bezrealitky.cz/nemovitosti-byty-domy/840949-nabidka-pronajem-bytu-parlerova" TargetMode="External"/><Relationship Id="rId1111" Type="http://schemas.openxmlformats.org/officeDocument/2006/relationships/hyperlink" Target="https://www.bezrealitky.cz/nemovitosti-byty-domy/844618-nabidka-pronajem-bytu-francouzska-praha" TargetMode="External"/><Relationship Id="rId1556" Type="http://schemas.openxmlformats.org/officeDocument/2006/relationships/hyperlink" Target="https://www.bezrealitky.cz/nemovitosti-byty-domy/848238-nabidka-pronajem-bytu-revolucni" TargetMode="External"/><Relationship Id="rId1763" Type="http://schemas.openxmlformats.org/officeDocument/2006/relationships/hyperlink" Target="https://www.bezrealitky.cz/nemovitosti-byty-domy/850190-nabidka-pronajem-bytu-vresovicka" TargetMode="External"/><Relationship Id="rId55" Type="http://schemas.openxmlformats.org/officeDocument/2006/relationships/hyperlink" Target="https://www.bezrealitky.cz/nemovitosti-byty-domy/264317-nabidka-pronajem-bytu-lesnicka" TargetMode="External"/><Relationship Id="rId120" Type="http://schemas.openxmlformats.org/officeDocument/2006/relationships/hyperlink" Target="https://www.bezrealitky.cz/nemovitosti-byty-domy/441907-nabidka-pronajem-bytu-klimentska" TargetMode="External"/><Relationship Id="rId358" Type="http://schemas.openxmlformats.org/officeDocument/2006/relationships/hyperlink" Target="https://www.bezrealitky.cz/nemovitosti-byty-domy/659247-nabidka-pronajem-bytu-cukrova-hlavni-mesto-praha" TargetMode="External"/><Relationship Id="rId565" Type="http://schemas.openxmlformats.org/officeDocument/2006/relationships/hyperlink" Target="https://www.bezrealitky.cz/nemovitosti-byty-domy/778854-nabidka-pronajem-bytu-na-zatorach-praha" TargetMode="External"/><Relationship Id="rId772" Type="http://schemas.openxmlformats.org/officeDocument/2006/relationships/hyperlink" Target="https://www.bezrealitky.cz/nemovitosti-byty-domy/833376-nabidka-pronajem-bytu-nad-kolcavkou-a-praha" TargetMode="External"/><Relationship Id="rId1195" Type="http://schemas.openxmlformats.org/officeDocument/2006/relationships/hyperlink" Target="https://www.bezrealitky.cz/nemovitosti-byty-domy/845339-nabidka-pronajem-bytu-karlovo-namesti-praha" TargetMode="External"/><Relationship Id="rId1209" Type="http://schemas.openxmlformats.org/officeDocument/2006/relationships/hyperlink" Target="https://www.bezrealitky.cz/nemovitosti-byty-domy/845355-nabidka-pronajem-bytu-stepanska-praha" TargetMode="External"/><Relationship Id="rId1416" Type="http://schemas.openxmlformats.org/officeDocument/2006/relationships/hyperlink" Target="https://www.bezrealitky.cz/nemovitosti-byty-domy/847213-nabidka-pronajem-bytu-nad-turbovou-hlavni-mesto-praha" TargetMode="External"/><Relationship Id="rId1623" Type="http://schemas.openxmlformats.org/officeDocument/2006/relationships/hyperlink" Target="https://www.bezrealitky.cz/nemovitosti-byty-domy/848809-nabidka-pronajem-bytu-cernokostelecka-ricany" TargetMode="External"/><Relationship Id="rId1830" Type="http://schemas.openxmlformats.org/officeDocument/2006/relationships/hyperlink" Target="https://www.bezrealitky.cz/nemovitosti-byty-domy/850694-nabidka-pronajem-bytu-biskupcova-praha" TargetMode="External"/><Relationship Id="rId218" Type="http://schemas.openxmlformats.org/officeDocument/2006/relationships/hyperlink" Target="https://www.bezrealitky.cz/nemovitosti-byty-domy/552322-nabidka-pronajem-bytu-kolbenova-hlavni-mesto-praha" TargetMode="External"/><Relationship Id="rId425" Type="http://schemas.openxmlformats.org/officeDocument/2006/relationships/hyperlink" Target="https://www.bezrealitky.cz/nemovitosti-byty-domy/705778-nabidka-pronajem-bytu-cimburkova-praha" TargetMode="External"/><Relationship Id="rId632" Type="http://schemas.openxmlformats.org/officeDocument/2006/relationships/hyperlink" Target="https://www.bezrealitky.cz/nemovitosti-byty-domy/799664-nabidka-pronajem-bytu-vasatkova-hlavni-mesto-praha" TargetMode="External"/><Relationship Id="rId1055" Type="http://schemas.openxmlformats.org/officeDocument/2006/relationships/hyperlink" Target="https://www.bezrealitky.cz/nemovitosti-byty-domy/844022-nabidka-pronajem-bytu-u-plynarny" TargetMode="External"/><Relationship Id="rId1262" Type="http://schemas.openxmlformats.org/officeDocument/2006/relationships/hyperlink" Target="https://www.bezrealitky.cz/nemovitosti-byty-domy/845799-nabidka-pronajem-bytu-hyacintova" TargetMode="External"/><Relationship Id="rId271" Type="http://schemas.openxmlformats.org/officeDocument/2006/relationships/hyperlink" Target="https://www.bezrealitky.cz/nemovitosti-byty-domy/593727-nabidka-pronajem-bytu-novovysocanska" TargetMode="External"/><Relationship Id="rId937" Type="http://schemas.openxmlformats.org/officeDocument/2006/relationships/hyperlink" Target="https://www.bezrealitky.cz/nemovitosti-byty-domy/841296-nabidka-pronajem-bytu-michelska-praha" TargetMode="External"/><Relationship Id="rId1122" Type="http://schemas.openxmlformats.org/officeDocument/2006/relationships/hyperlink" Target="https://www.bezrealitky.cz/nemovitosti-byty-domy/844822-nabidka-pronajem-bytu-taussigova-praha" TargetMode="External"/><Relationship Id="rId1567" Type="http://schemas.openxmlformats.org/officeDocument/2006/relationships/hyperlink" Target="https://www.bezrealitky.cz/nemovitosti-byty-domy/848333-nabidka-pronajem-bytu-biskupcova-praha" TargetMode="External"/><Relationship Id="rId1774" Type="http://schemas.openxmlformats.org/officeDocument/2006/relationships/hyperlink" Target="https://www.bezrealitky.cz/nemovitosti-byty-domy/850305-nabidka-pronajem-bytu-okorska-praha" TargetMode="External"/><Relationship Id="rId66" Type="http://schemas.openxmlformats.org/officeDocument/2006/relationships/hyperlink" Target="https://www.bezrealitky.cz/nemovitosti-byty-domy/301690-nabidka-pronajem-bytu-musilkova" TargetMode="External"/><Relationship Id="rId131" Type="http://schemas.openxmlformats.org/officeDocument/2006/relationships/hyperlink" Target="https://www.bezrealitky.cz/nemovitosti-byty-domy/463647-nabidka-pronajem-bytu-na-zlate-praha-13" TargetMode="External"/><Relationship Id="rId369" Type="http://schemas.openxmlformats.org/officeDocument/2006/relationships/hyperlink" Target="https://www.bezrealitky.cz/nemovitosti-byty-domy/665231-nabidka-pronajem-bytu-hnezdenska-hlavni-mesto-praha" TargetMode="External"/><Relationship Id="rId576" Type="http://schemas.openxmlformats.org/officeDocument/2006/relationships/hyperlink" Target="https://www.bezrealitky.cz/nemovitosti-byty-domy/782847-nabidka-pronajem-bytu-rudolfa-holeky-praha" TargetMode="External"/><Relationship Id="rId783" Type="http://schemas.openxmlformats.org/officeDocument/2006/relationships/hyperlink" Target="https://www.bezrealitky.cz/nemovitosti-byty-domy/833796-nabidka-pronajem-bytu-v-zahradach-praha" TargetMode="External"/><Relationship Id="rId990" Type="http://schemas.openxmlformats.org/officeDocument/2006/relationships/hyperlink" Target="https://www.bezrealitky.cz/nemovitosti-byty-domy/843192-nabidka-pronajem-bytu-pocernicka-praha" TargetMode="External"/><Relationship Id="rId1427" Type="http://schemas.openxmlformats.org/officeDocument/2006/relationships/hyperlink" Target="https://www.bezrealitky.cz/nemovitosti-byty-domy/847272-nabidka-pronajem-bytu-pivonkova-praha" TargetMode="External"/><Relationship Id="rId1634" Type="http://schemas.openxmlformats.org/officeDocument/2006/relationships/hyperlink" Target="https://www.bezrealitky.cz/nemovitosti-byty-domy/848842-nabidka-pronajem-bytu-hostivarska-hlavni-mesto-praha" TargetMode="External"/><Relationship Id="rId1841" Type="http://schemas.openxmlformats.org/officeDocument/2006/relationships/hyperlink" Target="https://www.bezrealitky.cz/nemovitosti-byty-domy/850754-nabidka-pronajem-bytu-rohacova-hlavni-mesto-praha" TargetMode="External"/><Relationship Id="rId229" Type="http://schemas.openxmlformats.org/officeDocument/2006/relationships/hyperlink" Target="https://www.bezrealitky.cz/nemovitosti-byty-domy/563572-nabidka-pronajem-bytu-jasminova-hlavni-mesto-praha" TargetMode="External"/><Relationship Id="rId436" Type="http://schemas.openxmlformats.org/officeDocument/2006/relationships/hyperlink" Target="https://www.bezrealitky.cz/nemovitosti-byty-domy/711642-nabidka-pronajem-bytu-ke-krizi-praha" TargetMode="External"/><Relationship Id="rId643" Type="http://schemas.openxmlformats.org/officeDocument/2006/relationships/hyperlink" Target="https://www.bezrealitky.cz/nemovitosti-byty-domy/803341-nabidka-pronajem-bytu-frantiska-kadlece-praha" TargetMode="External"/><Relationship Id="rId1066" Type="http://schemas.openxmlformats.org/officeDocument/2006/relationships/hyperlink" Target="https://www.bezrealitky.cz/nemovitosti-byty-domy/844120-nabidka-pronajem-bytu-u-stare-cihelny" TargetMode="External"/><Relationship Id="rId1273" Type="http://schemas.openxmlformats.org/officeDocument/2006/relationships/hyperlink" Target="https://www.bezrealitky.cz/nemovitosti-byty-domy/845892-nabidka-pronajem-bytu-k-jezeru-praha" TargetMode="External"/><Relationship Id="rId1480" Type="http://schemas.openxmlformats.org/officeDocument/2006/relationships/hyperlink" Target="https://www.bezrealitky.cz/nemovitosti-byty-domy/847659-nabidka-pronajem-bytu-charlese-de-gaulla-hlavni-mesto-praha" TargetMode="External"/><Relationship Id="rId850" Type="http://schemas.openxmlformats.org/officeDocument/2006/relationships/hyperlink" Target="https://www.bezrealitky.cz/nemovitosti-byty-domy/838588-nabidka-pronajem-bytu-petrzilkova-hlavni-mesto-praha" TargetMode="External"/><Relationship Id="rId948" Type="http://schemas.openxmlformats.org/officeDocument/2006/relationships/hyperlink" Target="https://www.bezrealitky.cz/nemovitosti-byty-domy/841910-nabidka-pronajem-bytu-pavlovska-praha" TargetMode="External"/><Relationship Id="rId1133" Type="http://schemas.openxmlformats.org/officeDocument/2006/relationships/hyperlink" Target="https://www.bezrealitky.cz/nemovitosti-byty-domy/844939-nabidka-pronajem-bytu-svatoslavova-praha" TargetMode="External"/><Relationship Id="rId1578" Type="http://schemas.openxmlformats.org/officeDocument/2006/relationships/hyperlink" Target="https://www.bezrealitky.cz/nemovitosti-byty-domy/848411-nabidka-pronajem-bytu-u-radosti-hlavni-mesto-praha" TargetMode="External"/><Relationship Id="rId1701" Type="http://schemas.openxmlformats.org/officeDocument/2006/relationships/hyperlink" Target="https://www.bezrealitky.cz/nemovitosti-byty-domy/849433-nabidka-pronajem-bytu-v-doline-hlavni-mesto-praha" TargetMode="External"/><Relationship Id="rId1785" Type="http://schemas.openxmlformats.org/officeDocument/2006/relationships/hyperlink" Target="https://www.bezrealitky.cz/nemovitosti-byty-domy/850376-nabidka-pronajem-bytu-bubenickova-hlavni-mesto-praha" TargetMode="External"/><Relationship Id="rId77" Type="http://schemas.openxmlformats.org/officeDocument/2006/relationships/hyperlink" Target="https://www.bezrealitky.cz/nemovitosti-byty-domy/330134-nabidka-pronajem-bytu-na-balkane-praha" TargetMode="External"/><Relationship Id="rId282" Type="http://schemas.openxmlformats.org/officeDocument/2006/relationships/hyperlink" Target="https://www.bezrealitky.cz/nemovitosti-byty-domy/599990-nabidka-pronajem-bytu-kovaku-praha" TargetMode="External"/><Relationship Id="rId503" Type="http://schemas.openxmlformats.org/officeDocument/2006/relationships/hyperlink" Target="https://www.bezrealitky.cz/nemovitosti-byty-domy/741235-nabidka-pronajem-bytu-dunovskeho-praha" TargetMode="External"/><Relationship Id="rId587" Type="http://schemas.openxmlformats.org/officeDocument/2006/relationships/hyperlink" Target="https://www.bezrealitky.cz/nemovitosti-byty-domy/785475-nabidka-pronajem-bytu-olsanska-hlavni-mesto-praha" TargetMode="External"/><Relationship Id="rId710" Type="http://schemas.openxmlformats.org/officeDocument/2006/relationships/hyperlink" Target="https://www.bezrealitky.cz/nemovitosti-byty-domy/830404-nabidka-pronajem-bytu-mezi-vodami-praha" TargetMode="External"/><Relationship Id="rId808" Type="http://schemas.openxmlformats.org/officeDocument/2006/relationships/hyperlink" Target="https://www.bezrealitky.cz/nemovitosti-byty-domy/835871-nabidka-pronajem-bytu-zahrebska-praha" TargetMode="External"/><Relationship Id="rId1340" Type="http://schemas.openxmlformats.org/officeDocument/2006/relationships/hyperlink" Target="https://www.bezrealitky.cz/nemovitosti-byty-domy/846621-nabidka-pronajem-bytu-davidkova-hlavni-mesto-praha" TargetMode="External"/><Relationship Id="rId1438" Type="http://schemas.openxmlformats.org/officeDocument/2006/relationships/hyperlink" Target="https://www.bezrealitky.cz/nemovitosti-byty-domy/847399-nabidka-pronajem-bytu-v-haji-hlavni-mesto-praha" TargetMode="External"/><Relationship Id="rId1645" Type="http://schemas.openxmlformats.org/officeDocument/2006/relationships/hyperlink" Target="https://www.bezrealitky.cz/nemovitosti-byty-domy/848976-nabidka-pronajem-bytu-u-stojanu-praha" TargetMode="External"/><Relationship Id="rId8" Type="http://schemas.openxmlformats.org/officeDocument/2006/relationships/hyperlink" Target="https://www.bezrealitky.cz/nemovitosti-byty-domy/70368-nabidka-pronajem-bytu" TargetMode="External"/><Relationship Id="rId142" Type="http://schemas.openxmlformats.org/officeDocument/2006/relationships/hyperlink" Target="https://www.bezrealitky.cz/nemovitosti-byty-domy/476398-nabidka-pronajem-bytu-za-zelenou-liskou-praha" TargetMode="External"/><Relationship Id="rId447" Type="http://schemas.openxmlformats.org/officeDocument/2006/relationships/hyperlink" Target="https://www.bezrealitky.cz/nemovitosti-byty-domy/718219-nabidka-pronajem-bytu-radesovska-hlavni-mesto-praha" TargetMode="External"/><Relationship Id="rId794" Type="http://schemas.openxmlformats.org/officeDocument/2006/relationships/hyperlink" Target="https://www.bezrealitky.cz/nemovitosti-byty-domy/834789-nabidka-pronajem-bytu-ke-klicovu-hlavni-mesto-praha" TargetMode="External"/><Relationship Id="rId1077" Type="http://schemas.openxmlformats.org/officeDocument/2006/relationships/hyperlink" Target="https://www.bezrealitky.cz/nemovitosti-byty-domy/844282-nabidka-pronajem-bytu-mochovska-hlavni-mesto-praha" TargetMode="External"/><Relationship Id="rId1200" Type="http://schemas.openxmlformats.org/officeDocument/2006/relationships/hyperlink" Target="https://www.bezrealitky.cz/nemovitosti-byty-domy/845346-nabidka-pronajem-bytu-legerova-praha" TargetMode="External"/><Relationship Id="rId654" Type="http://schemas.openxmlformats.org/officeDocument/2006/relationships/hyperlink" Target="https://www.bezrealitky.cz/nemovitosti-byty-domy/808077-nabidka-pronajem-bytu-pribenicka-praha" TargetMode="External"/><Relationship Id="rId861" Type="http://schemas.openxmlformats.org/officeDocument/2006/relationships/hyperlink" Target="https://www.bezrealitky.cz/nemovitosti-byty-domy/839072-nabidka-pronajem-bytu-heydukova-praha" TargetMode="External"/><Relationship Id="rId959" Type="http://schemas.openxmlformats.org/officeDocument/2006/relationships/hyperlink" Target="https://www.bezrealitky.cz/nemovitosti-byty-domy/842583-nabidka-pronajem-bytu-peroutkova" TargetMode="External"/><Relationship Id="rId1284" Type="http://schemas.openxmlformats.org/officeDocument/2006/relationships/hyperlink" Target="https://www.bezrealitky.cz/nemovitosti-byty-domy/845997-nabidka-pronajem-bytu-za-opusem-praha" TargetMode="External"/><Relationship Id="rId1491" Type="http://schemas.openxmlformats.org/officeDocument/2006/relationships/hyperlink" Target="https://www.bezrealitky.cz/nemovitosti-byty-domy/847744-nabidka-pronajem-bytu-altajska-praha" TargetMode="External"/><Relationship Id="rId1505" Type="http://schemas.openxmlformats.org/officeDocument/2006/relationships/hyperlink" Target="https://www.bezrealitky.cz/nemovitosti-byty-domy/847897-nabidka-pronajem-bytu-hornicka-jinocany" TargetMode="External"/><Relationship Id="rId1589" Type="http://schemas.openxmlformats.org/officeDocument/2006/relationships/hyperlink" Target="https://www.bezrealitky.cz/nemovitosti-byty-domy/848501-nabidka-pronajem-bytu-5-kvetna-hlavni-mesto-praha" TargetMode="External"/><Relationship Id="rId1712" Type="http://schemas.openxmlformats.org/officeDocument/2006/relationships/hyperlink" Target="https://www.bezrealitky.cz/nemovitosti-byty-domy/849590-nabidka-pronajem-bytu-lindnerova-praha" TargetMode="External"/><Relationship Id="rId293" Type="http://schemas.openxmlformats.org/officeDocument/2006/relationships/hyperlink" Target="https://www.bezrealitky.cz/nemovitosti-byty-domy/605048-nabidka-pronajem-bytu-ve-vilkach-ujezd" TargetMode="External"/><Relationship Id="rId307" Type="http://schemas.openxmlformats.org/officeDocument/2006/relationships/hyperlink" Target="https://www.bezrealitky.cz/nemovitosti-byty-domy/615650-nabidka-pronajem-bytu-krizikova-praha" TargetMode="External"/><Relationship Id="rId514" Type="http://schemas.openxmlformats.org/officeDocument/2006/relationships/hyperlink" Target="https://www.bezrealitky.cz/nemovitosti-byty-domy/748292-nabidka-pronajem-bytu-pocatecka-praha" TargetMode="External"/><Relationship Id="rId721" Type="http://schemas.openxmlformats.org/officeDocument/2006/relationships/hyperlink" Target="https://www.bezrealitky.cz/nemovitosti-byty-domy/830736-nabidka-pronajem-bytu-voskovcova-praha" TargetMode="External"/><Relationship Id="rId1144" Type="http://schemas.openxmlformats.org/officeDocument/2006/relationships/hyperlink" Target="https://www.bezrealitky.cz/nemovitosti-byty-domy/845056-nabidka-pronajem-bytu-na-zamecke-praha" TargetMode="External"/><Relationship Id="rId1351" Type="http://schemas.openxmlformats.org/officeDocument/2006/relationships/hyperlink" Target="https://www.bezrealitky.cz/nemovitosti-byty-domy/846704-nabidka-pronajem-bytu-jagellonska-hlavni-mesto-praha" TargetMode="External"/><Relationship Id="rId1449" Type="http://schemas.openxmlformats.org/officeDocument/2006/relationships/hyperlink" Target="https://www.bezrealitky.cz/nemovitosti-byty-domy/847484-nabidka-pronajem-bytu-patockova-praha" TargetMode="External"/><Relationship Id="rId1796" Type="http://schemas.openxmlformats.org/officeDocument/2006/relationships/hyperlink" Target="https://www.bezrealitky.cz/nemovitosti-byty-domy/850422-nabidka-pronajem-bytu-u-pruhonu-praha" TargetMode="External"/><Relationship Id="rId88" Type="http://schemas.openxmlformats.org/officeDocument/2006/relationships/hyperlink" Target="https://www.bezrealitky.cz/nemovitosti-byty-domy/359267-nabidka-pronajem-bytu-pod-lysinami" TargetMode="External"/><Relationship Id="rId153" Type="http://schemas.openxmlformats.org/officeDocument/2006/relationships/hyperlink" Target="https://www.bezrealitky.cz/nemovitosti-byty-domy/483590-nabidka-pronajem-bytu-drahobejlova-praha-9" TargetMode="External"/><Relationship Id="rId360" Type="http://schemas.openxmlformats.org/officeDocument/2006/relationships/hyperlink" Target="https://www.bezrealitky.cz/nemovitosti-byty-domy/659612-nabidka-pronajem-bytu-jeseniova-hlavni-mesto-praha" TargetMode="External"/><Relationship Id="rId598" Type="http://schemas.openxmlformats.org/officeDocument/2006/relationships/hyperlink" Target="https://www.bezrealitky.cz/nemovitosti-byty-domy/788910-nabidka-pronajem-bytu-novodvorska-praha" TargetMode="External"/><Relationship Id="rId819" Type="http://schemas.openxmlformats.org/officeDocument/2006/relationships/hyperlink" Target="https://www.bezrealitky.cz/nemovitosti-byty-domy/836710-nabidka-pronajem-bytu-saldova-praha" TargetMode="External"/><Relationship Id="rId1004" Type="http://schemas.openxmlformats.org/officeDocument/2006/relationships/hyperlink" Target="https://www.bezrealitky.cz/nemovitosti-byty-domy/843361-nabidka-pronajem-bytu-udolni-hlavni-mesto-praha" TargetMode="External"/><Relationship Id="rId1211" Type="http://schemas.openxmlformats.org/officeDocument/2006/relationships/hyperlink" Target="https://www.bezrealitky.cz/nemovitosti-byty-domy/845357-nabidka-pronajem-bytu-rubesova-praha" TargetMode="External"/><Relationship Id="rId1656" Type="http://schemas.openxmlformats.org/officeDocument/2006/relationships/hyperlink" Target="https://www.bezrealitky.cz/nemovitosti-byty-domy/849080-nabidka-pronajem-bytu-peroutkova-hlavni-mesto-praha" TargetMode="External"/><Relationship Id="rId220" Type="http://schemas.openxmlformats.org/officeDocument/2006/relationships/hyperlink" Target="https://www.bezrealitky.cz/nemovitosti-byty-domy/555529-nabidka-pronajem-bytu-kozi-praha" TargetMode="External"/><Relationship Id="rId458" Type="http://schemas.openxmlformats.org/officeDocument/2006/relationships/hyperlink" Target="https://www.bezrealitky.cz/nemovitosti-byty-domy/721028-nabidka-pronajem-bytu-voskovcova" TargetMode="External"/><Relationship Id="rId665" Type="http://schemas.openxmlformats.org/officeDocument/2006/relationships/hyperlink" Target="https://www.bezrealitky.cz/nemovitosti-byty-domy/813384-nabidka-pronajem-bytu-rohacova-praha" TargetMode="External"/><Relationship Id="rId872" Type="http://schemas.openxmlformats.org/officeDocument/2006/relationships/hyperlink" Target="https://www.bezrealitky.cz/nemovitosti-byty-domy/839206-nabidka-pronajem-bytu-anezska-praha" TargetMode="External"/><Relationship Id="rId1088" Type="http://schemas.openxmlformats.org/officeDocument/2006/relationships/hyperlink" Target="https://www.bezrealitky.cz/nemovitosti-byty-domy/844326-nabidka-pronajem-bytu-zdicka-praha" TargetMode="External"/><Relationship Id="rId1295" Type="http://schemas.openxmlformats.org/officeDocument/2006/relationships/hyperlink" Target="https://www.bezrealitky.cz/nemovitosti-byty-domy/846090-nabidka-pronajem-bytu-hornicka-jinocany" TargetMode="External"/><Relationship Id="rId1309" Type="http://schemas.openxmlformats.org/officeDocument/2006/relationships/hyperlink" Target="https://www.bezrealitky.cz/nemovitosti-byty-domy/846294-nabidka-pronajem-bytu-dobrovolneho-praha" TargetMode="External"/><Relationship Id="rId1516" Type="http://schemas.openxmlformats.org/officeDocument/2006/relationships/hyperlink" Target="https://www.bezrealitky.cz/nemovitosti-byty-domy/847939-nabidka-pronajem-bytu-na-bitevni-plani-hlavni-mesto-praha" TargetMode="External"/><Relationship Id="rId1723" Type="http://schemas.openxmlformats.org/officeDocument/2006/relationships/hyperlink" Target="https://www.bezrealitky.cz/nemovitosti-byty-domy/849699-nabidka-pronajem-bytu-tlumacovska-praha" TargetMode="External"/><Relationship Id="rId15" Type="http://schemas.openxmlformats.org/officeDocument/2006/relationships/hyperlink" Target="https://www.bezrealitky.cz/nemovitosti-byty-domy/129782-nabidka-pronajem-bytu-jirsikova" TargetMode="External"/><Relationship Id="rId318" Type="http://schemas.openxmlformats.org/officeDocument/2006/relationships/hyperlink" Target="https://www.bezrealitky.cz/nemovitosti-byty-domy/626091-nabidka-pronajem-bytu-dvorakova-ricany" TargetMode="External"/><Relationship Id="rId525" Type="http://schemas.openxmlformats.org/officeDocument/2006/relationships/hyperlink" Target="https://www.bezrealitky.cz/nemovitosti-byty-domy/755444-nabidka-pronajem-bytu-kolbenova" TargetMode="External"/><Relationship Id="rId732" Type="http://schemas.openxmlformats.org/officeDocument/2006/relationships/hyperlink" Target="https://www.bezrealitky.cz/nemovitosti-byty-domy/830758-nabidka-pronajem-bytu-rybna-praha" TargetMode="External"/><Relationship Id="rId1155" Type="http://schemas.openxmlformats.org/officeDocument/2006/relationships/hyperlink" Target="https://www.bezrealitky.cz/nemovitosti-byty-domy/845211-nabidka-pronajem-bytu-nuselska-praha" TargetMode="External"/><Relationship Id="rId1362" Type="http://schemas.openxmlformats.org/officeDocument/2006/relationships/hyperlink" Target="https://www.bezrealitky.cz/nemovitosti-byty-domy/846784-nabidka-pronajem-bytu-pod-starkou-praha" TargetMode="External"/><Relationship Id="rId99" Type="http://schemas.openxmlformats.org/officeDocument/2006/relationships/hyperlink" Target="https://www.bezrealitky.cz/nemovitosti-byty-domy/393988-nabidka-pronajem-bytu-na-rovnosti-praha" TargetMode="External"/><Relationship Id="rId164" Type="http://schemas.openxmlformats.org/officeDocument/2006/relationships/hyperlink" Target="https://www.bezrealitky.cz/nemovitosti-byty-domy/494316-nabidka-pronajem-bytu-premyslenska-praha-8" TargetMode="External"/><Relationship Id="rId371" Type="http://schemas.openxmlformats.org/officeDocument/2006/relationships/hyperlink" Target="https://www.bezrealitky.cz/nemovitosti-byty-domy/667382-nabidka-pronajem-bytu-u-dekanky" TargetMode="External"/><Relationship Id="rId1015" Type="http://schemas.openxmlformats.org/officeDocument/2006/relationships/hyperlink" Target="https://www.bezrealitky.cz/nemovitosti-byty-domy/843471-nabidka-pronajem-bytu-mukarovskeho-hlavni-mesto-praha" TargetMode="External"/><Relationship Id="rId1222" Type="http://schemas.openxmlformats.org/officeDocument/2006/relationships/hyperlink" Target="https://www.bezrealitky.cz/nemovitosti-byty-domy/845370-nabidka-pronajem-bytu-u-novych-domu-iii-praha" TargetMode="External"/><Relationship Id="rId1667" Type="http://schemas.openxmlformats.org/officeDocument/2006/relationships/hyperlink" Target="https://www.bezrealitky.cz/nemovitosti-byty-domy/849176-nabidka-pronajem-bytu-pelhrimovska-praha" TargetMode="External"/><Relationship Id="rId469" Type="http://schemas.openxmlformats.org/officeDocument/2006/relationships/hyperlink" Target="https://www.bezrealitky.cz/nemovitosti-byty-domy/722970-nabidka-pronajem-bytu-stitneho-praha" TargetMode="External"/><Relationship Id="rId676" Type="http://schemas.openxmlformats.org/officeDocument/2006/relationships/hyperlink" Target="https://www.bezrealitky.cz/nemovitosti-byty-domy/819989-nabidka-pronajem-bytu-zelenohorska-hlavni-mesto-praha" TargetMode="External"/><Relationship Id="rId883" Type="http://schemas.openxmlformats.org/officeDocument/2006/relationships/hyperlink" Target="https://www.bezrealitky.cz/nemovitosti-byty-domy/839641-nabidka-pronajem-bytu-krizikova-a-praha" TargetMode="External"/><Relationship Id="rId1099" Type="http://schemas.openxmlformats.org/officeDocument/2006/relationships/hyperlink" Target="https://www.bezrealitky.cz/nemovitosti-byty-domy/844380-nabidka-pronajem-bytu-elisky-premyslovny-hlavni-mesto-praha" TargetMode="External"/><Relationship Id="rId1527" Type="http://schemas.openxmlformats.org/officeDocument/2006/relationships/hyperlink" Target="https://www.bezrealitky.cz/nemovitosti-byty-domy/847985-nabidka-pronajem-bytu-michnova-hlavni-mesto-praha" TargetMode="External"/><Relationship Id="rId1734" Type="http://schemas.openxmlformats.org/officeDocument/2006/relationships/hyperlink" Target="https://www.bezrealitky.cz/nemovitosti-byty-domy/849804-nabidka-pronajem-bytu-slezska-praha" TargetMode="External"/><Relationship Id="rId26" Type="http://schemas.openxmlformats.org/officeDocument/2006/relationships/hyperlink" Target="https://www.bezrealitky.cz/nemovitosti-byty-domy/155674-nabidka-pronajem-bytu-ke-dzbanu" TargetMode="External"/><Relationship Id="rId231" Type="http://schemas.openxmlformats.org/officeDocument/2006/relationships/hyperlink" Target="https://www.bezrealitky.cz/nemovitosti-byty-domy/564750-nabidka-pronajem-bytu-valecovska-praha-9" TargetMode="External"/><Relationship Id="rId329" Type="http://schemas.openxmlformats.org/officeDocument/2006/relationships/hyperlink" Target="https://www.bezrealitky.cz/nemovitosti-byty-domy/633611-nabidka-pronajem-bytu-ve-slatinach-praha" TargetMode="External"/><Relationship Id="rId536" Type="http://schemas.openxmlformats.org/officeDocument/2006/relationships/hyperlink" Target="https://www.bezrealitky.cz/nemovitosti-byty-domy/764827-nabidka-pronajem-bytu-peroutkova-praha" TargetMode="External"/><Relationship Id="rId1166" Type="http://schemas.openxmlformats.org/officeDocument/2006/relationships/hyperlink" Target="https://www.bezrealitky.cz/nemovitosti-byty-domy/845296-nabidka-pronajem-bytu-pujmanove-praha" TargetMode="External"/><Relationship Id="rId1373" Type="http://schemas.openxmlformats.org/officeDocument/2006/relationships/hyperlink" Target="https://www.bezrealitky.cz/nemovitosti-byty-domy/846878-nabidka-pronajem-bytu-kaplicka-praha" TargetMode="External"/><Relationship Id="rId175" Type="http://schemas.openxmlformats.org/officeDocument/2006/relationships/hyperlink" Target="https://www.bezrealitky.cz/nemovitosti-byty-domy/511377-nabidka-pronajem-bytu-sidlistni-praha" TargetMode="External"/><Relationship Id="rId743" Type="http://schemas.openxmlformats.org/officeDocument/2006/relationships/hyperlink" Target="https://www.bezrealitky.cz/nemovitosti-byty-domy/830980-nabidka-pronajem-bytu-karlova-praha" TargetMode="External"/><Relationship Id="rId950" Type="http://schemas.openxmlformats.org/officeDocument/2006/relationships/hyperlink" Target="https://www.bezrealitky.cz/nemovitosti-byty-domy/841950-nabidka-pronajem-bytu-ondrakove-praha" TargetMode="External"/><Relationship Id="rId1026" Type="http://schemas.openxmlformats.org/officeDocument/2006/relationships/hyperlink" Target="https://www.bezrealitky.cz/nemovitosti-byty-domy/843586-nabidka-pronajem-bytu-plzenska-hlavni-mesto-praha" TargetMode="External"/><Relationship Id="rId1580" Type="http://schemas.openxmlformats.org/officeDocument/2006/relationships/hyperlink" Target="https://www.bezrealitky.cz/nemovitosti-byty-domy/848425-nabidka-pronajem-bytu-chvaterubska-praha" TargetMode="External"/><Relationship Id="rId1678" Type="http://schemas.openxmlformats.org/officeDocument/2006/relationships/hyperlink" Target="https://www.bezrealitky.cz/nemovitosti-byty-domy/849213-nabidka-pronajem-bytu-waltariho-hlavni-mesto-praha" TargetMode="External"/><Relationship Id="rId1801" Type="http://schemas.openxmlformats.org/officeDocument/2006/relationships/hyperlink" Target="https://www.bezrealitky.cz/nemovitosti-byty-domy/850470-nabidka-pronajem-bytu-kratka-hlavni-mesto-praha" TargetMode="External"/><Relationship Id="rId382" Type="http://schemas.openxmlformats.org/officeDocument/2006/relationships/hyperlink" Target="https://www.bezrealitky.cz/nemovitosti-byty-domy/678515-nabidka-pronajem-bytu-rostovska-hlavni-mesto-praha" TargetMode="External"/><Relationship Id="rId603" Type="http://schemas.openxmlformats.org/officeDocument/2006/relationships/hyperlink" Target="https://www.bezrealitky.cz/nemovitosti-byty-domy/790540-nabidka-pronajem-bytu-strizkovska" TargetMode="External"/><Relationship Id="rId687" Type="http://schemas.openxmlformats.org/officeDocument/2006/relationships/hyperlink" Target="https://www.bezrealitky.cz/nemovitosti-byty-domy/824211-nabidka-pronajem-bytu-karla-guta-praha" TargetMode="External"/><Relationship Id="rId810" Type="http://schemas.openxmlformats.org/officeDocument/2006/relationships/hyperlink" Target="https://www.bezrealitky.cz/nemovitosti-byty-domy/836079-nabidka-pronajem-bytu-jizerska-praha" TargetMode="External"/><Relationship Id="rId908" Type="http://schemas.openxmlformats.org/officeDocument/2006/relationships/hyperlink" Target="https://www.bezrealitky.cz/nemovitosti-byty-domy/840348-nabidka-pronajem-bytu-americka-praha" TargetMode="External"/><Relationship Id="rId1233" Type="http://schemas.openxmlformats.org/officeDocument/2006/relationships/hyperlink" Target="https://www.bezrealitky.cz/nemovitosti-byty-domy/845456-nabidka-pronajem-bytu-javorova-vestec" TargetMode="External"/><Relationship Id="rId1440" Type="http://schemas.openxmlformats.org/officeDocument/2006/relationships/hyperlink" Target="https://www.bezrealitky.cz/nemovitosti-byty-domy/847410-nabidka-pronajem-bytu-podolska-hlavni-mesto-praha" TargetMode="External"/><Relationship Id="rId1538" Type="http://schemas.openxmlformats.org/officeDocument/2006/relationships/hyperlink" Target="https://www.bezrealitky.cz/nemovitosti-byty-domy/848036-nabidka-pronajem-bytu-ve-struhach-hlavni-mesto-praha" TargetMode="External"/><Relationship Id="rId242" Type="http://schemas.openxmlformats.org/officeDocument/2006/relationships/hyperlink" Target="https://www.bezrealitky.cz/nemovitosti-byty-domy/571912-nabidka-pronajem-bytu-schnirchova-praha" TargetMode="External"/><Relationship Id="rId894" Type="http://schemas.openxmlformats.org/officeDocument/2006/relationships/hyperlink" Target="https://www.bezrealitky.cz/nemovitosti-byty-domy/840018-nabidka-pronajem-bytu-bulharska-praha" TargetMode="External"/><Relationship Id="rId1177" Type="http://schemas.openxmlformats.org/officeDocument/2006/relationships/hyperlink" Target="https://www.bezrealitky.cz/nemovitosti-byty-domy/845316-nabidka-pronajem-bytu-za-vokovickou-vozovnou-praha" TargetMode="External"/><Relationship Id="rId1300" Type="http://schemas.openxmlformats.org/officeDocument/2006/relationships/hyperlink" Target="https://www.bezrealitky.cz/nemovitosti-byty-domy/846143-nabidka-pronajem-bytu-lipnicka-praha" TargetMode="External"/><Relationship Id="rId1745" Type="http://schemas.openxmlformats.org/officeDocument/2006/relationships/hyperlink" Target="https://www.bezrealitky.cz/nemovitosti-byty-domy/849939-nabidka-pronajem-bytu-veltruska" TargetMode="External"/><Relationship Id="rId37" Type="http://schemas.openxmlformats.org/officeDocument/2006/relationships/hyperlink" Target="https://www.bezrealitky.cz/nemovitosti-byty-domy/194123-nabidka-pronajem-bytu-molakova-praha" TargetMode="External"/><Relationship Id="rId102" Type="http://schemas.openxmlformats.org/officeDocument/2006/relationships/hyperlink" Target="https://www.bezrealitky.cz/nemovitosti-byty-domy/396646-nabidka-pronajem-bytu-pod-devinem-praha-5" TargetMode="External"/><Relationship Id="rId547" Type="http://schemas.openxmlformats.org/officeDocument/2006/relationships/hyperlink" Target="https://www.bezrealitky.cz/nemovitosti-byty-domy/769830-nabidka-pronajem-bytu-jankovcova-praha" TargetMode="External"/><Relationship Id="rId754" Type="http://schemas.openxmlformats.org/officeDocument/2006/relationships/hyperlink" Target="https://www.bezrealitky.cz/nemovitosti-byty-domy/831527-nabidka-pronajem-bytu-masna-praha" TargetMode="External"/><Relationship Id="rId961" Type="http://schemas.openxmlformats.org/officeDocument/2006/relationships/hyperlink" Target="https://www.bezrealitky.cz/nemovitosti-byty-domy/842600-nabidka-pronajem-bytu-vysokoskolska-praha" TargetMode="External"/><Relationship Id="rId1384" Type="http://schemas.openxmlformats.org/officeDocument/2006/relationships/hyperlink" Target="https://www.bezrealitky.cz/nemovitosti-byty-domy/846947-nabidka-pronajem-bytu-tlumacovska-praha" TargetMode="External"/><Relationship Id="rId1591" Type="http://schemas.openxmlformats.org/officeDocument/2006/relationships/hyperlink" Target="https://www.bezrealitky.cz/nemovitosti-byty-domy/848518-nabidka-pronajem-bytu-nad-pazdernou-dolni-brezany" TargetMode="External"/><Relationship Id="rId1605" Type="http://schemas.openxmlformats.org/officeDocument/2006/relationships/hyperlink" Target="https://www.bezrealitky.cz/nemovitosti-byty-domy/848655-nabidka-pronajem-bytu-na-brehu-hlavni-mesto-praha" TargetMode="External"/><Relationship Id="rId1689" Type="http://schemas.openxmlformats.org/officeDocument/2006/relationships/hyperlink" Target="https://www.bezrealitky.cz/nemovitosti-byty-domy/849318-nabidka-pronajem-bytu-mecikova-hlavni-mesto-praha" TargetMode="External"/><Relationship Id="rId1812" Type="http://schemas.openxmlformats.org/officeDocument/2006/relationships/hyperlink" Target="https://www.bezrealitky.cz/nemovitosti-byty-domy/850517-nabidka-pronajem-bytu-slevacska-hlavni-mesto-praha" TargetMode="External"/><Relationship Id="rId90" Type="http://schemas.openxmlformats.org/officeDocument/2006/relationships/hyperlink" Target="https://www.bezrealitky.cz/nemovitosti-byty-domy/366694-nabidka-pronajem-bytu-pocatecka-hlavni-mesto-praha" TargetMode="External"/><Relationship Id="rId186" Type="http://schemas.openxmlformats.org/officeDocument/2006/relationships/hyperlink" Target="https://www.bezrealitky.cz/nemovitosti-byty-domy/524876-nabidka-pronajem-bytu-leva-praha" TargetMode="External"/><Relationship Id="rId393" Type="http://schemas.openxmlformats.org/officeDocument/2006/relationships/hyperlink" Target="https://www.bezrealitky.cz/nemovitosti-byty-domy/686865-nabidka-pronajem-bytu-hermanova-praha" TargetMode="External"/><Relationship Id="rId407" Type="http://schemas.openxmlformats.org/officeDocument/2006/relationships/hyperlink" Target="https://www.bezrealitky.cz/nemovitosti-byty-domy/695000-nabidka-pronajem-bytu-zabehlicka-hlavni-mesto-praha" TargetMode="External"/><Relationship Id="rId614" Type="http://schemas.openxmlformats.org/officeDocument/2006/relationships/hyperlink" Target="https://www.bezrealitky.cz/nemovitosti-byty-domy/793148-nabidka-pronajem-bytu-mendelova-hlavni-mesto-praha" TargetMode="External"/><Relationship Id="rId821" Type="http://schemas.openxmlformats.org/officeDocument/2006/relationships/hyperlink" Target="https://www.bezrealitky.cz/nemovitosti-byty-domy/836854-nabidka-pronajem-bytu-obchodni-ricany" TargetMode="External"/><Relationship Id="rId1037" Type="http://schemas.openxmlformats.org/officeDocument/2006/relationships/hyperlink" Target="https://www.bezrealitky.cz/nemovitosti-byty-domy/843811-nabidka-pronajem-bytu-na-belidle-hlavni-mesto-praha" TargetMode="External"/><Relationship Id="rId1244" Type="http://schemas.openxmlformats.org/officeDocument/2006/relationships/hyperlink" Target="https://www.bezrealitky.cz/nemovitosti-byty-domy/845610-nabidka-pronajem-bytu-k-zavoram-hlavni-mesto-praha" TargetMode="External"/><Relationship Id="rId1451" Type="http://schemas.openxmlformats.org/officeDocument/2006/relationships/hyperlink" Target="https://www.bezrealitky.cz/nemovitosti-byty-domy/847492-nabidka-pronajem-bytu-u-lidoveho-domu-praha" TargetMode="External"/><Relationship Id="rId253" Type="http://schemas.openxmlformats.org/officeDocument/2006/relationships/hyperlink" Target="https://www.bezrealitky.cz/nemovitosti-byty-domy/578200-nabidka-pronajem-bytu-sdruzeni-praha" TargetMode="External"/><Relationship Id="rId460" Type="http://schemas.openxmlformats.org/officeDocument/2006/relationships/hyperlink" Target="https://www.bezrealitky.cz/nemovitosti-byty-domy/721441-nabidka-pronajem-bytu-staropramenna-praha" TargetMode="External"/><Relationship Id="rId698" Type="http://schemas.openxmlformats.org/officeDocument/2006/relationships/hyperlink" Target="https://www.bezrealitky.cz/nemovitosti-byty-domy/826440-nabidka-pronajem-bytu-kamelova-praha" TargetMode="External"/><Relationship Id="rId919" Type="http://schemas.openxmlformats.org/officeDocument/2006/relationships/hyperlink" Target="https://www.bezrealitky.cz/nemovitosti-byty-domy/840612-nabidka-pronajem-bytu-halkova-praha" TargetMode="External"/><Relationship Id="rId1090" Type="http://schemas.openxmlformats.org/officeDocument/2006/relationships/hyperlink" Target="https://www.bezrealitky.cz/nemovitosti-byty-domy/844338-nabidka-pronajem-bytu-skolska-prague" TargetMode="External"/><Relationship Id="rId1104" Type="http://schemas.openxmlformats.org/officeDocument/2006/relationships/hyperlink" Target="https://www.bezrealitky.cz/nemovitosti-byty-domy/844496-nabidka-pronajem-bytu-lipnicka-hlavni-mesto-praha" TargetMode="External"/><Relationship Id="rId1311" Type="http://schemas.openxmlformats.org/officeDocument/2006/relationships/hyperlink" Target="https://www.bezrealitky.cz/nemovitosti-byty-domy/846311-nabidka-pronajem-bytu-plzakova-hlavni-mesto-praha" TargetMode="External"/><Relationship Id="rId1549" Type="http://schemas.openxmlformats.org/officeDocument/2006/relationships/hyperlink" Target="https://www.bezrealitky.cz/nemovitosti-byty-domy/848137-nabidka-pronajem-bytu-bubenska-hlavni-mesto-praha" TargetMode="External"/><Relationship Id="rId1756" Type="http://schemas.openxmlformats.org/officeDocument/2006/relationships/hyperlink" Target="https://www.bezrealitky.cz/nemovitosti-byty-domy/850035-nabidka-pronajem-bytu-strakonicka-praha" TargetMode="External"/><Relationship Id="rId48" Type="http://schemas.openxmlformats.org/officeDocument/2006/relationships/hyperlink" Target="https://www.bezrealitky.cz/nemovitosti-byty-domy/235324-nabidka-pronajem-bytu-stefanikova" TargetMode="External"/><Relationship Id="rId113" Type="http://schemas.openxmlformats.org/officeDocument/2006/relationships/hyperlink" Target="https://www.bezrealitky.cz/nemovitosti-byty-domy/429684-nabidka-pronajem-bytu-tovarni-praha" TargetMode="External"/><Relationship Id="rId320" Type="http://schemas.openxmlformats.org/officeDocument/2006/relationships/hyperlink" Target="https://www.bezrealitky.cz/nemovitosti-byty-domy/627016-nabidka-pronajem-bytu-braunerova-praha" TargetMode="External"/><Relationship Id="rId558" Type="http://schemas.openxmlformats.org/officeDocument/2006/relationships/hyperlink" Target="https://www.bezrealitky.cz/nemovitosti-byty-domy/776409-nabidka-pronajem-bytu-dobrovolneho-praha" TargetMode="External"/><Relationship Id="rId765" Type="http://schemas.openxmlformats.org/officeDocument/2006/relationships/hyperlink" Target="https://www.bezrealitky.cz/nemovitosti-byty-domy/832879-nabidka-pronajem-bytu-novoborska" TargetMode="External"/><Relationship Id="rId972" Type="http://schemas.openxmlformats.org/officeDocument/2006/relationships/hyperlink" Target="https://www.bezrealitky.cz/nemovitosti-byty-domy/842822-nabidka-pronajem-bytu-komunardu-hlavni-mesto-praha" TargetMode="External"/><Relationship Id="rId1188" Type="http://schemas.openxmlformats.org/officeDocument/2006/relationships/hyperlink" Target="https://www.bezrealitky.cz/nemovitosti-byty-domy/845329-nabidka-pronajem-bytu-tusarova-praha" TargetMode="External"/><Relationship Id="rId1395" Type="http://schemas.openxmlformats.org/officeDocument/2006/relationships/hyperlink" Target="https://www.bezrealitky.cz/nemovitosti-byty-domy/847069-nabidka-pronajem-bytu-u-pergamenky" TargetMode="External"/><Relationship Id="rId1409" Type="http://schemas.openxmlformats.org/officeDocument/2006/relationships/hyperlink" Target="https://www.bezrealitky.cz/nemovitosti-byty-domy/847145-nabidka-pronajem-bytu-michelska-praha" TargetMode="External"/><Relationship Id="rId1616" Type="http://schemas.openxmlformats.org/officeDocument/2006/relationships/hyperlink" Target="https://www.bezrealitky.cz/nemovitosti-byty-domy/848787-nabidka-pronajem-bytu-praha" TargetMode="External"/><Relationship Id="rId1823" Type="http://schemas.openxmlformats.org/officeDocument/2006/relationships/hyperlink" Target="https://www.bezrealitky.cz/nemovitosti-byty-domy/850624-nabidka-pronajem-bytu-lehovecka" TargetMode="External"/><Relationship Id="rId197" Type="http://schemas.openxmlformats.org/officeDocument/2006/relationships/hyperlink" Target="https://www.bezrealitky.cz/nemovitosti-byty-domy/532526-nabidka-pronajem-bytu-slunecni-namesti" TargetMode="External"/><Relationship Id="rId418" Type="http://schemas.openxmlformats.org/officeDocument/2006/relationships/hyperlink" Target="https://www.bezrealitky.cz/nemovitosti-byty-domy/703730-nabidka-pronajem-bytu-vitkova-praha" TargetMode="External"/><Relationship Id="rId625" Type="http://schemas.openxmlformats.org/officeDocument/2006/relationships/hyperlink" Target="https://www.bezrealitky.cz/nemovitosti-byty-domy/796765-nabidka-pronajem-bytu-klausova" TargetMode="External"/><Relationship Id="rId832" Type="http://schemas.openxmlformats.org/officeDocument/2006/relationships/hyperlink" Target="https://www.bezrealitky.cz/nemovitosti-byty-domy/837519-nabidka-pronajem-bytu-svehlova-praha" TargetMode="External"/><Relationship Id="rId1048" Type="http://schemas.openxmlformats.org/officeDocument/2006/relationships/hyperlink" Target="https://www.bezrealitky.cz/nemovitosti-byty-domy/843986-nabidka-pronajem-bytu-bermanova-praha" TargetMode="External"/><Relationship Id="rId1255" Type="http://schemas.openxmlformats.org/officeDocument/2006/relationships/hyperlink" Target="https://www.bezrealitky.cz/nemovitosti-byty-domy/845760-nabidka-pronajem-bytu-cimicka-praha" TargetMode="External"/><Relationship Id="rId1462" Type="http://schemas.openxmlformats.org/officeDocument/2006/relationships/hyperlink" Target="https://www.bezrealitky.cz/nemovitosti-byty-domy/847557-nabidka-pronajem-bytu-praha" TargetMode="External"/><Relationship Id="rId264" Type="http://schemas.openxmlformats.org/officeDocument/2006/relationships/hyperlink" Target="https://www.bezrealitky.cz/nemovitosti-byty-domy/588452-nabidka-pronajem-bytu-butovicka-praha-5" TargetMode="External"/><Relationship Id="rId471" Type="http://schemas.openxmlformats.org/officeDocument/2006/relationships/hyperlink" Target="https://www.bezrealitky.cz/nemovitosti-byty-domy/723284-nabidka-pronajem-bytu-rychtare-petrika-praha" TargetMode="External"/><Relationship Id="rId1115" Type="http://schemas.openxmlformats.org/officeDocument/2006/relationships/hyperlink" Target="https://www.bezrealitky.cz/nemovitosti-byty-domy/844719-nabidka-pronajem-bytu-baarove" TargetMode="External"/><Relationship Id="rId1322" Type="http://schemas.openxmlformats.org/officeDocument/2006/relationships/hyperlink" Target="https://www.bezrealitky.cz/nemovitosti-byty-domy/846491-nabidka-pronajem-bytu-hornomecholupska" TargetMode="External"/><Relationship Id="rId1767" Type="http://schemas.openxmlformats.org/officeDocument/2006/relationships/hyperlink" Target="https://www.bezrealitky.cz/nemovitosti-byty-domy/850211-nabidka-pronajem-bytu-prvniho-pluku-praha" TargetMode="External"/><Relationship Id="rId59" Type="http://schemas.openxmlformats.org/officeDocument/2006/relationships/hyperlink" Target="https://www.bezrealitky.cz/nemovitosti-byty-domy/279486-nabidka-pronajem-bytu-obloukova" TargetMode="External"/><Relationship Id="rId124" Type="http://schemas.openxmlformats.org/officeDocument/2006/relationships/hyperlink" Target="https://www.bezrealitky.cz/nemovitosti-byty-domy/448142-nabidka-pronajem-bytu-adamova-hlavni-mesto-praha" TargetMode="External"/><Relationship Id="rId569" Type="http://schemas.openxmlformats.org/officeDocument/2006/relationships/hyperlink" Target="https://www.bezrealitky.cz/nemovitosti-byty-domy/780058-nabidka-pronajem-bytu-kloboucnicka-praha" TargetMode="External"/><Relationship Id="rId776" Type="http://schemas.openxmlformats.org/officeDocument/2006/relationships/hyperlink" Target="https://www.bezrealitky.cz/nemovitosti-byty-domy/833515-nabidka-pronajem-bytu-slunecni-namesti-praha" TargetMode="External"/><Relationship Id="rId983" Type="http://schemas.openxmlformats.org/officeDocument/2006/relationships/hyperlink" Target="https://www.bezrealitky.cz/nemovitosti-byty-domy/842993-nabidka-pronajem-bytu-prvniho-pluku-praha" TargetMode="External"/><Relationship Id="rId1199" Type="http://schemas.openxmlformats.org/officeDocument/2006/relationships/hyperlink" Target="https://www.bezrealitky.cz/nemovitosti-byty-domy/845345-nabidka-pronajem-bytu-ve-smeckach-praha" TargetMode="External"/><Relationship Id="rId1627" Type="http://schemas.openxmlformats.org/officeDocument/2006/relationships/hyperlink" Target="https://www.bezrealitky.cz/nemovitosti-byty-domy/848817-nabidka-pronajem-bytu-jeremiasova-praha" TargetMode="External"/><Relationship Id="rId1834" Type="http://schemas.openxmlformats.org/officeDocument/2006/relationships/hyperlink" Target="https://www.bezrealitky.cz/nemovitosti-byty-domy/850716-nabidka-pronajem-bytu-u-stanice-praha" TargetMode="External"/><Relationship Id="rId331" Type="http://schemas.openxmlformats.org/officeDocument/2006/relationships/hyperlink" Target="https://www.bezrealitky.cz/nemovitosti-byty-domy/639768-nabidka-pronajem-bytu-pod-kotlaskou-praha" TargetMode="External"/><Relationship Id="rId429" Type="http://schemas.openxmlformats.org/officeDocument/2006/relationships/hyperlink" Target="https://www.bezrealitky.cz/nemovitosti-byty-domy/708194-nabidka-pronajem-bytu-jeremenkova-praha" TargetMode="External"/><Relationship Id="rId636" Type="http://schemas.openxmlformats.org/officeDocument/2006/relationships/hyperlink" Target="https://www.bezrealitky.cz/nemovitosti-byty-domy/801232-nabidka-pronajem-bytu-holeckova-praha" TargetMode="External"/><Relationship Id="rId1059" Type="http://schemas.openxmlformats.org/officeDocument/2006/relationships/hyperlink" Target="https://www.bezrealitky.cz/nemovitosti-byty-domy/844027-nabidka-pronajem-bytu-hlavackova" TargetMode="External"/><Relationship Id="rId1266" Type="http://schemas.openxmlformats.org/officeDocument/2006/relationships/hyperlink" Target="https://www.bezrealitky.cz/nemovitosti-byty-domy/845844-nabidka-pronajem-bytu-prevoznicka-hlavni-mesto-praha" TargetMode="External"/><Relationship Id="rId1473" Type="http://schemas.openxmlformats.org/officeDocument/2006/relationships/hyperlink" Target="https://www.bezrealitky.cz/nemovitosti-byty-domy/847636-nabidka-pronajem-bytu-seifertova-hlavni-mesto-praha" TargetMode="External"/><Relationship Id="rId843" Type="http://schemas.openxmlformats.org/officeDocument/2006/relationships/hyperlink" Target="https://www.bezrealitky.cz/nemovitosti-byty-domy/838308-nabidka-pronajem-bytu-polska-praha" TargetMode="External"/><Relationship Id="rId1126" Type="http://schemas.openxmlformats.org/officeDocument/2006/relationships/hyperlink" Target="https://www.bezrealitky.cz/nemovitosti-byty-domy/844855-nabidka-pronajem-bytu-legerova-praha" TargetMode="External"/><Relationship Id="rId1680" Type="http://schemas.openxmlformats.org/officeDocument/2006/relationships/hyperlink" Target="https://www.bezrealitky.cz/nemovitosti-byty-domy/849243-nabidka-pronajem-bytu-ve-slatinach-praha" TargetMode="External"/><Relationship Id="rId1778" Type="http://schemas.openxmlformats.org/officeDocument/2006/relationships/hyperlink" Target="https://www.bezrealitky.cz/nemovitosti-byty-domy/850344-nabidka-pronajem-bytu-husnikova-hlavni-mesto-praha" TargetMode="External"/><Relationship Id="rId275" Type="http://schemas.openxmlformats.org/officeDocument/2006/relationships/hyperlink" Target="https://www.bezrealitky.cz/nemovitosti-byty-domy/597388-nabidka-pronajem-bytu-radhostska-praha" TargetMode="External"/><Relationship Id="rId482" Type="http://schemas.openxmlformats.org/officeDocument/2006/relationships/hyperlink" Target="https://www.bezrealitky.cz/nemovitosti-byty-domy/726497-nabidka-pronajem-bytu-korunovacni-praha" TargetMode="External"/><Relationship Id="rId703" Type="http://schemas.openxmlformats.org/officeDocument/2006/relationships/hyperlink" Target="https://www.bezrealitky.cz/nemovitosti-byty-domy/828530-nabidka-pronajem-bytu-nad-turbovou-praha" TargetMode="External"/><Relationship Id="rId910" Type="http://schemas.openxmlformats.org/officeDocument/2006/relationships/hyperlink" Target="https://www.bezrealitky.cz/nemovitosti-byty-domy/840406-nabidka-pronajem-bytu-v-haji" TargetMode="External"/><Relationship Id="rId1333" Type="http://schemas.openxmlformats.org/officeDocument/2006/relationships/hyperlink" Target="https://www.bezrealitky.cz/nemovitosti-byty-domy/846557-nabidka-pronajem-bytu-krohova-praha" TargetMode="External"/><Relationship Id="rId1540" Type="http://schemas.openxmlformats.org/officeDocument/2006/relationships/hyperlink" Target="https://www.bezrealitky.cz/nemovitosti-byty-domy/848042-nabidka-pronajem-bytu-na-vytoni-hlavni-mesto-praha" TargetMode="External"/><Relationship Id="rId1638" Type="http://schemas.openxmlformats.org/officeDocument/2006/relationships/hyperlink" Target="https://www.bezrealitky.cz/nemovitosti-byty-domy/848912-nabidka-pronajem-bytu-u-pernstejnskych-hlavni-mesto-praha" TargetMode="External"/><Relationship Id="rId135" Type="http://schemas.openxmlformats.org/officeDocument/2006/relationships/hyperlink" Target="https://www.bezrealitky.cz/nemovitosti-byty-domy/467949-nabidka-pronajem-bytu-strojirenska-hlavni-mesto-praha" TargetMode="External"/><Relationship Id="rId342" Type="http://schemas.openxmlformats.org/officeDocument/2006/relationships/hyperlink" Target="https://www.bezrealitky.cz/nemovitosti-byty-domy/647319-nabidka-pronajem-bytu-olsanska-praha" TargetMode="External"/><Relationship Id="rId787" Type="http://schemas.openxmlformats.org/officeDocument/2006/relationships/hyperlink" Target="https://www.bezrealitky.cz/nemovitosti-byty-domy/833917-nabidka-pronajem-bytu-balbinova-praha" TargetMode="External"/><Relationship Id="rId994" Type="http://schemas.openxmlformats.org/officeDocument/2006/relationships/hyperlink" Target="https://www.bezrealitky.cz/nemovitosti-byty-domy/843201-nabidka-pronajem-bytu-polska-praha" TargetMode="External"/><Relationship Id="rId1400" Type="http://schemas.openxmlformats.org/officeDocument/2006/relationships/hyperlink" Target="https://www.bezrealitky.cz/nemovitosti-byty-domy/847103-nabidka-pronajem-bytu-prvniho-pluku-praha" TargetMode="External"/><Relationship Id="rId1845" Type="http://schemas.openxmlformats.org/officeDocument/2006/relationships/hyperlink" Target="https://www.bezrealitky.cz/nemovitosti-byty-domy/850765-nabidka-pronajem-bytu-zlochova-hlavni-mesto-praha" TargetMode="External"/><Relationship Id="rId202" Type="http://schemas.openxmlformats.org/officeDocument/2006/relationships/hyperlink" Target="https://www.bezrealitky.cz/nemovitosti-byty-domy/540339-nabidka-pronajem-bytu-cistovicka-praha" TargetMode="External"/><Relationship Id="rId647" Type="http://schemas.openxmlformats.org/officeDocument/2006/relationships/hyperlink" Target="https://www.bezrealitky.cz/nemovitosti-byty-domy/805466-nabidka-pronajem-bytu-na-chobote-praha" TargetMode="External"/><Relationship Id="rId854" Type="http://schemas.openxmlformats.org/officeDocument/2006/relationships/hyperlink" Target="https://www.bezrealitky.cz/nemovitosti-byty-domy/838938-nabidka-pronajem-bytu-hradesinska-praha" TargetMode="External"/><Relationship Id="rId1277" Type="http://schemas.openxmlformats.org/officeDocument/2006/relationships/hyperlink" Target="https://www.bezrealitky.cz/nemovitosti-byty-domy/845913-nabidka-pronajem-bytu-nad-santoskou-hlavni-mesto-praha" TargetMode="External"/><Relationship Id="rId1484" Type="http://schemas.openxmlformats.org/officeDocument/2006/relationships/hyperlink" Target="https://www.bezrealitky.cz/nemovitosti-byty-domy/847725-nabidka-pronajem-bytu-skrabkovych" TargetMode="External"/><Relationship Id="rId1691" Type="http://schemas.openxmlformats.org/officeDocument/2006/relationships/hyperlink" Target="https://www.bezrealitky.cz/nemovitosti-byty-domy/849329-nabidka-pronajem-bytu-podbelohorska-praha" TargetMode="External"/><Relationship Id="rId1705" Type="http://schemas.openxmlformats.org/officeDocument/2006/relationships/hyperlink" Target="https://www.bezrealitky.cz/nemovitosti-byty-domy/849458-nabidka-pronajem-bytu-mezivrsi-hlavni-mesto-praha" TargetMode="External"/><Relationship Id="rId286" Type="http://schemas.openxmlformats.org/officeDocument/2006/relationships/hyperlink" Target="https://www.bezrealitky.cz/nemovitosti-byty-domy/601476-nabidka-pronajem-bytu-v-sadech-praha" TargetMode="External"/><Relationship Id="rId493" Type="http://schemas.openxmlformats.org/officeDocument/2006/relationships/hyperlink" Target="https://www.bezrealitky.cz/nemovitosti-byty-domy/730307-nabidka-pronajem-bytu-za-mototechnou" TargetMode="External"/><Relationship Id="rId507" Type="http://schemas.openxmlformats.org/officeDocument/2006/relationships/hyperlink" Target="https://www.bezrealitky.cz/nemovitosti-byty-domy/744565-nabidka-pronajem-bytu-loosova-praha" TargetMode="External"/><Relationship Id="rId714" Type="http://schemas.openxmlformats.org/officeDocument/2006/relationships/hyperlink" Target="https://www.bezrealitky.cz/nemovitosti-byty-domy/830721-nabidka-pronajem-bytu-soukenicka-praha" TargetMode="External"/><Relationship Id="rId921" Type="http://schemas.openxmlformats.org/officeDocument/2006/relationships/hyperlink" Target="https://www.bezrealitky.cz/nemovitosti-byty-domy/840706-nabidka-pronajem-bytu-na-domovine-hlavni-mesto-praha" TargetMode="External"/><Relationship Id="rId1137" Type="http://schemas.openxmlformats.org/officeDocument/2006/relationships/hyperlink" Target="https://www.bezrealitky.cz/nemovitosti-byty-domy/844979-nabidka-pronajem-bytu-ve-stresovickach-praha" TargetMode="External"/><Relationship Id="rId1344" Type="http://schemas.openxmlformats.org/officeDocument/2006/relationships/hyperlink" Target="https://www.bezrealitky.cz/nemovitosti-byty-domy/846656-nabidka-pronajem-bytu-nad-cihelnou-hlavni-mesto-praha" TargetMode="External"/><Relationship Id="rId1551" Type="http://schemas.openxmlformats.org/officeDocument/2006/relationships/hyperlink" Target="https://www.bezrealitky.cz/nemovitosti-byty-domy/848168-nabidka-pronajem-bytu-vinohradska-hlavni-mesto-praha" TargetMode="External"/><Relationship Id="rId1789" Type="http://schemas.openxmlformats.org/officeDocument/2006/relationships/hyperlink" Target="https://www.bezrealitky.cz/nemovitosti-byty-domy/850404-nabidka-pronajem-bytu-k-trninam-praha" TargetMode="External"/><Relationship Id="rId50" Type="http://schemas.openxmlformats.org/officeDocument/2006/relationships/hyperlink" Target="https://www.bezrealitky.cz/nemovitosti-byty-domy/243527-nabidka-pronajem-bytu-na-domovine-praha" TargetMode="External"/><Relationship Id="rId146" Type="http://schemas.openxmlformats.org/officeDocument/2006/relationships/hyperlink" Target="https://www.bezrealitky.cz/nemovitosti-byty-domy/478543-nabidka-pronajem-bytu-chodska-praha" TargetMode="External"/><Relationship Id="rId353" Type="http://schemas.openxmlformats.org/officeDocument/2006/relationships/hyperlink" Target="https://www.bezrealitky.cz/nemovitosti-byty-domy/656981-nabidka-pronajem-bytu-na-zatorach-hlavni-mesto-praha" TargetMode="External"/><Relationship Id="rId560" Type="http://schemas.openxmlformats.org/officeDocument/2006/relationships/hyperlink" Target="https://www.bezrealitky.cz/nemovitosti-byty-domy/777661-nabidka-pronajem-bytu-secska" TargetMode="External"/><Relationship Id="rId798" Type="http://schemas.openxmlformats.org/officeDocument/2006/relationships/hyperlink" Target="https://www.bezrealitky.cz/nemovitosti-byty-domy/835069-nabidka-pronajem-bytu-u-pernikarky-praha" TargetMode="External"/><Relationship Id="rId1190" Type="http://schemas.openxmlformats.org/officeDocument/2006/relationships/hyperlink" Target="https://www.bezrealitky.cz/nemovitosti-byty-domy/845332-nabidka-pronajem-bytu-legerova-praha" TargetMode="External"/><Relationship Id="rId1204" Type="http://schemas.openxmlformats.org/officeDocument/2006/relationships/hyperlink" Target="https://www.bezrealitky.cz/nemovitosti-byty-domy/845350-nabidka-pronajem-bytu-sokolovska-praha" TargetMode="External"/><Relationship Id="rId1411" Type="http://schemas.openxmlformats.org/officeDocument/2006/relationships/hyperlink" Target="https://www.bezrealitky.cz/nemovitosti-byty-domy/847167-nabidka-pronajem-bytu-borivojova-hlavni-mesto-praha" TargetMode="External"/><Relationship Id="rId1649" Type="http://schemas.openxmlformats.org/officeDocument/2006/relationships/hyperlink" Target="https://www.bezrealitky.cz/nemovitosti-byty-domy/849034-nabidka-pronajem-bytu-novovysocanska-praha" TargetMode="External"/><Relationship Id="rId213" Type="http://schemas.openxmlformats.org/officeDocument/2006/relationships/hyperlink" Target="https://www.bezrealitky.cz/nemovitosti-byty-domy/549773-nabidka-pronajem-bytu-trojska-praha" TargetMode="External"/><Relationship Id="rId420" Type="http://schemas.openxmlformats.org/officeDocument/2006/relationships/hyperlink" Target="https://www.bezrealitky.cz/nemovitosti-byty-domy/704234-nabidka-pronajem-bytu-kladenska-praha" TargetMode="External"/><Relationship Id="rId658" Type="http://schemas.openxmlformats.org/officeDocument/2006/relationships/hyperlink" Target="https://www.bezrealitky.cz/nemovitosti-byty-domy/811323-nabidka-pronajem-bytu-mukarovskeho-hlavni-mesto-praha" TargetMode="External"/><Relationship Id="rId865" Type="http://schemas.openxmlformats.org/officeDocument/2006/relationships/hyperlink" Target="https://www.bezrealitky.cz/nemovitosti-byty-domy/839077-nabidka-pronajem-bytu-rybna-praha" TargetMode="External"/><Relationship Id="rId1050" Type="http://schemas.openxmlformats.org/officeDocument/2006/relationships/hyperlink" Target="https://www.bezrealitky.cz/nemovitosti-byty-domy/843989-nabidka-pronajem-bytu-litovicka-hostivice" TargetMode="External"/><Relationship Id="rId1288" Type="http://schemas.openxmlformats.org/officeDocument/2006/relationships/hyperlink" Target="https://www.bezrealitky.cz/nemovitosti-byty-domy/846036-nabidka-pronajem-bytu-srbinska-praha" TargetMode="External"/><Relationship Id="rId1495" Type="http://schemas.openxmlformats.org/officeDocument/2006/relationships/hyperlink" Target="https://www.bezrealitky.cz/nemovitosti-byty-domy/847764-nabidka-pronajem-bytu-nad-okrouhlikem-hlavni-mesto-praha" TargetMode="External"/><Relationship Id="rId1509" Type="http://schemas.openxmlformats.org/officeDocument/2006/relationships/hyperlink" Target="https://www.bezrealitky.cz/nemovitosti-byty-domy/847908-nabidka-pronajem-bytu-vrazova-praha" TargetMode="External"/><Relationship Id="rId1716" Type="http://schemas.openxmlformats.org/officeDocument/2006/relationships/hyperlink" Target="https://www.bezrealitky.cz/nemovitosti-byty-domy/849618-nabidka-pronajem-bytu-rubesova-praha" TargetMode="External"/><Relationship Id="rId297" Type="http://schemas.openxmlformats.org/officeDocument/2006/relationships/hyperlink" Target="https://www.bezrealitky.cz/nemovitosti-byty-domy/608089-nabidka-pronajem-bytu-bilkova-praha" TargetMode="External"/><Relationship Id="rId518" Type="http://schemas.openxmlformats.org/officeDocument/2006/relationships/hyperlink" Target="https://www.bezrealitky.cz/nemovitosti-byty-domy/751613-nabidka-pronajem-bytu-utulna" TargetMode="External"/><Relationship Id="rId725" Type="http://schemas.openxmlformats.org/officeDocument/2006/relationships/hyperlink" Target="https://www.bezrealitky.cz/nemovitosti-byty-domy/830748-nabidka-pronajem-bytu-masna-praha" TargetMode="External"/><Relationship Id="rId932" Type="http://schemas.openxmlformats.org/officeDocument/2006/relationships/hyperlink" Target="https://www.bezrealitky.cz/nemovitosti-byty-domy/841016-nabidka-pronajem-bytu-preslova-praha" TargetMode="External"/><Relationship Id="rId1148" Type="http://schemas.openxmlformats.org/officeDocument/2006/relationships/hyperlink" Target="https://www.bezrealitky.cz/nemovitosti-byty-domy/845127-nabidka-pronajem-bytu-u-zatisi-praha" TargetMode="External"/><Relationship Id="rId1355" Type="http://schemas.openxmlformats.org/officeDocument/2006/relationships/hyperlink" Target="https://www.bezrealitky.cz/nemovitosti-byty-domy/846713-nabidka-pronajem-bytu-plzenska-hlavni-mesto-praha" TargetMode="External"/><Relationship Id="rId1562" Type="http://schemas.openxmlformats.org/officeDocument/2006/relationships/hyperlink" Target="https://www.bezrealitky.cz/nemovitosti-byty-domy/848264-nabidka-pronajem-bytu-u-krizku-praha" TargetMode="External"/><Relationship Id="rId157" Type="http://schemas.openxmlformats.org/officeDocument/2006/relationships/hyperlink" Target="https://www.bezrealitky.cz/nemovitosti-byty-domy/489046-nabidka-pronajem-bytu-janyrova" TargetMode="External"/><Relationship Id="rId364" Type="http://schemas.openxmlformats.org/officeDocument/2006/relationships/hyperlink" Target="https://www.bezrealitky.cz/nemovitosti-byty-domy/662871-nabidka-pronajem-bytu-narozni-praha" TargetMode="External"/><Relationship Id="rId1008" Type="http://schemas.openxmlformats.org/officeDocument/2006/relationships/hyperlink" Target="https://www.bezrealitky.cz/nemovitosti-byty-domy/843391-nabidka-pronajem-bytu-u-obecniho-dvora-praha" TargetMode="External"/><Relationship Id="rId1215" Type="http://schemas.openxmlformats.org/officeDocument/2006/relationships/hyperlink" Target="https://www.bezrealitky.cz/nemovitosti-byty-domy/845362-nabidka-pronajem-bytu-kaizlovy-sady-praha" TargetMode="External"/><Relationship Id="rId1422" Type="http://schemas.openxmlformats.org/officeDocument/2006/relationships/hyperlink" Target="https://www.bezrealitky.cz/nemovitosti-byty-domy/847248-nabidka-pronajem-bytu-druzstevni-ochoz-praha" TargetMode="External"/><Relationship Id="rId61" Type="http://schemas.openxmlformats.org/officeDocument/2006/relationships/hyperlink" Target="https://www.bezrealitky.cz/nemovitosti-byty-domy/285290-nabidka-pronajem-bytu-v-laznich" TargetMode="External"/><Relationship Id="rId571" Type="http://schemas.openxmlformats.org/officeDocument/2006/relationships/hyperlink" Target="https://www.bezrealitky.cz/nemovitosti-byty-domy/780997-nabidka-pronajem-bytu-jerevanska-praha" TargetMode="External"/><Relationship Id="rId669" Type="http://schemas.openxmlformats.org/officeDocument/2006/relationships/hyperlink" Target="https://www.bezrealitky.cz/nemovitosti-byty-domy/816699-nabidka-pronajem-bytu-okrajni-praha" TargetMode="External"/><Relationship Id="rId876" Type="http://schemas.openxmlformats.org/officeDocument/2006/relationships/hyperlink" Target="https://www.bezrealitky.cz/nemovitosti-byty-domy/839444-nabidka-pronajem-bytu-hekrova-hlavni-mesto-praha" TargetMode="External"/><Relationship Id="rId1299" Type="http://schemas.openxmlformats.org/officeDocument/2006/relationships/hyperlink" Target="https://www.bezrealitky.cz/nemovitosti-byty-domy/846138-nabidka-pronajem-bytu-patockova-praha" TargetMode="External"/><Relationship Id="rId1727" Type="http://schemas.openxmlformats.org/officeDocument/2006/relationships/hyperlink" Target="https://www.bezrealitky.cz/nemovitosti-byty-domy/849766-nabidka-pronajem-bytu-vresovicka-hlavni-mesto-praha" TargetMode="External"/><Relationship Id="rId19" Type="http://schemas.openxmlformats.org/officeDocument/2006/relationships/hyperlink" Target="https://www.bezrealitky.cz/nemovitosti-byty-domy/138588-nabidka-pronajem-bytu-dvorecke-namesti-praha" TargetMode="External"/><Relationship Id="rId224" Type="http://schemas.openxmlformats.org/officeDocument/2006/relationships/hyperlink" Target="https://www.bezrealitky.cz/nemovitosti-byty-domy/560861-nabidka-pronajem-bytu-pod-fialkou-hlavni-mesto-praha" TargetMode="External"/><Relationship Id="rId431" Type="http://schemas.openxmlformats.org/officeDocument/2006/relationships/hyperlink" Target="https://www.bezrealitky.cz/nemovitosti-byty-domy/708786-nabidka-pronajem-bytu-navratilova-praha" TargetMode="External"/><Relationship Id="rId529" Type="http://schemas.openxmlformats.org/officeDocument/2006/relationships/hyperlink" Target="https://www.bezrealitky.cz/nemovitosti-byty-domy/759124-nabidka-pronajem-bytu-vita-nejedleho-hlavni-mesto-praha" TargetMode="External"/><Relationship Id="rId736" Type="http://schemas.openxmlformats.org/officeDocument/2006/relationships/hyperlink" Target="https://www.bezrealitky.cz/nemovitosti-byty-domy/830773-nabidka-pronajem-bytu-rorysova-praha" TargetMode="External"/><Relationship Id="rId1061" Type="http://schemas.openxmlformats.org/officeDocument/2006/relationships/hyperlink" Target="https://www.bezrealitky.cz/nemovitosti-byty-domy/844056-nabidka-pronajem-bytu-suchy-vrsek" TargetMode="External"/><Relationship Id="rId1159" Type="http://schemas.openxmlformats.org/officeDocument/2006/relationships/hyperlink" Target="https://www.bezrealitky.cz/nemovitosti-byty-domy/845229-nabidka-pronajem-bytu-u-mlynskeho-kanalu" TargetMode="External"/><Relationship Id="rId1366" Type="http://schemas.openxmlformats.org/officeDocument/2006/relationships/hyperlink" Target="https://www.bezrealitky.cz/nemovitosti-byty-domy/846802-nabidka-pronajem-bytu-susicka-praha" TargetMode="External"/><Relationship Id="rId168" Type="http://schemas.openxmlformats.org/officeDocument/2006/relationships/hyperlink" Target="https://www.bezrealitky.cz/nemovitosti-byty-domy/499853-nabidka-pronajem-bytu-slivenecka-praha-5" TargetMode="External"/><Relationship Id="rId943" Type="http://schemas.openxmlformats.org/officeDocument/2006/relationships/hyperlink" Target="https://www.bezrealitky.cz/nemovitosti-byty-domy/841621-nabidka-pronajem-bytu-u-pergamenky-praha" TargetMode="External"/><Relationship Id="rId1019" Type="http://schemas.openxmlformats.org/officeDocument/2006/relationships/hyperlink" Target="https://www.bezrealitky.cz/nemovitosti-byty-domy/843516-nabidka-pronajem-bytu-na-valentince-hlavni-mesto-praha" TargetMode="External"/><Relationship Id="rId1573" Type="http://schemas.openxmlformats.org/officeDocument/2006/relationships/hyperlink" Target="https://www.bezrealitky.cz/nemovitosti-byty-domy/848400-nabidka-pronajem-bytu-otavska" TargetMode="External"/><Relationship Id="rId1780" Type="http://schemas.openxmlformats.org/officeDocument/2006/relationships/hyperlink" Target="https://www.bezrealitky.cz/nemovitosti-byty-domy/850353-nabidka-pronajem-bytu-saldova-praha" TargetMode="External"/><Relationship Id="rId72" Type="http://schemas.openxmlformats.org/officeDocument/2006/relationships/hyperlink" Target="https://www.bezrealitky.cz/nemovitosti-byty-domy/319883-nabidka-pronajem-bytu-bellusova-praha" TargetMode="External"/><Relationship Id="rId375" Type="http://schemas.openxmlformats.org/officeDocument/2006/relationships/hyperlink" Target="https://www.bezrealitky.cz/nemovitosti-byty-domy/669189-nabidka-pronajem-bytu-dudova-hlavni-mesto-praha" TargetMode="External"/><Relationship Id="rId582" Type="http://schemas.openxmlformats.org/officeDocument/2006/relationships/hyperlink" Target="https://www.bezrealitky.cz/nemovitosti-byty-domy/784722-nabidka-pronajem-bytu-padovska-hlavni-mesto-praha" TargetMode="External"/><Relationship Id="rId803" Type="http://schemas.openxmlformats.org/officeDocument/2006/relationships/hyperlink" Target="https://www.bezrealitky.cz/nemovitosti-byty-domy/835405-nabidka-pronajem-bytu-zabehlicka-hlavni-mesto-praha" TargetMode="External"/><Relationship Id="rId1226" Type="http://schemas.openxmlformats.org/officeDocument/2006/relationships/hyperlink" Target="https://www.bezrealitky.cz/nemovitosti-byty-domy/845391-nabidka-pronajem-bytu-plajnerova-cakovice" TargetMode="External"/><Relationship Id="rId1433" Type="http://schemas.openxmlformats.org/officeDocument/2006/relationships/hyperlink" Target="https://www.bezrealitky.cz/nemovitosti-byty-domy/847324-nabidka-pronajem-bytu-slivenecka-hlavni-mesto-praha" TargetMode="External"/><Relationship Id="rId1640" Type="http://schemas.openxmlformats.org/officeDocument/2006/relationships/hyperlink" Target="https://www.bezrealitky.cz/nemovitosti-byty-domy/848936-nabidka-pronajem-bytu-na-slatince-hlavni-mesto-praha" TargetMode="External"/><Relationship Id="rId1738" Type="http://schemas.openxmlformats.org/officeDocument/2006/relationships/hyperlink" Target="https://www.bezrealitky.cz/nemovitosti-byty-domy/849809-nabidka-pronajem-bytu-parikova-praha" TargetMode="External"/><Relationship Id="rId3" Type="http://schemas.openxmlformats.org/officeDocument/2006/relationships/hyperlink" Target="https://www.bezrealitky.cz/nemovitosti-byty-domy/13982-nabidka-pronajem-bytu-za-strahovem" TargetMode="External"/><Relationship Id="rId235" Type="http://schemas.openxmlformats.org/officeDocument/2006/relationships/hyperlink" Target="https://www.bezrealitky.cz/nemovitosti-byty-domy/566698-nabidka-pronajem-bytu-molakova-praha" TargetMode="External"/><Relationship Id="rId442" Type="http://schemas.openxmlformats.org/officeDocument/2006/relationships/hyperlink" Target="https://www.bezrealitky.cz/nemovitosti-byty-domy/716756-nabidka-pronajem-bytu-k-chotolu" TargetMode="External"/><Relationship Id="rId887" Type="http://schemas.openxmlformats.org/officeDocument/2006/relationships/hyperlink" Target="https://www.bezrealitky.cz/nemovitosti-byty-domy/839930-nabidka-pronajem-bytu-zborovska-praha" TargetMode="External"/><Relationship Id="rId1072" Type="http://schemas.openxmlformats.org/officeDocument/2006/relationships/hyperlink" Target="https://www.bezrealitky.cz/nemovitosti-byty-domy/844242-nabidka-pronajem-bytu-nad-statkem-praha" TargetMode="External"/><Relationship Id="rId1500" Type="http://schemas.openxmlformats.org/officeDocument/2006/relationships/hyperlink" Target="https://www.bezrealitky.cz/nemovitosti-byty-domy/847838-nabidka-pronajem-bytu-marikova-hlavni-mesto-praha" TargetMode="External"/><Relationship Id="rId302" Type="http://schemas.openxmlformats.org/officeDocument/2006/relationships/hyperlink" Target="https://www.bezrealitky.cz/nemovitosti-byty-domy/609912-nabidka-pronajem-bytu-praha" TargetMode="External"/><Relationship Id="rId747" Type="http://schemas.openxmlformats.org/officeDocument/2006/relationships/hyperlink" Target="https://www.bezrealitky.cz/nemovitosti-byty-domy/831075-nabidka-pronajem-bytu-rychtare-petrika-praha" TargetMode="External"/><Relationship Id="rId954" Type="http://schemas.openxmlformats.org/officeDocument/2006/relationships/hyperlink" Target="https://www.bezrealitky.cz/nemovitosti-byty-domy/842255-nabidka-pronajem-bytu-ucnovska-hlavni-mesto-praha" TargetMode="External"/><Relationship Id="rId1377" Type="http://schemas.openxmlformats.org/officeDocument/2006/relationships/hyperlink" Target="https://www.bezrealitky.cz/nemovitosti-byty-domy/846903-nabidka-pronajem-bytu-u-smaltovny-hlavni-mesto-praha" TargetMode="External"/><Relationship Id="rId1584" Type="http://schemas.openxmlformats.org/officeDocument/2006/relationships/hyperlink" Target="https://www.bezrealitky.cz/nemovitosti-byty-domy/848457-nabidka-pronajem-bytu-spanelska-hlavni-mesto-praha" TargetMode="External"/><Relationship Id="rId1791" Type="http://schemas.openxmlformats.org/officeDocument/2006/relationships/hyperlink" Target="https://www.bezrealitky.cz/nemovitosti-byty-domy/850407-nabidka-pronajem-bytu-kodanska-praha" TargetMode="External"/><Relationship Id="rId1805" Type="http://schemas.openxmlformats.org/officeDocument/2006/relationships/hyperlink" Target="https://www.bezrealitky.cz/nemovitosti-byty-domy/850488-nabidka-pronajem-bytu-jihovychodni-iv-praha" TargetMode="External"/><Relationship Id="rId83" Type="http://schemas.openxmlformats.org/officeDocument/2006/relationships/hyperlink" Target="https://www.bezrealitky.cz/nemovitosti-byty-domy/346720-nabidka-pronajem-bytu-za-luhem-praha" TargetMode="External"/><Relationship Id="rId179" Type="http://schemas.openxmlformats.org/officeDocument/2006/relationships/hyperlink" Target="https://www.bezrealitky.cz/nemovitosti-byty-domy/515632-nabidka-pronajem-bytu-amforova" TargetMode="External"/><Relationship Id="rId386" Type="http://schemas.openxmlformats.org/officeDocument/2006/relationships/hyperlink" Target="https://www.bezrealitky.cz/nemovitosti-byty-domy/680619-nabidka-pronajem-bytu-u-hranic-praha" TargetMode="External"/><Relationship Id="rId593" Type="http://schemas.openxmlformats.org/officeDocument/2006/relationships/hyperlink" Target="https://www.bezrealitky.cz/nemovitosti-byty-domy/787837-nabidka-pronajem-bytu-kratky-lan-praha" TargetMode="External"/><Relationship Id="rId607" Type="http://schemas.openxmlformats.org/officeDocument/2006/relationships/hyperlink" Target="https://www.bezrealitky.cz/nemovitosti-byty-domy/791878-nabidka-pronajem-bytu-hanusova" TargetMode="External"/><Relationship Id="rId814" Type="http://schemas.openxmlformats.org/officeDocument/2006/relationships/hyperlink" Target="https://www.bezrealitky.cz/nemovitosti-byty-domy/836396-nabidka-pronajem-bytu-jindrisska-praha" TargetMode="External"/><Relationship Id="rId1237" Type="http://schemas.openxmlformats.org/officeDocument/2006/relationships/hyperlink" Target="https://www.bezrealitky.cz/nemovitosti-byty-domy/845489-nabidka-pronajem-bytu-travnickova-praha" TargetMode="External"/><Relationship Id="rId1444" Type="http://schemas.openxmlformats.org/officeDocument/2006/relationships/hyperlink" Target="https://www.bezrealitky.cz/nemovitosti-byty-domy/847454-nabidka-pronajem-bytu-v-hurkach-hlavni-mesto-praha" TargetMode="External"/><Relationship Id="rId1651" Type="http://schemas.openxmlformats.org/officeDocument/2006/relationships/hyperlink" Target="https://www.bezrealitky.cz/nemovitosti-byty-domy/849066-nabidka-pronajem-bytu-dlouha-prague" TargetMode="External"/><Relationship Id="rId246" Type="http://schemas.openxmlformats.org/officeDocument/2006/relationships/hyperlink" Target="https://www.bezrealitky.cz/nemovitosti-byty-domy/573817-nabidka-pronajem-bytu-rosicka-hlavni-mesto-praha" TargetMode="External"/><Relationship Id="rId453" Type="http://schemas.openxmlformats.org/officeDocument/2006/relationships/hyperlink" Target="https://www.bezrealitky.cz/nemovitosti-byty-domy/719784-nabidka-pronajem-bytu-jana-pribika-praha" TargetMode="External"/><Relationship Id="rId660" Type="http://schemas.openxmlformats.org/officeDocument/2006/relationships/hyperlink" Target="https://www.bezrealitky.cz/nemovitosti-byty-domy/811794-nabidka-pronajem-bytu-chorvatska-praha" TargetMode="External"/><Relationship Id="rId898" Type="http://schemas.openxmlformats.org/officeDocument/2006/relationships/hyperlink" Target="https://www.bezrealitky.cz/nemovitosti-byty-domy/840256-nabidka-pronajem-bytu-slovenska-praha" TargetMode="External"/><Relationship Id="rId1083" Type="http://schemas.openxmlformats.org/officeDocument/2006/relationships/hyperlink" Target="https://www.bezrealitky.cz/nemovitosti-byty-domy/844305-nabidka-pronajem-bytu-podebradska-hlavni-mesto-praha" TargetMode="External"/><Relationship Id="rId1290" Type="http://schemas.openxmlformats.org/officeDocument/2006/relationships/hyperlink" Target="https://www.bezrealitky.cz/nemovitosti-byty-domy/846065-nabidka-pronajem-bytu-stocesova-praha" TargetMode="External"/><Relationship Id="rId1304" Type="http://schemas.openxmlformats.org/officeDocument/2006/relationships/hyperlink" Target="https://www.bezrealitky.cz/nemovitosti-byty-domy/846229-nabidka-pronajem-bytu-ostravska-hlavni-mesto-praha" TargetMode="External"/><Relationship Id="rId1511" Type="http://schemas.openxmlformats.org/officeDocument/2006/relationships/hyperlink" Target="https://www.bezrealitky.cz/nemovitosti-byty-domy/847915-nabidka-pronajem-bytu-horejsi-nabrezi-praha" TargetMode="External"/><Relationship Id="rId1749" Type="http://schemas.openxmlformats.org/officeDocument/2006/relationships/hyperlink" Target="https://www.bezrealitky.cz/nemovitosti-byty-domy/850000-nabidka-pronajem-bytu-musilkova-praha" TargetMode="External"/><Relationship Id="rId106" Type="http://schemas.openxmlformats.org/officeDocument/2006/relationships/hyperlink" Target="https://www.bezrealitky.cz/nemovitosti-byty-domy/409954-nabidka-pronajem-bytu-u-mari-magdaleny-hlavni-mesto-praha" TargetMode="External"/><Relationship Id="rId313" Type="http://schemas.openxmlformats.org/officeDocument/2006/relationships/hyperlink" Target="https://www.bezrealitky.cz/nemovitosti-byty-domy/618618-nabidka-pronajem-bytu-nad-vodovodem-praha" TargetMode="External"/><Relationship Id="rId758" Type="http://schemas.openxmlformats.org/officeDocument/2006/relationships/hyperlink" Target="https://www.bezrealitky.cz/nemovitosti-byty-domy/832037-nabidka-pronajem-bytu-janovskeho" TargetMode="External"/><Relationship Id="rId965" Type="http://schemas.openxmlformats.org/officeDocument/2006/relationships/hyperlink" Target="https://www.bezrealitky.cz/nemovitosti-byty-domy/842676-nabidka-pronajem-bytu-sifarska-praha" TargetMode="External"/><Relationship Id="rId1150" Type="http://schemas.openxmlformats.org/officeDocument/2006/relationships/hyperlink" Target="https://www.bezrealitky.cz/nemovitosti-byty-domy/845148-nabidka-pronajem-bytu-nad-krizkem-praha" TargetMode="External"/><Relationship Id="rId1388" Type="http://schemas.openxmlformats.org/officeDocument/2006/relationships/hyperlink" Target="https://www.bezrealitky.cz/nemovitosti-byty-domy/846986-nabidka-pronajem-bytu-nesmericka-hlavni-mesto-praha" TargetMode="External"/><Relationship Id="rId1595" Type="http://schemas.openxmlformats.org/officeDocument/2006/relationships/hyperlink" Target="https://www.bezrealitky.cz/nemovitosti-byty-domy/848536-nabidka-pronajem-bytu-kolbenova" TargetMode="External"/><Relationship Id="rId1609" Type="http://schemas.openxmlformats.org/officeDocument/2006/relationships/hyperlink" Target="https://www.bezrealitky.cz/nemovitosti-byty-domy/848701-nabidka-pronajem-bytu-pod-zvonarkou-praha" TargetMode="External"/><Relationship Id="rId1816" Type="http://schemas.openxmlformats.org/officeDocument/2006/relationships/hyperlink" Target="https://www.bezrealitky.cz/nemovitosti-byty-domy/850581-nabidka-pronajem-bytu-luzicka-praha" TargetMode="External"/><Relationship Id="rId10" Type="http://schemas.openxmlformats.org/officeDocument/2006/relationships/hyperlink" Target="https://www.bezrealitky.cz/nemovitosti-byty-domy/79624-nabidka-pronajem-bytu-spalena-praha" TargetMode="External"/><Relationship Id="rId94" Type="http://schemas.openxmlformats.org/officeDocument/2006/relationships/hyperlink" Target="https://www.bezrealitky.cz/nemovitosti-byty-domy/378534-nabidka-pronajem-bytu-rackova-zahrada" TargetMode="External"/><Relationship Id="rId397" Type="http://schemas.openxmlformats.org/officeDocument/2006/relationships/hyperlink" Target="https://www.bezrealitky.cz/nemovitosti-byty-domy/689872-nabidka-pronajem-bytu-bulharska-praha" TargetMode="External"/><Relationship Id="rId520" Type="http://schemas.openxmlformats.org/officeDocument/2006/relationships/hyperlink" Target="https://www.bezrealitky.cz/nemovitosti-byty-domy/754112-nabidka-pronajem-bytu-generala-sisky" TargetMode="External"/><Relationship Id="rId618" Type="http://schemas.openxmlformats.org/officeDocument/2006/relationships/hyperlink" Target="https://www.bezrealitky.cz/nemovitosti-byty-domy/793911-nabidka-pronajem-bytu-lublanska-praha" TargetMode="External"/><Relationship Id="rId825" Type="http://schemas.openxmlformats.org/officeDocument/2006/relationships/hyperlink" Target="https://www.bezrealitky.cz/nemovitosti-byty-domy/837167-nabidka-pronajem-bytu-tusarova" TargetMode="External"/><Relationship Id="rId1248" Type="http://schemas.openxmlformats.org/officeDocument/2006/relationships/hyperlink" Target="https://www.bezrealitky.cz/nemovitosti-byty-domy/845676-nabidka-pronajem-bytu-namesti-generala-kutlvasra-praha" TargetMode="External"/><Relationship Id="rId1455" Type="http://schemas.openxmlformats.org/officeDocument/2006/relationships/hyperlink" Target="https://www.bezrealitky.cz/nemovitosti-byty-domy/847527-nabidka-pronajem-bytu-breitfeldova-hlavni-mesto-praha" TargetMode="External"/><Relationship Id="rId1662" Type="http://schemas.openxmlformats.org/officeDocument/2006/relationships/hyperlink" Target="https://www.bezrealitky.cz/nemovitosti-byty-domy/849129-nabidka-pronajem-bytu-na-vysocanskych-vinicich-hlavni-mesto-praha" TargetMode="External"/><Relationship Id="rId257" Type="http://schemas.openxmlformats.org/officeDocument/2006/relationships/hyperlink" Target="https://www.bezrealitky.cz/nemovitosti-byty-domy/584520-nabidka-pronajem-bytu-za-jalovym-dvorem-praha" TargetMode="External"/><Relationship Id="rId464" Type="http://schemas.openxmlformats.org/officeDocument/2006/relationships/hyperlink" Target="https://www.bezrealitky.cz/nemovitosti-byty-domy/721660-nabidka-pronajem-bytu-kvetinkova-praha" TargetMode="External"/><Relationship Id="rId1010" Type="http://schemas.openxmlformats.org/officeDocument/2006/relationships/hyperlink" Target="https://www.bezrealitky.cz/nemovitosti-byty-domy/843394-nabidka-pronajem-bytu-u-pergamenky-praha" TargetMode="External"/><Relationship Id="rId1094" Type="http://schemas.openxmlformats.org/officeDocument/2006/relationships/hyperlink" Target="https://www.bezrealitky.cz/nemovitosti-byty-domy/844356-nabidka-pronajem-bytu-na-padesatem-praha" TargetMode="External"/><Relationship Id="rId1108" Type="http://schemas.openxmlformats.org/officeDocument/2006/relationships/hyperlink" Target="https://www.bezrealitky.cz/nemovitosti-byty-domy/844603-nabidka-pronajem-bytu-na-lucinach-hlavni-mesto-praha" TargetMode="External"/><Relationship Id="rId1315" Type="http://schemas.openxmlformats.org/officeDocument/2006/relationships/hyperlink" Target="https://www.bezrealitky.cz/nemovitosti-byty-domy/846435-nabidka-pronajem-bytu-borivojova-praha" TargetMode="External"/><Relationship Id="rId117" Type="http://schemas.openxmlformats.org/officeDocument/2006/relationships/hyperlink" Target="https://www.bezrealitky.cz/nemovitosti-byty-domy/439685-nabidka-pronajem-bytu-maceskova-praha" TargetMode="External"/><Relationship Id="rId671" Type="http://schemas.openxmlformats.org/officeDocument/2006/relationships/hyperlink" Target="https://www.bezrealitky.cz/nemovitosti-byty-domy/817182-nabidka-pronajem-bytu-chalupkova" TargetMode="External"/><Relationship Id="rId769" Type="http://schemas.openxmlformats.org/officeDocument/2006/relationships/hyperlink" Target="https://www.bezrealitky.cz/nemovitosti-byty-domy/833137-nabidka-pronajem-bytu-k-barrandovu-praha" TargetMode="External"/><Relationship Id="rId976" Type="http://schemas.openxmlformats.org/officeDocument/2006/relationships/hyperlink" Target="https://www.bezrealitky.cz/nemovitosti-byty-domy/842904-nabidka-pronajem-bytu-knovizska-praha" TargetMode="External"/><Relationship Id="rId1399" Type="http://schemas.openxmlformats.org/officeDocument/2006/relationships/hyperlink" Target="https://www.bezrealitky.cz/nemovitosti-byty-domy/847098-nabidka-pronajem-bytu-horolezecka-praha" TargetMode="External"/><Relationship Id="rId324" Type="http://schemas.openxmlformats.org/officeDocument/2006/relationships/hyperlink" Target="https://www.bezrealitky.cz/nemovitosti-byty-domy/629197-nabidka-pronajem-bytu-francouzska-praha" TargetMode="External"/><Relationship Id="rId531" Type="http://schemas.openxmlformats.org/officeDocument/2006/relationships/hyperlink" Target="https://www.bezrealitky.cz/nemovitosti-byty-domy/760279-nabidka-pronajem-bytu-pelzova" TargetMode="External"/><Relationship Id="rId629" Type="http://schemas.openxmlformats.org/officeDocument/2006/relationships/hyperlink" Target="https://www.bezrealitky.cz/nemovitosti-byty-domy/798375-nabidka-pronajem-bytu-na-hradku-hlavni-mesto-praha" TargetMode="External"/><Relationship Id="rId1161" Type="http://schemas.openxmlformats.org/officeDocument/2006/relationships/hyperlink" Target="https://www.bezrealitky.cz/nemovitosti-byty-domy/845231-nabidka-pronajem-bytu-plzenska" TargetMode="External"/><Relationship Id="rId1259" Type="http://schemas.openxmlformats.org/officeDocument/2006/relationships/hyperlink" Target="https://www.bezrealitky.cz/nemovitosti-byty-domy/845785-nabidka-pronajem-bytu-umelecka-praha" TargetMode="External"/><Relationship Id="rId1466" Type="http://schemas.openxmlformats.org/officeDocument/2006/relationships/hyperlink" Target="https://www.bezrealitky.cz/nemovitosti-byty-domy/847570-nabidka-pronajem-bytu-hnezdenska-praha" TargetMode="External"/><Relationship Id="rId836" Type="http://schemas.openxmlformats.org/officeDocument/2006/relationships/hyperlink" Target="https://www.bezrealitky.cz/nemovitosti-byty-domy/837878-nabidka-pronajem-bytu-graficka" TargetMode="External"/><Relationship Id="rId1021" Type="http://schemas.openxmlformats.org/officeDocument/2006/relationships/hyperlink" Target="https://www.bezrealitky.cz/nemovitosti-byty-domy/843529-nabidka-pronajem-bytu-cajkovskeho-praha" TargetMode="External"/><Relationship Id="rId1119" Type="http://schemas.openxmlformats.org/officeDocument/2006/relationships/hyperlink" Target="https://www.bezrealitky.cz/nemovitosti-byty-domy/844811-nabidka-pronajem-bytu-nad-hristem-knezeves" TargetMode="External"/><Relationship Id="rId1673" Type="http://schemas.openxmlformats.org/officeDocument/2006/relationships/hyperlink" Target="https://www.bezrealitky.cz/nemovitosti-byty-domy/849207-nabidka-pronajem-bytu-havlickovo-namesti-praha" TargetMode="External"/><Relationship Id="rId903" Type="http://schemas.openxmlformats.org/officeDocument/2006/relationships/hyperlink" Target="https://www.bezrealitky.cz/nemovitosti-byty-domy/840343-nabidka-pronajem-bytu-uruguayska-praha" TargetMode="External"/><Relationship Id="rId1326" Type="http://schemas.openxmlformats.org/officeDocument/2006/relationships/hyperlink" Target="https://www.bezrealitky.cz/nemovitosti-byty-domy/846514-nabidka-pronajem-bytu-praha" TargetMode="External"/><Relationship Id="rId1533" Type="http://schemas.openxmlformats.org/officeDocument/2006/relationships/hyperlink" Target="https://www.bezrealitky.cz/nemovitosti-byty-domy/848029-nabidka-pronajem-bytu-suchdolske-namesti-hlavni-mesto-praha" TargetMode="External"/><Relationship Id="rId1740" Type="http://schemas.openxmlformats.org/officeDocument/2006/relationships/hyperlink" Target="https://www.bezrealitky.cz/nemovitosti-byty-domy/849866-nabidka-pronajem-bytu-chodska" TargetMode="External"/><Relationship Id="rId32" Type="http://schemas.openxmlformats.org/officeDocument/2006/relationships/hyperlink" Target="https://www.bezrealitky.cz/nemovitosti-byty-domy/176538-nabidka-pronajem-bytu-husova-uvaly" TargetMode="External"/><Relationship Id="rId1600" Type="http://schemas.openxmlformats.org/officeDocument/2006/relationships/hyperlink" Target="https://www.bezrealitky.cz/nemovitosti-byty-domy/848611-nabidka-pronajem-bytu-soukenicka-praha" TargetMode="External"/><Relationship Id="rId1838" Type="http://schemas.openxmlformats.org/officeDocument/2006/relationships/hyperlink" Target="https://www.bezrealitky.cz/nemovitosti-byty-domy/850732-nabidka-pronajem-bytu-mattioliho-hlavni-mesto-praha" TargetMode="External"/><Relationship Id="rId181" Type="http://schemas.openxmlformats.org/officeDocument/2006/relationships/hyperlink" Target="https://www.bezrealitky.cz/nemovitosti-byty-domy/517676-nabidka-pronajem-bytu-cumpelikova" TargetMode="External"/><Relationship Id="rId279" Type="http://schemas.openxmlformats.org/officeDocument/2006/relationships/hyperlink" Target="https://www.bezrealitky.cz/nemovitosti-byty-domy/599261-nabidka-pronajem-bytu-lesnicka-praha" TargetMode="External"/><Relationship Id="rId486" Type="http://schemas.openxmlformats.org/officeDocument/2006/relationships/hyperlink" Target="https://www.bezrealitky.cz/nemovitosti-byty-domy/727263-nabidka-pronajem-bytu-navetrna-jesenice" TargetMode="External"/><Relationship Id="rId693" Type="http://schemas.openxmlformats.org/officeDocument/2006/relationships/hyperlink" Target="https://www.bezrealitky.cz/nemovitosti-byty-domy/825312-nabidka-pronajem-bytu-podplukovnika-sochora-praha" TargetMode="External"/><Relationship Id="rId139" Type="http://schemas.openxmlformats.org/officeDocument/2006/relationships/hyperlink" Target="https://www.bezrealitky.cz/nemovitosti-byty-domy/471658-nabidka-pronajem-bytu-anastazova-praha" TargetMode="External"/><Relationship Id="rId346" Type="http://schemas.openxmlformats.org/officeDocument/2006/relationships/hyperlink" Target="https://www.bezrealitky.cz/nemovitosti-byty-domy/650731-nabidka-pronajem-bytu-belehradska-praha" TargetMode="External"/><Relationship Id="rId553" Type="http://schemas.openxmlformats.org/officeDocument/2006/relationships/hyperlink" Target="https://www.bezrealitky.cz/nemovitosti-byty-domy/773622-nabidka-pronajem-bytu-novodvorska" TargetMode="External"/><Relationship Id="rId760" Type="http://schemas.openxmlformats.org/officeDocument/2006/relationships/hyperlink" Target="https://www.bezrealitky.cz/nemovitosti-byty-domy/832177-nabidka-pronajem-bytu-kaizlovy-sady-praha" TargetMode="External"/><Relationship Id="rId998" Type="http://schemas.openxmlformats.org/officeDocument/2006/relationships/hyperlink" Target="https://www.bezrealitky.cz/nemovitosti-byty-domy/843237-nabidka-pronajem-bytu-kucerove-hlavni-mesto-praha" TargetMode="External"/><Relationship Id="rId1183" Type="http://schemas.openxmlformats.org/officeDocument/2006/relationships/hyperlink" Target="https://www.bezrealitky.cz/nemovitosti-byty-domy/845323-nabidka-pronajem-bytu-balbinova-praha" TargetMode="External"/><Relationship Id="rId1390" Type="http://schemas.openxmlformats.org/officeDocument/2006/relationships/hyperlink" Target="https://www.bezrealitky.cz/nemovitosti-byty-domy/847001-nabidka-pronajem-bytu-makedonska-hlavni-mesto-praha" TargetMode="External"/><Relationship Id="rId206" Type="http://schemas.openxmlformats.org/officeDocument/2006/relationships/hyperlink" Target="https://www.bezrealitky.cz/nemovitosti-byty-domy/542876-nabidka-pronajem-bytu-leva" TargetMode="External"/><Relationship Id="rId413" Type="http://schemas.openxmlformats.org/officeDocument/2006/relationships/hyperlink" Target="https://www.bezrealitky.cz/nemovitosti-byty-domy/698657-nabidka-pronajem-bytu-dobevska-hlavni-mesto-praha" TargetMode="External"/><Relationship Id="rId858" Type="http://schemas.openxmlformats.org/officeDocument/2006/relationships/hyperlink" Target="https://www.bezrealitky.cz/nemovitosti-byty-domy/839038-nabidka-pronajem-bytu-stocesova-praha" TargetMode="External"/><Relationship Id="rId1043" Type="http://schemas.openxmlformats.org/officeDocument/2006/relationships/hyperlink" Target="https://www.bezrealitky.cz/nemovitosti-byty-domy/843893-nabidka-pronajem-bytu-u-hraze-praha" TargetMode="External"/><Relationship Id="rId1488" Type="http://schemas.openxmlformats.org/officeDocument/2006/relationships/hyperlink" Target="https://www.bezrealitky.cz/nemovitosti-byty-domy/847740-nabidka-pronajem-bytu-na-zborenci-praha" TargetMode="External"/><Relationship Id="rId1695" Type="http://schemas.openxmlformats.org/officeDocument/2006/relationships/hyperlink" Target="https://www.bezrealitky.cz/nemovitosti-byty-domy/849397-nabidka-pronajem-bytu-u-smaltovny" TargetMode="External"/><Relationship Id="rId620" Type="http://schemas.openxmlformats.org/officeDocument/2006/relationships/hyperlink" Target="https://www.bezrealitky.cz/nemovitosti-byty-domy/794249-nabidka-pronajem-bytu-stocesova" TargetMode="External"/><Relationship Id="rId718" Type="http://schemas.openxmlformats.org/officeDocument/2006/relationships/hyperlink" Target="https://www.bezrealitky.cz/nemovitosti-byty-domy/830725-nabidka-pronajem-bytu-karoliny-svetle-praha" TargetMode="External"/><Relationship Id="rId925" Type="http://schemas.openxmlformats.org/officeDocument/2006/relationships/hyperlink" Target="https://www.bezrealitky.cz/nemovitosti-byty-domy/840872-nabidka-pronajem-bytu-mecislavova-praha" TargetMode="External"/><Relationship Id="rId1250" Type="http://schemas.openxmlformats.org/officeDocument/2006/relationships/hyperlink" Target="https://www.bezrealitky.cz/nemovitosti-byty-domy/845716-nabidka-pronajem-bytu-nadrazni-hlavni-mesto-praha" TargetMode="External"/><Relationship Id="rId1348" Type="http://schemas.openxmlformats.org/officeDocument/2006/relationships/hyperlink" Target="https://www.bezrealitky.cz/nemovitosti-byty-domy/846688-nabidka-pronajem-bytu-pod-harfou-hlavni-mesto-praha" TargetMode="External"/><Relationship Id="rId1555" Type="http://schemas.openxmlformats.org/officeDocument/2006/relationships/hyperlink" Target="https://www.bezrealitky.cz/nemovitosti-byty-domy/848233-nabidka-pronajem-bytu-vidlak-praha" TargetMode="External"/><Relationship Id="rId1762" Type="http://schemas.openxmlformats.org/officeDocument/2006/relationships/hyperlink" Target="https://www.bezrealitky.cz/nemovitosti-byty-domy/850181-nabidka-pronajem-bytu-luciana-blagy-praha" TargetMode="External"/><Relationship Id="rId1110" Type="http://schemas.openxmlformats.org/officeDocument/2006/relationships/hyperlink" Target="https://www.bezrealitky.cz/nemovitosti-byty-domy/844611-nabidka-pronajem-bytu-na-vysinach-hlavni-mesto-praha" TargetMode="External"/><Relationship Id="rId1208" Type="http://schemas.openxmlformats.org/officeDocument/2006/relationships/hyperlink" Target="https://www.bezrealitky.cz/nemovitosti-byty-domy/845354-nabidka-pronajem-bytu-v-kolkovne-praha" TargetMode="External"/><Relationship Id="rId1415" Type="http://schemas.openxmlformats.org/officeDocument/2006/relationships/hyperlink" Target="https://www.bezrealitky.cz/nemovitosti-byty-domy/847212-nabidka-pronajem-bytu-stefanikova-praha" TargetMode="External"/><Relationship Id="rId54" Type="http://schemas.openxmlformats.org/officeDocument/2006/relationships/hyperlink" Target="https://www.bezrealitky.cz/nemovitosti-byty-domy/260637-nabidka-pronajem-bytu-zazvorkova-praha" TargetMode="External"/><Relationship Id="rId1622" Type="http://schemas.openxmlformats.org/officeDocument/2006/relationships/hyperlink" Target="https://www.bezrealitky.cz/nemovitosti-byty-domy/848808-nabidka-pronajem-bytu-cernokostelecka-ricany" TargetMode="External"/><Relationship Id="rId270" Type="http://schemas.openxmlformats.org/officeDocument/2006/relationships/hyperlink" Target="https://www.bezrealitky.cz/nemovitosti-byty-domy/593117-nabidka-pronajem-bytu-nad-budankami-i-praha" TargetMode="External"/><Relationship Id="rId130" Type="http://schemas.openxmlformats.org/officeDocument/2006/relationships/hyperlink" Target="https://www.bezrealitky.cz/nemovitosti-byty-domy/460805-nabidka-pronajem-bytu-biskupcova-praha" TargetMode="External"/><Relationship Id="rId368" Type="http://schemas.openxmlformats.org/officeDocument/2006/relationships/hyperlink" Target="https://www.bezrealitky.cz/nemovitosti-byty-domy/664869-nabidka-pronajem-bytu-bulharska-hlavni-mesto-praha" TargetMode="External"/><Relationship Id="rId575" Type="http://schemas.openxmlformats.org/officeDocument/2006/relationships/hyperlink" Target="https://www.bezrealitky.cz/nemovitosti-byty-domy/782474-nabidka-pronajem-bytu-brodskeho" TargetMode="External"/><Relationship Id="rId782" Type="http://schemas.openxmlformats.org/officeDocument/2006/relationships/hyperlink" Target="https://www.bezrealitky.cz/nemovitosti-byty-domy/833732-nabidka-pronajem-bytu-olsanska-praha" TargetMode="External"/><Relationship Id="rId228" Type="http://schemas.openxmlformats.org/officeDocument/2006/relationships/hyperlink" Target="https://www.bezrealitky.cz/nemovitosti-byty-domy/562609-nabidka-pronajem-bytu-ortenovo-namesti-praha" TargetMode="External"/><Relationship Id="rId435" Type="http://schemas.openxmlformats.org/officeDocument/2006/relationships/hyperlink" Target="https://www.bezrealitky.cz/nemovitosti-byty-domy/710699-nabidka-pronajem-bytu-sturova" TargetMode="External"/><Relationship Id="rId642" Type="http://schemas.openxmlformats.org/officeDocument/2006/relationships/hyperlink" Target="https://www.bezrealitky.cz/nemovitosti-byty-domy/803027-nabidka-pronajem-bytu-blachutova" TargetMode="External"/><Relationship Id="rId1065" Type="http://schemas.openxmlformats.org/officeDocument/2006/relationships/hyperlink" Target="https://www.bezrealitky.cz/nemovitosti-byty-domy/844082-nabidka-pronajem-bytu-domazlicka-praha" TargetMode="External"/><Relationship Id="rId1272" Type="http://schemas.openxmlformats.org/officeDocument/2006/relationships/hyperlink" Target="https://www.bezrealitky.cz/nemovitosti-byty-domy/845885-nabidka-pronajem-bytu-revolucni-hovorcovice" TargetMode="External"/><Relationship Id="rId502" Type="http://schemas.openxmlformats.org/officeDocument/2006/relationships/hyperlink" Target="https://www.bezrealitky.cz/nemovitosti-byty-domy/740908-nabidka-pronajem-bytu-ruska" TargetMode="External"/><Relationship Id="rId947" Type="http://schemas.openxmlformats.org/officeDocument/2006/relationships/hyperlink" Target="https://www.bezrealitky.cz/nemovitosti-byty-domy/841788-nabidka-pronajem-bytu-hlubocka-praha" TargetMode="External"/><Relationship Id="rId1132" Type="http://schemas.openxmlformats.org/officeDocument/2006/relationships/hyperlink" Target="https://www.bezrealitky.cz/nemovitosti-byty-domy/844925-nabidka-pronajem-bytu-benesova-praha" TargetMode="External"/><Relationship Id="rId1577" Type="http://schemas.openxmlformats.org/officeDocument/2006/relationships/hyperlink" Target="https://www.bezrealitky.cz/nemovitosti-byty-domy/848409-nabidka-pronajem-bytu-bendlova-hlavni-mesto-praha" TargetMode="External"/><Relationship Id="rId1784" Type="http://schemas.openxmlformats.org/officeDocument/2006/relationships/hyperlink" Target="https://www.bezrealitky.cz/nemovitosti-byty-domy/850371-nabidka-pronajem-bytu-freyova-praha" TargetMode="External"/><Relationship Id="rId76" Type="http://schemas.openxmlformats.org/officeDocument/2006/relationships/hyperlink" Target="https://www.bezrealitky.cz/nemovitosti-byty-domy/329649-nabidka-pronajem-bytu-oldrichova-praha" TargetMode="External"/><Relationship Id="rId807" Type="http://schemas.openxmlformats.org/officeDocument/2006/relationships/hyperlink" Target="https://www.bezrealitky.cz/nemovitosti-byty-domy/835848-nabidka-pronajem-bytu-rubesova-praha" TargetMode="External"/><Relationship Id="rId1437" Type="http://schemas.openxmlformats.org/officeDocument/2006/relationships/hyperlink" Target="https://www.bezrealitky.cz/nemovitosti-byty-domy/847397-nabidka-pronajem-bytu-ocelikova-praha" TargetMode="External"/><Relationship Id="rId1644" Type="http://schemas.openxmlformats.org/officeDocument/2006/relationships/hyperlink" Target="https://www.bezrealitky.cz/nemovitosti-byty-domy/848963-nabidka-pronajem-bytu-obloukova-praha" TargetMode="External"/><Relationship Id="rId1504" Type="http://schemas.openxmlformats.org/officeDocument/2006/relationships/hyperlink" Target="https://www.bezrealitky.cz/nemovitosti-byty-domy/847892-nabidka-pronajem-bytu-gollove-praha" TargetMode="External"/><Relationship Id="rId1711" Type="http://schemas.openxmlformats.org/officeDocument/2006/relationships/hyperlink" Target="https://www.bezrealitky.cz/nemovitosti-byty-domy/849575-nabidka-pronajem-bytu-waltariho-praha" TargetMode="External"/><Relationship Id="rId292" Type="http://schemas.openxmlformats.org/officeDocument/2006/relationships/hyperlink" Target="https://www.bezrealitky.cz/nemovitosti-byty-domy/604244-nabidka-pronajem-bytu-jeronymova-praha" TargetMode="External"/><Relationship Id="rId1809" Type="http://schemas.openxmlformats.org/officeDocument/2006/relationships/hyperlink" Target="https://www.bezrealitky.cz/nemovitosti-byty-domy/850503-nabidka-pronajem-bytu-lhotska-praha" TargetMode="External"/><Relationship Id="rId597" Type="http://schemas.openxmlformats.org/officeDocument/2006/relationships/hyperlink" Target="https://www.bezrealitky.cz/nemovitosti-byty-domy/788835-nabidka-pronajem-bytu-novovysocanska" TargetMode="External"/><Relationship Id="rId152" Type="http://schemas.openxmlformats.org/officeDocument/2006/relationships/hyperlink" Target="https://www.bezrealitky.cz/nemovitosti-byty-domy/483560-nabidka-pronajem-bytu-jihlavska-praha" TargetMode="External"/><Relationship Id="rId457" Type="http://schemas.openxmlformats.org/officeDocument/2006/relationships/hyperlink" Target="https://www.bezrealitky.cz/nemovitosti-byty-domy/720756-nabidka-pronajem-bytu-kosicka" TargetMode="External"/><Relationship Id="rId1087" Type="http://schemas.openxmlformats.org/officeDocument/2006/relationships/hyperlink" Target="https://www.bezrealitky.cz/nemovitosti-byty-domy/844315-nabidka-pronajem-bytu-nechvilova-hlavni-mesto-praha" TargetMode="External"/><Relationship Id="rId1294" Type="http://schemas.openxmlformats.org/officeDocument/2006/relationships/hyperlink" Target="https://www.bezrealitky.cz/nemovitosti-byty-domy/846089-nabidka-pronajem-bytu-u-uhrineveske-obory-hlavni-mesto-praha" TargetMode="External"/><Relationship Id="rId664" Type="http://schemas.openxmlformats.org/officeDocument/2006/relationships/hyperlink" Target="https://www.bezrealitky.cz/nemovitosti-byty-domy/813186-nabidka-pronajem-bytu-u-pergamenky" TargetMode="External"/><Relationship Id="rId871" Type="http://schemas.openxmlformats.org/officeDocument/2006/relationships/hyperlink" Target="https://www.bezrealitky.cz/nemovitosti-byty-domy/839205-nabidka-pronajem-bytu-stroupeznickeho-praha" TargetMode="External"/><Relationship Id="rId969" Type="http://schemas.openxmlformats.org/officeDocument/2006/relationships/hyperlink" Target="https://www.bezrealitky.cz/nemovitosti-byty-domy/842814-nabidka-pronajem-bytu-novakovych-praha" TargetMode="External"/><Relationship Id="rId1599" Type="http://schemas.openxmlformats.org/officeDocument/2006/relationships/hyperlink" Target="https://www.bezrealitky.cz/nemovitosti-byty-domy/848573-nabidka-pronajem-bytu-irska-hlavni-mesto-praha" TargetMode="External"/><Relationship Id="rId317" Type="http://schemas.openxmlformats.org/officeDocument/2006/relationships/hyperlink" Target="https://www.bezrealitky.cz/nemovitosti-byty-domy/624565-nabidka-pronajem-bytu-ramova-praha" TargetMode="External"/><Relationship Id="rId524" Type="http://schemas.openxmlformats.org/officeDocument/2006/relationships/hyperlink" Target="https://www.bezrealitky.cz/nemovitosti-byty-domy/755360-nabidka-pronajem-bytu-na-neklance-praha" TargetMode="External"/><Relationship Id="rId731" Type="http://schemas.openxmlformats.org/officeDocument/2006/relationships/hyperlink" Target="https://www.bezrealitky.cz/nemovitosti-byty-domy/830757-nabidka-pronajem-bytu-dusni-praha" TargetMode="External"/><Relationship Id="rId1154" Type="http://schemas.openxmlformats.org/officeDocument/2006/relationships/hyperlink" Target="https://www.bezrealitky.cz/nemovitosti-byty-domy/845204-nabidka-pronajem-bytu-musilkova-praha" TargetMode="External"/><Relationship Id="rId1361" Type="http://schemas.openxmlformats.org/officeDocument/2006/relationships/hyperlink" Target="https://www.bezrealitky.cz/nemovitosti-byty-domy/846783-nabidka-pronajem-bytu-biskupcova-praha" TargetMode="External"/><Relationship Id="rId1459" Type="http://schemas.openxmlformats.org/officeDocument/2006/relationships/hyperlink" Target="https://www.bezrealitky.cz/nemovitosti-byty-domy/847546-nabidka-pronajem-bytu-kardasovska-hlavni-mesto-praha" TargetMode="External"/><Relationship Id="rId98" Type="http://schemas.openxmlformats.org/officeDocument/2006/relationships/hyperlink" Target="https://www.bezrealitky.cz/nemovitosti-byty-domy/389381-nabidka-pronajem-bytu-jeremenkova-praha-4" TargetMode="External"/><Relationship Id="rId829" Type="http://schemas.openxmlformats.org/officeDocument/2006/relationships/hyperlink" Target="https://www.bezrealitky.cz/nemovitosti-byty-domy/837411-nabidka-pronajem-bytu-rohanske-nabrezi-praha" TargetMode="External"/><Relationship Id="rId1014" Type="http://schemas.openxmlformats.org/officeDocument/2006/relationships/hyperlink" Target="https://www.bezrealitky.cz/nemovitosti-byty-domy/843453-nabidka-pronajem-bytu-legerova-praha" TargetMode="External"/><Relationship Id="rId1221" Type="http://schemas.openxmlformats.org/officeDocument/2006/relationships/hyperlink" Target="https://www.bezrealitky.cz/nemovitosti-byty-domy/845369-nabidka-pronajem-bytu-podebradska-praha" TargetMode="External"/><Relationship Id="rId1666" Type="http://schemas.openxmlformats.org/officeDocument/2006/relationships/hyperlink" Target="https://www.bezrealitky.cz/nemovitosti-byty-domy/849161-nabidka-pronajem-bytu-zelenky-hajskeho-hlavni-mesto-praha" TargetMode="External"/><Relationship Id="rId1319" Type="http://schemas.openxmlformats.org/officeDocument/2006/relationships/hyperlink" Target="https://www.bezrealitky.cz/nemovitosti-byty-domy/846484-nabidka-pronajem-bytu-drahnovicka" TargetMode="External"/><Relationship Id="rId1526" Type="http://schemas.openxmlformats.org/officeDocument/2006/relationships/hyperlink" Target="https://www.bezrealitky.cz/nemovitosti-byty-domy/847978-nabidka-pronajem-bytu-zarybska-hlavni-mesto-praha" TargetMode="External"/><Relationship Id="rId1733" Type="http://schemas.openxmlformats.org/officeDocument/2006/relationships/hyperlink" Target="https://www.bezrealitky.cz/nemovitosti-byty-domy/849802-nabidka-pronajem-bytu-caslavska-praha" TargetMode="External"/><Relationship Id="rId25" Type="http://schemas.openxmlformats.org/officeDocument/2006/relationships/hyperlink" Target="https://www.bezrealitky.cz/nemovitosti-byty-domy/155391-nabidka-pronajem-bytu-trnkovo-namesti" TargetMode="External"/><Relationship Id="rId1800" Type="http://schemas.openxmlformats.org/officeDocument/2006/relationships/hyperlink" Target="https://www.bezrealitky.cz/nemovitosti-byty-domy/850462-nabidka-pronajem-bytu-mikulova-hlavni-mesto-praha" TargetMode="External"/><Relationship Id="rId174" Type="http://schemas.openxmlformats.org/officeDocument/2006/relationships/hyperlink" Target="https://www.bezrealitky.cz/nemovitosti-byty-domy/508266-nabidka-pronajem-bytu-slunecni-namesti-praha" TargetMode="External"/><Relationship Id="rId381" Type="http://schemas.openxmlformats.org/officeDocument/2006/relationships/hyperlink" Target="https://www.bezrealitky.cz/nemovitosti-byty-domy/677656-nabidka-pronajem-bytu-pod-pramenem-praha" TargetMode="External"/><Relationship Id="rId241" Type="http://schemas.openxmlformats.org/officeDocument/2006/relationships/hyperlink" Target="https://www.bezrealitky.cz/nemovitosti-byty-domy/571789-nabidka-pronajem-bytu-duskova-praha" TargetMode="External"/><Relationship Id="rId479" Type="http://schemas.openxmlformats.org/officeDocument/2006/relationships/hyperlink" Target="https://www.bezrealitky.cz/nemovitosti-byty-domy/725109-nabidka-pronajem-bytu-zverinova-praha" TargetMode="External"/><Relationship Id="rId686" Type="http://schemas.openxmlformats.org/officeDocument/2006/relationships/hyperlink" Target="https://www.bezrealitky.cz/nemovitosti-byty-domy/823673-nabidka-pronajem-bytu-jankovcova-praha" TargetMode="External"/><Relationship Id="rId893" Type="http://schemas.openxmlformats.org/officeDocument/2006/relationships/hyperlink" Target="https://www.bezrealitky.cz/nemovitosti-byty-domy/840017-nabidka-pronajem-bytu-ruzova-praha" TargetMode="External"/><Relationship Id="rId339" Type="http://schemas.openxmlformats.org/officeDocument/2006/relationships/hyperlink" Target="https://www.bezrealitky.cz/nemovitosti-byty-domy/644732-nabidka-pronajem-bytu-zverinova-praha" TargetMode="External"/><Relationship Id="rId546" Type="http://schemas.openxmlformats.org/officeDocument/2006/relationships/hyperlink" Target="https://www.bezrealitky.cz/nemovitosti-byty-domy/769571-nabidka-pronajem-bytu-u-skolicky" TargetMode="External"/><Relationship Id="rId753" Type="http://schemas.openxmlformats.org/officeDocument/2006/relationships/hyperlink" Target="https://www.bezrealitky.cz/nemovitosti-byty-domy/831511-nabidka-pronajem-bytu-soukenicka-praha" TargetMode="External"/><Relationship Id="rId1176" Type="http://schemas.openxmlformats.org/officeDocument/2006/relationships/hyperlink" Target="https://www.bezrealitky.cz/nemovitosti-byty-domy/845315-nabidka-pronajem-bytu-brezinova-praha" TargetMode="External"/><Relationship Id="rId1383" Type="http://schemas.openxmlformats.org/officeDocument/2006/relationships/hyperlink" Target="https://www.bezrealitky.cz/nemovitosti-byty-domy/846940-nabidka-pronajem-bytu-za-kajetankou-praha" TargetMode="External"/><Relationship Id="rId101" Type="http://schemas.openxmlformats.org/officeDocument/2006/relationships/hyperlink" Target="https://www.bezrealitky.cz/nemovitosti-byty-domy/395297-nabidka-pronajem-bytu-rakovnicka-praha-6" TargetMode="External"/><Relationship Id="rId406" Type="http://schemas.openxmlformats.org/officeDocument/2006/relationships/hyperlink" Target="https://www.bezrealitky.cz/nemovitosti-byty-domy/694876-nabidka-pronajem-bytu-umelecka-praha" TargetMode="External"/><Relationship Id="rId960" Type="http://schemas.openxmlformats.org/officeDocument/2006/relationships/hyperlink" Target="https://www.bezrealitky.cz/nemovitosti-byty-domy/842585-nabidka-pronajem-bytu-frantiska-kadlece" TargetMode="External"/><Relationship Id="rId1036" Type="http://schemas.openxmlformats.org/officeDocument/2006/relationships/hyperlink" Target="https://www.bezrealitky.cz/nemovitosti-byty-domy/843788-nabidka-pronajem-bytu-kvetna-praha" TargetMode="External"/><Relationship Id="rId1243" Type="http://schemas.openxmlformats.org/officeDocument/2006/relationships/hyperlink" Target="https://www.bezrealitky.cz/nemovitosti-byty-domy/845594-nabidka-pronajem-bytu-puskinovo-namesti-hlavni-mesto-praha" TargetMode="External"/><Relationship Id="rId1590" Type="http://schemas.openxmlformats.org/officeDocument/2006/relationships/hyperlink" Target="https://www.bezrealitky.cz/nemovitosti-byty-domy/848509-nabidka-pronajem-bytu-makedonska-praha" TargetMode="External"/><Relationship Id="rId1688" Type="http://schemas.openxmlformats.org/officeDocument/2006/relationships/hyperlink" Target="https://www.bezrealitky.cz/nemovitosti-byty-domy/849302-nabidka-pronajem-bytu-zelenecska-praha" TargetMode="External"/><Relationship Id="rId613" Type="http://schemas.openxmlformats.org/officeDocument/2006/relationships/hyperlink" Target="https://www.bezrealitky.cz/nemovitosti-byty-domy/793079-nabidka-pronajem-bytu-sousedikova-hlavni-mesto-praha" TargetMode="External"/><Relationship Id="rId820" Type="http://schemas.openxmlformats.org/officeDocument/2006/relationships/hyperlink" Target="https://www.bezrealitky.cz/nemovitosti-byty-domy/836716-nabidka-pronajem-bytu-kaizlovy-sady-praha" TargetMode="External"/><Relationship Id="rId918" Type="http://schemas.openxmlformats.org/officeDocument/2006/relationships/hyperlink" Target="https://www.bezrealitky.cz/nemovitosti-byty-domy/840606-nabidka-pronajem-bytu-plzenska-praha" TargetMode="External"/><Relationship Id="rId1450" Type="http://schemas.openxmlformats.org/officeDocument/2006/relationships/hyperlink" Target="https://www.bezrealitky.cz/nemovitosti-byty-domy/847485-nabidka-pronajem-bytu-hlavateho-hlavni-mesto-praha" TargetMode="External"/><Relationship Id="rId1548" Type="http://schemas.openxmlformats.org/officeDocument/2006/relationships/hyperlink" Target="https://www.bezrealitky.cz/nemovitosti-byty-domy/848136-nabidka-pronajem-bytu-na-dlazdence-hlavni-mesto-praha" TargetMode="External"/><Relationship Id="rId1755" Type="http://schemas.openxmlformats.org/officeDocument/2006/relationships/hyperlink" Target="https://www.bezrealitky.cz/nemovitosti-byty-domy/850034-nabidka-pronajem-bytu-strakonicka-praha" TargetMode="External"/><Relationship Id="rId1103" Type="http://schemas.openxmlformats.org/officeDocument/2006/relationships/hyperlink" Target="https://www.bezrealitky.cz/nemovitosti-byty-domy/844472-nabidka-pronajem-bytu-mukarovskeho-hlavni-mesto-praha" TargetMode="External"/><Relationship Id="rId1310" Type="http://schemas.openxmlformats.org/officeDocument/2006/relationships/hyperlink" Target="https://www.bezrealitky.cz/nemovitosti-byty-domy/846295-nabidka-pronajem-bytu-trencinska-hlavni-mesto-praha" TargetMode="External"/><Relationship Id="rId1408" Type="http://schemas.openxmlformats.org/officeDocument/2006/relationships/hyperlink" Target="https://www.bezrealitky.cz/nemovitosti-byty-domy/847143-nabidka-pronajem-bytu-namesti-junkovych-praha" TargetMode="External"/><Relationship Id="rId47" Type="http://schemas.openxmlformats.org/officeDocument/2006/relationships/hyperlink" Target="https://www.bezrealitky.cz/nemovitosti-byty-domy/224764-nabidka-pronajem-bytu-prusanecka" TargetMode="External"/><Relationship Id="rId1615" Type="http://schemas.openxmlformats.org/officeDocument/2006/relationships/hyperlink" Target="https://www.bezrealitky.cz/nemovitosti-byty-domy/848783-nabidka-pronajem-bytu-pavla-benese" TargetMode="External"/><Relationship Id="rId1822" Type="http://schemas.openxmlformats.org/officeDocument/2006/relationships/hyperlink" Target="https://www.bezrealitky.cz/nemovitosti-byty-domy/850623-nabidka-pronajem-bytu-peroutkova" TargetMode="External"/><Relationship Id="rId196" Type="http://schemas.openxmlformats.org/officeDocument/2006/relationships/hyperlink" Target="https://www.bezrealitky.cz/nemovitosti-byty-domy/532484-nabidka-pronajem-bytu-vrazova-hlavni-mesto-praha" TargetMode="External"/><Relationship Id="rId263" Type="http://schemas.openxmlformats.org/officeDocument/2006/relationships/hyperlink" Target="https://www.bezrealitky.cz/nemovitosti-byty-domy/587702-nabidka-pronajem-bytu-za-mlynem-hostivice" TargetMode="External"/><Relationship Id="rId470" Type="http://schemas.openxmlformats.org/officeDocument/2006/relationships/hyperlink" Target="https://www.bezrealitky.cz/nemovitosti-byty-domy/723102-nabidka-pronajem-bytu-zitomirska-praha" TargetMode="External"/><Relationship Id="rId123" Type="http://schemas.openxmlformats.org/officeDocument/2006/relationships/hyperlink" Target="https://www.bezrealitky.cz/nemovitosti-byty-domy/445713-nabidka-pronajem-bytu-delena-praha" TargetMode="External"/><Relationship Id="rId330" Type="http://schemas.openxmlformats.org/officeDocument/2006/relationships/hyperlink" Target="https://www.bezrealitky.cz/nemovitosti-byty-domy/634659-nabidka-pronajem-bytu-jaromirova-hlavni-mesto-praha" TargetMode="External"/><Relationship Id="rId568" Type="http://schemas.openxmlformats.org/officeDocument/2006/relationships/hyperlink" Target="https://www.bezrealitky.cz/nemovitosti-byty-domy/780043-nabidka-pronajem-bytu-suchdolska-praha" TargetMode="External"/><Relationship Id="rId775" Type="http://schemas.openxmlformats.org/officeDocument/2006/relationships/hyperlink" Target="https://www.bezrealitky.cz/nemovitosti-byty-domy/833488-nabidka-pronajem-bytu-k-sadu-a-praha" TargetMode="External"/><Relationship Id="rId982" Type="http://schemas.openxmlformats.org/officeDocument/2006/relationships/hyperlink" Target="https://www.bezrealitky.cz/nemovitosti-byty-domy/842975-nabidka-pronajem-bytu-vokrinska-praha" TargetMode="External"/><Relationship Id="rId1198" Type="http://schemas.openxmlformats.org/officeDocument/2006/relationships/hyperlink" Target="https://www.bezrealitky.cz/nemovitosti-byty-domy/845342-nabidka-pronajem-bytu-stepanska-praha" TargetMode="External"/><Relationship Id="rId428" Type="http://schemas.openxmlformats.org/officeDocument/2006/relationships/hyperlink" Target="https://www.bezrealitky.cz/nemovitosti-byty-domy/707604-nabidka-pronajem-bytu-jicinska-praha" TargetMode="External"/><Relationship Id="rId635" Type="http://schemas.openxmlformats.org/officeDocument/2006/relationships/hyperlink" Target="https://www.bezrealitky.cz/nemovitosti-byty-domy/800959-nabidka-pronajem-bytu-kaizlovy-sady-praha" TargetMode="External"/><Relationship Id="rId842" Type="http://schemas.openxmlformats.org/officeDocument/2006/relationships/hyperlink" Target="https://www.bezrealitky.cz/nemovitosti-byty-domy/838254-nabidka-pronajem-bytu-dvorecke-namesti-hlavni-mesto-praha" TargetMode="External"/><Relationship Id="rId1058" Type="http://schemas.openxmlformats.org/officeDocument/2006/relationships/hyperlink" Target="https://www.bezrealitky.cz/nemovitosti-byty-domy/844026-nabidka-pronajem-bytu-nad-olsinami" TargetMode="External"/><Relationship Id="rId1265" Type="http://schemas.openxmlformats.org/officeDocument/2006/relationships/hyperlink" Target="https://www.bezrealitky.cz/nemovitosti-byty-domy/845828-nabidka-pronajem-bytu-jaselska-hlavni-mesto-praha" TargetMode="External"/><Relationship Id="rId1472" Type="http://schemas.openxmlformats.org/officeDocument/2006/relationships/hyperlink" Target="https://www.bezrealitky.cz/nemovitosti-byty-domy/847631-nabidka-pronajem-bytu-plananska-praha" TargetMode="External"/><Relationship Id="rId702" Type="http://schemas.openxmlformats.org/officeDocument/2006/relationships/hyperlink" Target="https://www.bezrealitky.cz/nemovitosti-byty-domy/828328-nabidka-pronajem-bytu-poupetova-praha" TargetMode="External"/><Relationship Id="rId1125" Type="http://schemas.openxmlformats.org/officeDocument/2006/relationships/hyperlink" Target="https://www.bezrealitky.cz/nemovitosti-byty-domy/844854-nabidka-pronajem-bytu-balbinova-praha" TargetMode="External"/><Relationship Id="rId1332" Type="http://schemas.openxmlformats.org/officeDocument/2006/relationships/hyperlink" Target="https://www.bezrealitky.cz/nemovitosti-byty-domy/846553-nabidka-pronajem-bytu-ve-stresovickach-praha" TargetMode="External"/><Relationship Id="rId1777" Type="http://schemas.openxmlformats.org/officeDocument/2006/relationships/hyperlink" Target="https://www.bezrealitky.cz/nemovitosti-byty-domy/850338-nabidka-pronajem-bytu-5-kvetna-praha" TargetMode="External"/><Relationship Id="rId69" Type="http://schemas.openxmlformats.org/officeDocument/2006/relationships/hyperlink" Target="https://www.bezrealitky.cz/nemovitosti-byty-domy/312172-nabidka-pronajem-bytu-decinska-praha" TargetMode="External"/><Relationship Id="rId1637" Type="http://schemas.openxmlformats.org/officeDocument/2006/relationships/hyperlink" Target="https://www.bezrealitky.cz/nemovitosti-byty-domy/848846-nabidka-pronajem-bytu-jindrova-hlavni-mesto-praha" TargetMode="External"/><Relationship Id="rId1844" Type="http://schemas.openxmlformats.org/officeDocument/2006/relationships/hyperlink" Target="https://www.bezrealitky.cz/nemovitosti-byty-domy/850762-nabidka-pronajem-bytu-u-stanice-praha" TargetMode="External"/><Relationship Id="rId1704" Type="http://schemas.openxmlformats.org/officeDocument/2006/relationships/hyperlink" Target="https://www.bezrealitky.cz/nemovitosti-byty-domy/849450-nabidka-pronajem-bytu-na-valentince-praha" TargetMode="External"/><Relationship Id="rId285" Type="http://schemas.openxmlformats.org/officeDocument/2006/relationships/hyperlink" Target="https://www.bezrealitky.cz/nemovitosti-byty-domy/601295-nabidka-pronajem-bytu-zdimericka-praha" TargetMode="External"/><Relationship Id="rId492" Type="http://schemas.openxmlformats.org/officeDocument/2006/relationships/hyperlink" Target="https://www.bezrealitky.cz/nemovitosti-byty-domy/730228-nabidka-pronajem-bytu-mukarovskeho" TargetMode="External"/><Relationship Id="rId797" Type="http://schemas.openxmlformats.org/officeDocument/2006/relationships/hyperlink" Target="https://www.bezrealitky.cz/nemovitosti-byty-domy/835014-nabidka-pronajem-bytu-soukenicka-praha" TargetMode="External"/><Relationship Id="rId145" Type="http://schemas.openxmlformats.org/officeDocument/2006/relationships/hyperlink" Target="https://www.bezrealitky.cz/nemovitosti-byty-domy/478301-nabidka-pronajem-bytu-na-slupi-praha-2" TargetMode="External"/><Relationship Id="rId352" Type="http://schemas.openxmlformats.org/officeDocument/2006/relationships/hyperlink" Target="https://www.bezrealitky.cz/nemovitosti-byty-domy/656979-nabidka-pronajem-bytu-na-zatorach-praha" TargetMode="External"/><Relationship Id="rId1287" Type="http://schemas.openxmlformats.org/officeDocument/2006/relationships/hyperlink" Target="https://www.bezrealitky.cz/nemovitosti-byty-domy/846015-nabidka-pronajem-bytu-tomaskova-praha" TargetMode="External"/><Relationship Id="rId212" Type="http://schemas.openxmlformats.org/officeDocument/2006/relationships/hyperlink" Target="https://www.bezrealitky.cz/nemovitosti-byty-domy/548394-nabidka-pronajem-bytu-bajkalska" TargetMode="External"/><Relationship Id="rId657" Type="http://schemas.openxmlformats.org/officeDocument/2006/relationships/hyperlink" Target="https://www.bezrealitky.cz/nemovitosti-byty-domy/810354-nabidka-pronajem-bytu-nad-akcizem" TargetMode="External"/><Relationship Id="rId864" Type="http://schemas.openxmlformats.org/officeDocument/2006/relationships/hyperlink" Target="https://www.bezrealitky.cz/nemovitosti-byty-domy/839076-nabidka-pronajem-bytu-na-okrouhliku-praha" TargetMode="External"/><Relationship Id="rId1494" Type="http://schemas.openxmlformats.org/officeDocument/2006/relationships/hyperlink" Target="https://www.bezrealitky.cz/nemovitosti-byty-domy/847762-nabidka-pronajem-bytu-k-cervenemu-dvoru-hlavni-mesto-praha" TargetMode="External"/><Relationship Id="rId1799" Type="http://schemas.openxmlformats.org/officeDocument/2006/relationships/hyperlink" Target="https://www.bezrealitky.cz/nemovitosti-byty-domy/850450-nabidka-pronajem-bytu-jeremenkova-praha" TargetMode="External"/><Relationship Id="rId517" Type="http://schemas.openxmlformats.org/officeDocument/2006/relationships/hyperlink" Target="https://www.bezrealitky.cz/nemovitosti-byty-domy/750327-nabidka-pronajem-bytu-k-barrandovu-praha" TargetMode="External"/><Relationship Id="rId724" Type="http://schemas.openxmlformats.org/officeDocument/2006/relationships/hyperlink" Target="https://www.bezrealitky.cz/nemovitosti-byty-domy/830747-nabidka-pronajem-bytu-masna-praha" TargetMode="External"/><Relationship Id="rId931" Type="http://schemas.openxmlformats.org/officeDocument/2006/relationships/hyperlink" Target="https://www.bezrealitky.cz/nemovitosti-byty-domy/840994-nabidka-pronajem-bytu-u-michelskeho-mlyna-praha" TargetMode="External"/><Relationship Id="rId1147" Type="http://schemas.openxmlformats.org/officeDocument/2006/relationships/hyperlink" Target="https://www.bezrealitky.cz/nemovitosti-byty-domy/845107-nabidka-pronajem-bytu-brodskeho-praha" TargetMode="External"/><Relationship Id="rId1354" Type="http://schemas.openxmlformats.org/officeDocument/2006/relationships/hyperlink" Target="https://www.bezrealitky.cz/nemovitosti-byty-domy/846711-nabidka-pronajem-bytu-mahenova-praha" TargetMode="External"/><Relationship Id="rId1561" Type="http://schemas.openxmlformats.org/officeDocument/2006/relationships/hyperlink" Target="https://www.bezrealitky.cz/nemovitosti-byty-domy/848259-nabidka-pronajem-bytu-podebradska-hlavni-mesto-praha" TargetMode="External"/><Relationship Id="rId60" Type="http://schemas.openxmlformats.org/officeDocument/2006/relationships/hyperlink" Target="https://www.bezrealitky.cz/nemovitosti-byty-domy/284840-nabidka-pronajem-bytu-v-zalomu" TargetMode="External"/><Relationship Id="rId1007" Type="http://schemas.openxmlformats.org/officeDocument/2006/relationships/hyperlink" Target="https://www.bezrealitky.cz/nemovitosti-byty-domy/843381-nabidka-pronajem-bytu-u-krizku-hlavni-mesto-praha" TargetMode="External"/><Relationship Id="rId1214" Type="http://schemas.openxmlformats.org/officeDocument/2006/relationships/hyperlink" Target="https://www.bezrealitky.cz/nemovitosti-byty-domy/845361-nabidka-pronajem-bytu-kaizlovy-sady-praha" TargetMode="External"/><Relationship Id="rId1421" Type="http://schemas.openxmlformats.org/officeDocument/2006/relationships/hyperlink" Target="https://www.bezrealitky.cz/nemovitosti-byty-domy/847243-nabidka-pronajem-bytu-svornosti-praha" TargetMode="External"/><Relationship Id="rId1659" Type="http://schemas.openxmlformats.org/officeDocument/2006/relationships/hyperlink" Target="https://www.bezrealitky.cz/nemovitosti-byty-domy/849090-nabidka-pronajem-bytu-na-vytoni-praha" TargetMode="External"/><Relationship Id="rId1519" Type="http://schemas.openxmlformats.org/officeDocument/2006/relationships/hyperlink" Target="https://www.bezrealitky.cz/nemovitosti-byty-domy/847943-nabidka-pronajem-bytu-na-vinici-hlavni-mesto-praha" TargetMode="External"/><Relationship Id="rId1726" Type="http://schemas.openxmlformats.org/officeDocument/2006/relationships/hyperlink" Target="https://www.bezrealitky.cz/nemovitosti-byty-domy/849765-nabidka-pronajem-bytu-jeseniova-praha" TargetMode="External"/><Relationship Id="rId18" Type="http://schemas.openxmlformats.org/officeDocument/2006/relationships/hyperlink" Target="https://www.bezrealitky.cz/nemovitosti-byty-domy/131474-nabidka-pronajem-bytu-socharska" TargetMode="External"/><Relationship Id="rId167" Type="http://schemas.openxmlformats.org/officeDocument/2006/relationships/hyperlink" Target="https://www.bezrealitky.cz/nemovitosti-byty-domy/499488-nabidka-pronajem-bytu-mattioliho" TargetMode="External"/><Relationship Id="rId374" Type="http://schemas.openxmlformats.org/officeDocument/2006/relationships/hyperlink" Target="https://www.bezrealitky.cz/nemovitosti-byty-domy/668540-nabidka-pronajem-bytu-nad-lesem-praha" TargetMode="External"/><Relationship Id="rId581" Type="http://schemas.openxmlformats.org/officeDocument/2006/relationships/hyperlink" Target="https://www.bezrealitky.cz/nemovitosti-byty-domy/784300-nabidka-pronajem-bytu-strnadovych-praha" TargetMode="External"/><Relationship Id="rId234" Type="http://schemas.openxmlformats.org/officeDocument/2006/relationships/hyperlink" Target="https://www.bezrealitky.cz/nemovitosti-byty-domy/566474-nabidka-pronajem-bytu-u-mlynskeho-kanalu-hlavni-mesto-praha" TargetMode="External"/><Relationship Id="rId679" Type="http://schemas.openxmlformats.org/officeDocument/2006/relationships/hyperlink" Target="https://www.bezrealitky.cz/nemovitosti-byty-domy/820594-nabidka-pronajem-bytu-zalesi-uvaly" TargetMode="External"/><Relationship Id="rId886" Type="http://schemas.openxmlformats.org/officeDocument/2006/relationships/hyperlink" Target="https://www.bezrealitky.cz/nemovitosti-byty-domy/839868-nabidka-pronajem-bytu-azzoniho-praha" TargetMode="External"/><Relationship Id="rId2" Type="http://schemas.openxmlformats.org/officeDocument/2006/relationships/hyperlink" Target="https://www.bezrealitky.cz/nemovitosti-byty-domy/6504-nabidka-pronajem-bytu-prevoznicka" TargetMode="External"/><Relationship Id="rId441" Type="http://schemas.openxmlformats.org/officeDocument/2006/relationships/hyperlink" Target="https://www.bezrealitky.cz/nemovitosti-byty-domy/716375-nabidka-pronajem-bytu-ucnovska-praha" TargetMode="External"/><Relationship Id="rId539" Type="http://schemas.openxmlformats.org/officeDocument/2006/relationships/hyperlink" Target="https://www.bezrealitky.cz/nemovitosti-byty-domy/766321-nabidka-pronajem-bytu-sokolovska-praha" TargetMode="External"/><Relationship Id="rId746" Type="http://schemas.openxmlformats.org/officeDocument/2006/relationships/hyperlink" Target="https://www.bezrealitky.cz/nemovitosti-byty-domy/831059-nabidka-pronajem-bytu-svatkova-hlavni-mesto-praha" TargetMode="External"/><Relationship Id="rId1071" Type="http://schemas.openxmlformats.org/officeDocument/2006/relationships/hyperlink" Target="https://www.bezrealitky.cz/nemovitosti-byty-domy/844227-nabidka-pronajem-bytu-radicova-hlavni-mesto-praha" TargetMode="External"/><Relationship Id="rId1169" Type="http://schemas.openxmlformats.org/officeDocument/2006/relationships/hyperlink" Target="https://www.bezrealitky.cz/nemovitosti-byty-domy/845308-nabidka-pronajem-bytu-mostecka-praha" TargetMode="External"/><Relationship Id="rId1376" Type="http://schemas.openxmlformats.org/officeDocument/2006/relationships/hyperlink" Target="https://www.bezrealitky.cz/nemovitosti-byty-domy/846898-nabidka-pronajem-bytu-frydlantska-praha" TargetMode="External"/><Relationship Id="rId1583" Type="http://schemas.openxmlformats.org/officeDocument/2006/relationships/hyperlink" Target="https://www.bezrealitky.cz/nemovitosti-byty-domy/848454-nabidka-pronajem-bytu-vinohradska-hlavni-mesto-praha" TargetMode="External"/><Relationship Id="rId301" Type="http://schemas.openxmlformats.org/officeDocument/2006/relationships/hyperlink" Target="https://www.bezrealitky.cz/nemovitosti-byty-domy/609490-nabidka-pronajem-bytu-zakostelni-praha" TargetMode="External"/><Relationship Id="rId953" Type="http://schemas.openxmlformats.org/officeDocument/2006/relationships/hyperlink" Target="https://www.bezrealitky.cz/nemovitosti-byty-domy/842249-nabidka-pronajem-bytu-slavikova-praha" TargetMode="External"/><Relationship Id="rId1029" Type="http://schemas.openxmlformats.org/officeDocument/2006/relationships/hyperlink" Target="https://www.bezrealitky.cz/nemovitosti-byty-domy/843624-nabidka-pronajem-bytu-bukova-praha" TargetMode="External"/><Relationship Id="rId1236" Type="http://schemas.openxmlformats.org/officeDocument/2006/relationships/hyperlink" Target="https://www.bezrealitky.cz/nemovitosti-byty-domy/845479-nabidka-pronajem-bytu-nademlejnska-hlavni-mesto-praha" TargetMode="External"/><Relationship Id="rId1790" Type="http://schemas.openxmlformats.org/officeDocument/2006/relationships/hyperlink" Target="https://www.bezrealitky.cz/nemovitosti-byty-domy/850405-nabidka-pronajem-bytu-borovanskeho-hlavni-mesto-praha" TargetMode="External"/><Relationship Id="rId82" Type="http://schemas.openxmlformats.org/officeDocument/2006/relationships/hyperlink" Target="https://www.bezrealitky.cz/nemovitosti-byty-domy/346124-nabidka-pronajem-bytu-parikova" TargetMode="External"/><Relationship Id="rId606" Type="http://schemas.openxmlformats.org/officeDocument/2006/relationships/hyperlink" Target="https://www.bezrealitky.cz/nemovitosti-byty-domy/791229-nabidka-pronajem-bytu-makedonska-praha" TargetMode="External"/><Relationship Id="rId813" Type="http://schemas.openxmlformats.org/officeDocument/2006/relationships/hyperlink" Target="https://www.bezrealitky.cz/nemovitosti-byty-domy/836312-nabidka-pronajem-bytu-dubecska-hlavni-mesto-praha" TargetMode="External"/><Relationship Id="rId1443" Type="http://schemas.openxmlformats.org/officeDocument/2006/relationships/hyperlink" Target="https://www.bezrealitky.cz/nemovitosti-byty-domy/847450-nabidka-pronajem-bytu-pod-klamovkou-hlavni-mesto-praha" TargetMode="External"/><Relationship Id="rId1650" Type="http://schemas.openxmlformats.org/officeDocument/2006/relationships/hyperlink" Target="https://www.bezrealitky.cz/nemovitosti-byty-domy/849059-nabidka-pronajem-bytu-nedasovska-praha" TargetMode="External"/><Relationship Id="rId1748" Type="http://schemas.openxmlformats.org/officeDocument/2006/relationships/hyperlink" Target="https://www.bezrealitky.cz/nemovitosti-byty-domy/849984-nabidka-pronajem-bytu-lhotska-praha" TargetMode="External"/><Relationship Id="rId1303" Type="http://schemas.openxmlformats.org/officeDocument/2006/relationships/hyperlink" Target="https://www.bezrealitky.cz/nemovitosti-byty-domy/846225-nabidka-pronajem-bytu-u-krizku-hlavni-mesto-praha" TargetMode="External"/><Relationship Id="rId1510" Type="http://schemas.openxmlformats.org/officeDocument/2006/relationships/hyperlink" Target="https://www.bezrealitky.cz/nemovitosti-byty-domy/847910-nabidka-pronajem-bytu-dlazdena-prague" TargetMode="External"/><Relationship Id="rId1608" Type="http://schemas.openxmlformats.org/officeDocument/2006/relationships/hyperlink" Target="https://www.bezrealitky.cz/nemovitosti-byty-domy/848673-nabidka-pronajem-bytu-petrske-namesti-praha" TargetMode="External"/><Relationship Id="rId1815" Type="http://schemas.openxmlformats.org/officeDocument/2006/relationships/hyperlink" Target="https://www.bezrealitky.cz/nemovitosti-byty-domy/850567-nabidka-pronajem-bytu-zabehlicka" TargetMode="External"/><Relationship Id="rId189" Type="http://schemas.openxmlformats.org/officeDocument/2006/relationships/hyperlink" Target="https://www.bezrealitky.cz/nemovitosti-byty-domy/528813-nabidka-pronajem-bytu-v-ondrejove" TargetMode="External"/><Relationship Id="rId396" Type="http://schemas.openxmlformats.org/officeDocument/2006/relationships/hyperlink" Target="https://www.bezrealitky.cz/nemovitosti-byty-domy/689680-nabidka-pronajem-bytu-perucka-hlavni-mesto-praha" TargetMode="External"/><Relationship Id="rId256" Type="http://schemas.openxmlformats.org/officeDocument/2006/relationships/hyperlink" Target="https://www.bezrealitky.cz/nemovitosti-byty-domy/584259-nabidka-pronajem-bytu-libusska-prague" TargetMode="External"/><Relationship Id="rId463" Type="http://schemas.openxmlformats.org/officeDocument/2006/relationships/hyperlink" Target="https://www.bezrealitky.cz/nemovitosti-byty-domy/721608-nabidka-pronajem-bytu-na-vytoni" TargetMode="External"/><Relationship Id="rId670" Type="http://schemas.openxmlformats.org/officeDocument/2006/relationships/hyperlink" Target="https://www.bezrealitky.cz/nemovitosti-byty-domy/816947-nabidka-pronajem-bytu-prazska" TargetMode="External"/><Relationship Id="rId1093" Type="http://schemas.openxmlformats.org/officeDocument/2006/relationships/hyperlink" Target="https://www.bezrealitky.cz/nemovitosti-byty-domy/844350-nabidka-pronajem-bytu-amforova-praha" TargetMode="External"/><Relationship Id="rId116" Type="http://schemas.openxmlformats.org/officeDocument/2006/relationships/hyperlink" Target="https://www.bezrealitky.cz/nemovitosti-byty-domy/439140-nabidka-pronajem-bytu-kamenicka-praha" TargetMode="External"/><Relationship Id="rId323" Type="http://schemas.openxmlformats.org/officeDocument/2006/relationships/hyperlink" Target="https://www.bezrealitky.cz/nemovitosti-byty-domy/628570-nabidka-pronajem-bytu-petrohradska-praha" TargetMode="External"/><Relationship Id="rId530" Type="http://schemas.openxmlformats.org/officeDocument/2006/relationships/hyperlink" Target="https://www.bezrealitky.cz/nemovitosti-byty-domy/759171-nabidka-pronajem-bytu-u-balabenky-praha" TargetMode="External"/><Relationship Id="rId768" Type="http://schemas.openxmlformats.org/officeDocument/2006/relationships/hyperlink" Target="https://www.bezrealitky.cz/nemovitosti-byty-domy/833069-nabidka-pronajem-bytu-varhulikove-praha" TargetMode="External"/><Relationship Id="rId975" Type="http://schemas.openxmlformats.org/officeDocument/2006/relationships/hyperlink" Target="https://www.bezrealitky.cz/nemovitosti-byty-domy/842842-nabidka-pronajem-bytu-zrzaveho-praha" TargetMode="External"/><Relationship Id="rId1160" Type="http://schemas.openxmlformats.org/officeDocument/2006/relationships/hyperlink" Target="https://www.bezrealitky.cz/nemovitosti-byty-domy/845230-nabidka-pronajem-bytu-topolova" TargetMode="External"/><Relationship Id="rId1398" Type="http://schemas.openxmlformats.org/officeDocument/2006/relationships/hyperlink" Target="https://www.bezrealitky.cz/nemovitosti-byty-domy/847091-nabidka-pronajem-bytu-frantiska-kadlece-praha" TargetMode="External"/><Relationship Id="rId628" Type="http://schemas.openxmlformats.org/officeDocument/2006/relationships/hyperlink" Target="https://www.bezrealitky.cz/nemovitosti-byty-domy/798203-nabidka-pronajem-bytu-viklefova-praha" TargetMode="External"/><Relationship Id="rId835" Type="http://schemas.openxmlformats.org/officeDocument/2006/relationships/hyperlink" Target="https://www.bezrealitky.cz/nemovitosti-byty-domy/837876-nabidka-pronajem-bytu-peroutkova" TargetMode="External"/><Relationship Id="rId1258" Type="http://schemas.openxmlformats.org/officeDocument/2006/relationships/hyperlink" Target="https://www.bezrealitky.cz/nemovitosti-byty-domy/845779-nabidka-pronajem-bytu-vrbenskeho-praha" TargetMode="External"/><Relationship Id="rId1465" Type="http://schemas.openxmlformats.org/officeDocument/2006/relationships/hyperlink" Target="https://www.bezrealitky.cz/nemovitosti-byty-domy/847560-nabidka-pronajem-bytu-krenicka-hlavni-mesto-praha" TargetMode="External"/><Relationship Id="rId1672" Type="http://schemas.openxmlformats.org/officeDocument/2006/relationships/hyperlink" Target="https://www.bezrealitky.cz/nemovitosti-byty-domy/849206-nabidka-pronajem-bytu-vita-nejedleho-praha" TargetMode="External"/><Relationship Id="rId1020" Type="http://schemas.openxmlformats.org/officeDocument/2006/relationships/hyperlink" Target="https://www.bezrealitky.cz/nemovitosti-byty-domy/843526-nabidka-pronajem-bytu-borivojova" TargetMode="External"/><Relationship Id="rId1118" Type="http://schemas.openxmlformats.org/officeDocument/2006/relationships/hyperlink" Target="https://www.bezrealitky.cz/nemovitosti-byty-domy/844783-nabidka-pronajem-bytu-musilkova-hlavni-mesto-praha" TargetMode="External"/><Relationship Id="rId1325" Type="http://schemas.openxmlformats.org/officeDocument/2006/relationships/hyperlink" Target="https://www.bezrealitky.cz/nemovitosti-byty-domy/846499-nabidka-pronajem-bytu-hermanova-hlavni-mesto-praha" TargetMode="External"/><Relationship Id="rId1532" Type="http://schemas.openxmlformats.org/officeDocument/2006/relationships/hyperlink" Target="https://www.bezrealitky.cz/nemovitosti-byty-domy/848026-nabidka-pronajem-bytu-mrazkova-hlavni-mesto-praha" TargetMode="External"/><Relationship Id="rId902" Type="http://schemas.openxmlformats.org/officeDocument/2006/relationships/hyperlink" Target="https://www.bezrealitky.cz/nemovitosti-byty-domy/840342-nabidka-pronajem-bytu-u-sluncove-praha" TargetMode="External"/><Relationship Id="rId1837" Type="http://schemas.openxmlformats.org/officeDocument/2006/relationships/hyperlink" Target="https://www.bezrealitky.cz/nemovitosti-byty-domy/850731-nabidka-pronajem-bytu-zitna-hostivice" TargetMode="External"/><Relationship Id="rId31" Type="http://schemas.openxmlformats.org/officeDocument/2006/relationships/hyperlink" Target="https://www.bezrealitky.cz/nemovitosti-byty-domy/167552-nabidka-pronajem-bytu-korenskeho" TargetMode="External"/><Relationship Id="rId180" Type="http://schemas.openxmlformats.org/officeDocument/2006/relationships/hyperlink" Target="https://www.bezrealitky.cz/nemovitosti-byty-domy/516014-nabidka-pronajem-bytu-vondrousova-praha" TargetMode="External"/><Relationship Id="rId278" Type="http://schemas.openxmlformats.org/officeDocument/2006/relationships/hyperlink" Target="https://www.bezrealitky.cz/nemovitosti-byty-domy/599003-nabidka-pronajem-bytu-chaloupky" TargetMode="External"/><Relationship Id="rId485" Type="http://schemas.openxmlformats.org/officeDocument/2006/relationships/hyperlink" Target="https://www.bezrealitky.cz/nemovitosti-byty-domy/726829-nabidka-pronajem-bytu-ouholicka" TargetMode="External"/><Relationship Id="rId692" Type="http://schemas.openxmlformats.org/officeDocument/2006/relationships/hyperlink" Target="https://www.bezrealitky.cz/nemovitosti-byty-domy/825233-nabidka-pronajem-bytu-dvoristska-hlavni-mesto-praha" TargetMode="External"/><Relationship Id="rId138" Type="http://schemas.openxmlformats.org/officeDocument/2006/relationships/hyperlink" Target="https://www.bezrealitky.cz/nemovitosti-byty-domy/471575-nabidka-pronajem-bytu-sidlistni-praha" TargetMode="External"/><Relationship Id="rId345" Type="http://schemas.openxmlformats.org/officeDocument/2006/relationships/hyperlink" Target="https://www.bezrealitky.cz/nemovitosti-byty-domy/649538-nabidka-pronajem-bytu-borivojova-praha" TargetMode="External"/><Relationship Id="rId552" Type="http://schemas.openxmlformats.org/officeDocument/2006/relationships/hyperlink" Target="https://www.bezrealitky.cz/nemovitosti-byty-domy/773204-nabidka-pronajem-bytu-lucistniku-praha" TargetMode="External"/><Relationship Id="rId997" Type="http://schemas.openxmlformats.org/officeDocument/2006/relationships/hyperlink" Target="https://www.bezrealitky.cz/nemovitosti-byty-domy/843204-nabidka-pronajem-bytu-karlova-praha" TargetMode="External"/><Relationship Id="rId1182" Type="http://schemas.openxmlformats.org/officeDocument/2006/relationships/hyperlink" Target="https://www.bezrealitky.cz/nemovitosti-byty-domy/845322-nabidka-pronajem-bytu-stepanska-praha" TargetMode="External"/><Relationship Id="rId205" Type="http://schemas.openxmlformats.org/officeDocument/2006/relationships/hyperlink" Target="https://www.bezrealitky.cz/nemovitosti-byty-domy/542065-nabidka-pronajem-bytu-krasova" TargetMode="External"/><Relationship Id="rId412" Type="http://schemas.openxmlformats.org/officeDocument/2006/relationships/hyperlink" Target="https://www.bezrealitky.cz/nemovitosti-byty-domy/698485-nabidka-pronajem-bytu-pod-bohdalcem-i-hlavni-mesto-praha" TargetMode="External"/><Relationship Id="rId857" Type="http://schemas.openxmlformats.org/officeDocument/2006/relationships/hyperlink" Target="https://www.bezrealitky.cz/nemovitosti-byty-domy/839022-nabidka-pronajem-bytu-reznicka-hlavni-mesto-praha" TargetMode="External"/><Relationship Id="rId1042" Type="http://schemas.openxmlformats.org/officeDocument/2006/relationships/hyperlink" Target="https://www.bezrealitky.cz/nemovitosti-byty-domy/843891-nabidka-pronajem-bytu-praha" TargetMode="External"/><Relationship Id="rId1487" Type="http://schemas.openxmlformats.org/officeDocument/2006/relationships/hyperlink" Target="https://www.bezrealitky.cz/nemovitosti-byty-domy/847739-nabidka-pronajem-bytu-v-haji-praha" TargetMode="External"/><Relationship Id="rId1694" Type="http://schemas.openxmlformats.org/officeDocument/2006/relationships/hyperlink" Target="https://www.bezrealitky.cz/nemovitosti-byty-domy/849376-nabidka-pronajem-bytu-jaurisova-hlavni-mesto-praha" TargetMode="External"/><Relationship Id="rId717" Type="http://schemas.openxmlformats.org/officeDocument/2006/relationships/hyperlink" Target="https://www.bezrealitky.cz/nemovitosti-byty-domy/830724-nabidka-pronajem-bytu-francouzska-praha" TargetMode="External"/><Relationship Id="rId924" Type="http://schemas.openxmlformats.org/officeDocument/2006/relationships/hyperlink" Target="https://www.bezrealitky.cz/nemovitosti-byty-domy/840844-nabidka-pronajem-bytu-zelenohorska-praha" TargetMode="External"/><Relationship Id="rId1347" Type="http://schemas.openxmlformats.org/officeDocument/2006/relationships/hyperlink" Target="https://www.bezrealitky.cz/nemovitosti-byty-domy/846672-nabidka-pronajem-bytu-bitovska" TargetMode="External"/><Relationship Id="rId1554" Type="http://schemas.openxmlformats.org/officeDocument/2006/relationships/hyperlink" Target="https://www.bezrealitky.cz/nemovitosti-byty-domy/848218-nabidka-pronajem-bytu-v-olsinach-hlavni-mesto-praha" TargetMode="External"/><Relationship Id="rId1761" Type="http://schemas.openxmlformats.org/officeDocument/2006/relationships/hyperlink" Target="https://www.bezrealitky.cz/nemovitosti-byty-domy/850158-nabidka-pronajem-bytu-krivoklatska" TargetMode="External"/><Relationship Id="rId53" Type="http://schemas.openxmlformats.org/officeDocument/2006/relationships/hyperlink" Target="https://www.bezrealitky.cz/nemovitosti-byty-domy/258857-nabidka-pronajem-bytu-v-haji-praha" TargetMode="External"/><Relationship Id="rId1207" Type="http://schemas.openxmlformats.org/officeDocument/2006/relationships/hyperlink" Target="https://www.bezrealitky.cz/nemovitosti-byty-domy/845353-nabidka-pronajem-bytu-rybna-praha" TargetMode="External"/><Relationship Id="rId1414" Type="http://schemas.openxmlformats.org/officeDocument/2006/relationships/hyperlink" Target="https://www.bezrealitky.cz/nemovitosti-byty-domy/847205-nabidka-pronajem-bytu-cernosicka-hlavni-mesto-praha" TargetMode="External"/><Relationship Id="rId1621" Type="http://schemas.openxmlformats.org/officeDocument/2006/relationships/hyperlink" Target="https://www.bezrealitky.cz/nemovitosti-byty-domy/848807-nabidka-pronajem-bytu-cernokostelecka-ricany" TargetMode="External"/><Relationship Id="rId1719" Type="http://schemas.openxmlformats.org/officeDocument/2006/relationships/hyperlink" Target="https://www.bezrealitky.cz/nemovitosti-byty-domy/849663-nabidka-pronajem-bytu-sazovicka-praha" TargetMode="External"/><Relationship Id="rId367" Type="http://schemas.openxmlformats.org/officeDocument/2006/relationships/hyperlink" Target="https://www.bezrealitky.cz/nemovitosti-byty-domy/663540-nabidka-pronajem-bytu-petrohradska-praha" TargetMode="External"/><Relationship Id="rId574" Type="http://schemas.openxmlformats.org/officeDocument/2006/relationships/hyperlink" Target="https://www.bezrealitky.cz/nemovitosti-byty-domy/782384-nabidka-pronajem-bytu-sedlarova-praha" TargetMode="External"/><Relationship Id="rId227" Type="http://schemas.openxmlformats.org/officeDocument/2006/relationships/hyperlink" Target="https://www.bezrealitky.cz/nemovitosti-byty-domy/562384-nabidka-pronajem-bytu-vysocanska-praha-9" TargetMode="External"/><Relationship Id="rId781" Type="http://schemas.openxmlformats.org/officeDocument/2006/relationships/hyperlink" Target="https://www.bezrealitky.cz/nemovitosti-byty-domy/833651-nabidka-pronajem-bytu-budecska" TargetMode="External"/><Relationship Id="rId879" Type="http://schemas.openxmlformats.org/officeDocument/2006/relationships/hyperlink" Target="https://www.bezrealitky.cz/nemovitosti-byty-domy/839565-nabidka-pronajem-bytu-novovysocanska-praha" TargetMode="External"/><Relationship Id="rId434" Type="http://schemas.openxmlformats.org/officeDocument/2006/relationships/hyperlink" Target="https://www.bezrealitky.cz/nemovitosti-byty-domy/710158-nabidka-pronajem-bytu-olsanska-praha" TargetMode="External"/><Relationship Id="rId641" Type="http://schemas.openxmlformats.org/officeDocument/2006/relationships/hyperlink" Target="https://www.bezrealitky.cz/nemovitosti-byty-domy/802727-nabidka-pronajem-bytu-u-krcske-vodarny-praha" TargetMode="External"/><Relationship Id="rId739" Type="http://schemas.openxmlformats.org/officeDocument/2006/relationships/hyperlink" Target="https://www.bezrealitky.cz/nemovitosti-byty-domy/830801-nabidka-pronajem-bytu-ujezd-praha" TargetMode="External"/><Relationship Id="rId1064" Type="http://schemas.openxmlformats.org/officeDocument/2006/relationships/hyperlink" Target="https://www.bezrealitky.cz/nemovitosti-byty-domy/844079-nabidka-pronajem-bytu-lipova-praha" TargetMode="External"/><Relationship Id="rId1271" Type="http://schemas.openxmlformats.org/officeDocument/2006/relationships/hyperlink" Target="https://www.bezrealitky.cz/nemovitosti-byty-domy/845882-nabidka-pronajem-bytu-holeckova-prague" TargetMode="External"/><Relationship Id="rId1369" Type="http://schemas.openxmlformats.org/officeDocument/2006/relationships/hyperlink" Target="https://www.bezrealitky.cz/nemovitosti-byty-domy/846824-nabidka-pronajem-bytu-u-hranic-hlavni-mesto-praha" TargetMode="External"/><Relationship Id="rId1576" Type="http://schemas.openxmlformats.org/officeDocument/2006/relationships/hyperlink" Target="https://www.bezrealitky.cz/nemovitosti-byty-domy/848408-nabidka-pronajem-bytu-zlonicka-praha" TargetMode="External"/><Relationship Id="rId501" Type="http://schemas.openxmlformats.org/officeDocument/2006/relationships/hyperlink" Target="https://www.bezrealitky.cz/nemovitosti-byty-domy/736501-nabidka-pronajem-bytu" TargetMode="External"/><Relationship Id="rId946" Type="http://schemas.openxmlformats.org/officeDocument/2006/relationships/hyperlink" Target="https://www.bezrealitky.cz/nemovitosti-byty-domy/841782-nabidka-pronajem-bytu-terronska-praha" TargetMode="External"/><Relationship Id="rId1131" Type="http://schemas.openxmlformats.org/officeDocument/2006/relationships/hyperlink" Target="https://www.bezrealitky.cz/nemovitosti-byty-domy/844915-nabidka-pronajem-bytu-nad-uzlabinou-praha" TargetMode="External"/><Relationship Id="rId1229" Type="http://schemas.openxmlformats.org/officeDocument/2006/relationships/hyperlink" Target="https://www.bezrealitky.cz/nemovitosti-byty-domy/845428-nabidka-pronajem-bytu-botevova-praha" TargetMode="External"/><Relationship Id="rId1783" Type="http://schemas.openxmlformats.org/officeDocument/2006/relationships/hyperlink" Target="https://www.bezrealitky.cz/nemovitosti-byty-domy/850368-nabidka-pronajem-bytu-dvouletky-praha" TargetMode="External"/><Relationship Id="rId75" Type="http://schemas.openxmlformats.org/officeDocument/2006/relationships/hyperlink" Target="https://www.bezrealitky.cz/nemovitosti-byty-domy/322336-nabidka-pronajem-bytu-nad-kuliskou-praha" TargetMode="External"/><Relationship Id="rId806" Type="http://schemas.openxmlformats.org/officeDocument/2006/relationships/hyperlink" Target="https://www.bezrealitky.cz/nemovitosti-byty-domy/835823-nabidka-pronajem-bytu-mukarovskeho-hlavni-mesto-praha" TargetMode="External"/><Relationship Id="rId1436" Type="http://schemas.openxmlformats.org/officeDocument/2006/relationships/hyperlink" Target="https://www.bezrealitky.cz/nemovitosti-byty-domy/847363-nabidka-pronajem-bytu-nad-visnovkou-statenice" TargetMode="External"/><Relationship Id="rId1643" Type="http://schemas.openxmlformats.org/officeDocument/2006/relationships/hyperlink" Target="https://www.bezrealitky.cz/nemovitosti-byty-domy/848959-nabidka-pronajem-bytu-obchodni-ricany" TargetMode="External"/><Relationship Id="rId1503" Type="http://schemas.openxmlformats.org/officeDocument/2006/relationships/hyperlink" Target="https://www.bezrealitky.cz/nemovitosti-byty-domy/847857-nabidka-pronajem-bytu-podkovarska" TargetMode="External"/><Relationship Id="rId1710" Type="http://schemas.openxmlformats.org/officeDocument/2006/relationships/hyperlink" Target="https://www.bezrealitky.cz/nemovitosti-byty-domy/849566-nabidka-pronajem-bytu-v-olsinach-hlavni-mesto-praha" TargetMode="External"/><Relationship Id="rId291" Type="http://schemas.openxmlformats.org/officeDocument/2006/relationships/hyperlink" Target="https://www.bezrealitky.cz/nemovitosti-byty-domy/604242-nabidka-pronajem-bytu-skolska-praha" TargetMode="External"/><Relationship Id="rId1808" Type="http://schemas.openxmlformats.org/officeDocument/2006/relationships/hyperlink" Target="https://www.bezrealitky.cz/nemovitosti-byty-domy/850495-nabidka-pronajem-bytu-pod-prusekem-praha" TargetMode="External"/><Relationship Id="rId151" Type="http://schemas.openxmlformats.org/officeDocument/2006/relationships/hyperlink" Target="https://www.bezrealitky.cz/nemovitosti-byty-domy/482909-nabidka-pronajem-bytu-nekvasilova" TargetMode="External"/><Relationship Id="rId389" Type="http://schemas.openxmlformats.org/officeDocument/2006/relationships/hyperlink" Target="https://www.bezrealitky.cz/nemovitosti-byty-domy/683594-nabidka-pronajem-bytu-cernosicka-hlavni-mesto-praha" TargetMode="External"/><Relationship Id="rId596" Type="http://schemas.openxmlformats.org/officeDocument/2006/relationships/hyperlink" Target="https://www.bezrealitky.cz/nemovitosti-byty-domy/788450-nabidka-pronajem-bytu-radlicka-praha" TargetMode="External"/><Relationship Id="rId249" Type="http://schemas.openxmlformats.org/officeDocument/2006/relationships/hyperlink" Target="https://www.bezrealitky.cz/nemovitosti-byty-domy/574907-nabidka-pronajem-bytu-kroupova-praha" TargetMode="External"/><Relationship Id="rId456" Type="http://schemas.openxmlformats.org/officeDocument/2006/relationships/hyperlink" Target="https://www.bezrealitky.cz/nemovitosti-byty-domy/720384-nabidka-pronajem-bytu-u-knezske-louky-praha" TargetMode="External"/><Relationship Id="rId663" Type="http://schemas.openxmlformats.org/officeDocument/2006/relationships/hyperlink" Target="https://www.bezrealitky.cz/nemovitosti-byty-domy/813127-nabidka-pronajem-bytu-slancova-praha" TargetMode="External"/><Relationship Id="rId870" Type="http://schemas.openxmlformats.org/officeDocument/2006/relationships/hyperlink" Target="https://www.bezrealitky.cz/nemovitosti-byty-domy/839202-nabidka-pronajem-bytu-konevova-praha" TargetMode="External"/><Relationship Id="rId1086" Type="http://schemas.openxmlformats.org/officeDocument/2006/relationships/hyperlink" Target="https://www.bezrealitky.cz/nemovitosti-byty-domy/844313-nabidka-pronajem-bytu-vojenova-praha" TargetMode="External"/><Relationship Id="rId1293" Type="http://schemas.openxmlformats.org/officeDocument/2006/relationships/hyperlink" Target="https://www.bezrealitky.cz/nemovitosti-byty-domy/846078-nabidka-pronajem-bytu-ke-skole" TargetMode="External"/><Relationship Id="rId109" Type="http://schemas.openxmlformats.org/officeDocument/2006/relationships/hyperlink" Target="https://www.bezrealitky.cz/nemovitosti-byty-domy/411263-nabidka-pronajem-bytu-plzenska-praha-5" TargetMode="External"/><Relationship Id="rId316" Type="http://schemas.openxmlformats.org/officeDocument/2006/relationships/hyperlink" Target="https://www.bezrealitky.cz/nemovitosti-byty-domy/623914-nabidka-pronajem-bytu-zrzaveho-praha" TargetMode="External"/><Relationship Id="rId523" Type="http://schemas.openxmlformats.org/officeDocument/2006/relationships/hyperlink" Target="https://www.bezrealitky.cz/nemovitosti-byty-domy/755244-nabidka-pronajem-bytu-k-trebonicum-praha" TargetMode="External"/><Relationship Id="rId968" Type="http://schemas.openxmlformats.org/officeDocument/2006/relationships/hyperlink" Target="https://www.bezrealitky.cz/nemovitosti-byty-domy/842760-nabidka-pronajem-bytu-svehlova-praha" TargetMode="External"/><Relationship Id="rId1153" Type="http://schemas.openxmlformats.org/officeDocument/2006/relationships/hyperlink" Target="https://www.bezrealitky.cz/nemovitosti-byty-domy/845199-nabidka-pronajem-bytu-krejpskeho-praha" TargetMode="External"/><Relationship Id="rId1598" Type="http://schemas.openxmlformats.org/officeDocument/2006/relationships/hyperlink" Target="https://www.bezrealitky.cz/nemovitosti-byty-domy/848566-nabidka-pronajem-bytu-mantovska-praha" TargetMode="External"/><Relationship Id="rId97" Type="http://schemas.openxmlformats.org/officeDocument/2006/relationships/hyperlink" Target="https://www.bezrealitky.cz/nemovitosti-byty-domy/387051-nabidka-pronajem-bytu-bryksova-praha" TargetMode="External"/><Relationship Id="rId730" Type="http://schemas.openxmlformats.org/officeDocument/2006/relationships/hyperlink" Target="https://www.bezrealitky.cz/nemovitosti-byty-domy/830756-nabidka-pronajem-bytu-krocinova-praha" TargetMode="External"/><Relationship Id="rId828" Type="http://schemas.openxmlformats.org/officeDocument/2006/relationships/hyperlink" Target="https://www.bezrealitky.cz/nemovitosti-byty-domy/837273-nabidka-pronajem-bytu-u-pruhonu-b-praha" TargetMode="External"/><Relationship Id="rId1013" Type="http://schemas.openxmlformats.org/officeDocument/2006/relationships/hyperlink" Target="https://www.bezrealitky.cz/nemovitosti-byty-domy/843451-nabidka-pronajem-bytu-petyrkova-hlavni-mesto-praha" TargetMode="External"/><Relationship Id="rId1360" Type="http://schemas.openxmlformats.org/officeDocument/2006/relationships/hyperlink" Target="https://www.bezrealitky.cz/nemovitosti-byty-domy/846777-nabidka-pronajem-bytu-ke-korunce-hlavni-mesto-praha" TargetMode="External"/><Relationship Id="rId1458" Type="http://schemas.openxmlformats.org/officeDocument/2006/relationships/hyperlink" Target="https://www.bezrealitky.cz/nemovitosti-byty-domy/847539-nabidka-pronajem-bytu-pristoupimska-praha" TargetMode="External"/><Relationship Id="rId1665" Type="http://schemas.openxmlformats.org/officeDocument/2006/relationships/hyperlink" Target="https://www.bezrealitky.cz/nemovitosti-byty-domy/849158-nabidka-pronajem-bytu-na-veseli-praha" TargetMode="External"/><Relationship Id="rId1220" Type="http://schemas.openxmlformats.org/officeDocument/2006/relationships/hyperlink" Target="https://www.bezrealitky.cz/nemovitosti-byty-domy/845368-nabidka-pronajem-bytu-pod-slovany-praha" TargetMode="External"/><Relationship Id="rId1318" Type="http://schemas.openxmlformats.org/officeDocument/2006/relationships/hyperlink" Target="https://www.bezrealitky.cz/nemovitosti-byty-domy/846452-nabidka-pronajem-bytu-u-pergamenky-a-praha" TargetMode="External"/><Relationship Id="rId1525" Type="http://schemas.openxmlformats.org/officeDocument/2006/relationships/hyperlink" Target="https://www.bezrealitky.cz/nemovitosti-byty-domy/847977-nabidka-pronajem-bytu-bolonska-praha" TargetMode="External"/><Relationship Id="rId1732" Type="http://schemas.openxmlformats.org/officeDocument/2006/relationships/hyperlink" Target="https://www.bezrealitky.cz/nemovitosti-byty-domy/849801-nabidka-pronajem-bytu-sokolovska-praha" TargetMode="External"/><Relationship Id="rId24" Type="http://schemas.openxmlformats.org/officeDocument/2006/relationships/hyperlink" Target="https://www.bezrealitky.cz/nemovitosti-byty-domy/152308-nabidka-pronajem-bytu-lublanska" TargetMode="External"/><Relationship Id="rId173" Type="http://schemas.openxmlformats.org/officeDocument/2006/relationships/hyperlink" Target="https://www.bezrealitky.cz/nemovitosti-byty-domy/506594-nabidka-pronajem-bytu-na-vysi-praha-5" TargetMode="External"/><Relationship Id="rId380" Type="http://schemas.openxmlformats.org/officeDocument/2006/relationships/hyperlink" Target="https://www.bezrealitky.cz/nemovitosti-byty-domy/672892-nabidka-pronajem-bytu-zahrebska-praha" TargetMode="External"/><Relationship Id="rId240" Type="http://schemas.openxmlformats.org/officeDocument/2006/relationships/hyperlink" Target="https://www.bezrealitky.cz/nemovitosti-byty-domy/569398-nabidka-pronajem-bytu-bruselska-hlavni-mesto-praha" TargetMode="External"/><Relationship Id="rId478" Type="http://schemas.openxmlformats.org/officeDocument/2006/relationships/hyperlink" Target="https://www.bezrealitky.cz/nemovitosti-byty-domy/725057-nabidka-pronajem-bytu-zeleticka-praha" TargetMode="External"/><Relationship Id="rId685" Type="http://schemas.openxmlformats.org/officeDocument/2006/relationships/hyperlink" Target="https://www.bezrealitky.cz/nemovitosti-byty-domy/823640-nabidka-pronajem-bytu-ambrozova-praha" TargetMode="External"/><Relationship Id="rId892" Type="http://schemas.openxmlformats.org/officeDocument/2006/relationships/hyperlink" Target="https://www.bezrealitky.cz/nemovitosti-byty-domy/840016-nabidka-pronajem-bytu-bulharska-praha" TargetMode="External"/><Relationship Id="rId100" Type="http://schemas.openxmlformats.org/officeDocument/2006/relationships/hyperlink" Target="https://www.bezrealitky.cz/nemovitosti-byty-domy/395109-nabidka-pronajem-bytu-patockova-praha-6" TargetMode="External"/><Relationship Id="rId338" Type="http://schemas.openxmlformats.org/officeDocument/2006/relationships/hyperlink" Target="https://www.bezrealitky.cz/nemovitosti-byty-domy/644399-nabidka-pronajem-bytu-holeckova-praha" TargetMode="External"/><Relationship Id="rId545" Type="http://schemas.openxmlformats.org/officeDocument/2006/relationships/hyperlink" Target="https://www.bezrealitky.cz/nemovitosti-byty-domy/767607-nabidka-pronajem-bytu-v-sareckem-udoli-praha" TargetMode="External"/><Relationship Id="rId752" Type="http://schemas.openxmlformats.org/officeDocument/2006/relationships/hyperlink" Target="https://www.bezrealitky.cz/nemovitosti-byty-domy/831414-nabidka-pronajem-bytu-sevastopolska-praha" TargetMode="External"/><Relationship Id="rId1175" Type="http://schemas.openxmlformats.org/officeDocument/2006/relationships/hyperlink" Target="https://www.bezrealitky.cz/nemovitosti-byty-domy/845314-nabidka-pronajem-bytu-u-nemocenske-pojistovny-praha" TargetMode="External"/><Relationship Id="rId1382" Type="http://schemas.openxmlformats.org/officeDocument/2006/relationships/hyperlink" Target="https://www.bezrealitky.cz/nemovitosti-byty-domy/846933-nabidka-pronajem-bytu-rehorova-praha" TargetMode="External"/><Relationship Id="rId405" Type="http://schemas.openxmlformats.org/officeDocument/2006/relationships/hyperlink" Target="https://www.bezrealitky.cz/nemovitosti-byty-domy/693993-nabidka-pronajem-bytu-pod-vilami-praha" TargetMode="External"/><Relationship Id="rId612" Type="http://schemas.openxmlformats.org/officeDocument/2006/relationships/hyperlink" Target="https://www.bezrealitky.cz/nemovitosti-byty-domy/792974-nabidka-pronajem-bytu-lublinska-praha" TargetMode="External"/><Relationship Id="rId1035" Type="http://schemas.openxmlformats.org/officeDocument/2006/relationships/hyperlink" Target="https://www.bezrealitky.cz/nemovitosti-byty-domy/843775-nabidka-pronajem-bytu-pod-lipami-praha" TargetMode="External"/><Relationship Id="rId1242" Type="http://schemas.openxmlformats.org/officeDocument/2006/relationships/hyperlink" Target="https://www.bezrealitky.cz/nemovitosti-byty-domy/845593-nabidka-pronajem-bytu-vrbova-praha" TargetMode="External"/><Relationship Id="rId1687" Type="http://schemas.openxmlformats.org/officeDocument/2006/relationships/hyperlink" Target="https://www.bezrealitky.cz/nemovitosti-byty-domy/849283-nabidka-pronajem-bytu-na-cikance-hlavni-mesto-praha" TargetMode="External"/><Relationship Id="rId917" Type="http://schemas.openxmlformats.org/officeDocument/2006/relationships/hyperlink" Target="https://www.bezrealitky.cz/nemovitosti-byty-domy/840599-nabidka-pronajem-bytu-graficka-praha" TargetMode="External"/><Relationship Id="rId1102" Type="http://schemas.openxmlformats.org/officeDocument/2006/relationships/hyperlink" Target="https://www.bezrealitky.cz/nemovitosti-byty-domy/844443-nabidka-pronajem-bytu-kratka-hlavni-mesto-praha" TargetMode="External"/><Relationship Id="rId1547" Type="http://schemas.openxmlformats.org/officeDocument/2006/relationships/hyperlink" Target="https://www.bezrealitky.cz/nemovitosti-byty-domy/848124-nabidka-pronajem-bytu-nad-lesnim-divadlem-praha" TargetMode="External"/><Relationship Id="rId1754" Type="http://schemas.openxmlformats.org/officeDocument/2006/relationships/hyperlink" Target="https://www.bezrealitky.cz/nemovitosti-byty-domy/850033-nabidka-pronajem-bytu-strakonicka-praha" TargetMode="External"/><Relationship Id="rId46" Type="http://schemas.openxmlformats.org/officeDocument/2006/relationships/hyperlink" Target="https://www.bezrealitky.cz/nemovitosti-byty-domy/224576-nabidka-pronajem-bytu-radounova" TargetMode="External"/><Relationship Id="rId1407" Type="http://schemas.openxmlformats.org/officeDocument/2006/relationships/hyperlink" Target="https://www.bezrealitky.cz/nemovitosti-byty-domy/847142-nabidka-pronajem-bytu-letovska-hlavni-mesto-praha" TargetMode="External"/><Relationship Id="rId1614" Type="http://schemas.openxmlformats.org/officeDocument/2006/relationships/hyperlink" Target="https://www.bezrealitky.cz/nemovitosti-byty-domy/848781-nabidka-pronajem-bytu-borovanskeho-praha" TargetMode="External"/><Relationship Id="rId1821" Type="http://schemas.openxmlformats.org/officeDocument/2006/relationships/hyperlink" Target="https://www.bezrealitky.cz/nemovitosti-byty-domy/850622-nabidka-pronajem-bytu-krejpskeho" TargetMode="External"/><Relationship Id="rId195" Type="http://schemas.openxmlformats.org/officeDocument/2006/relationships/hyperlink" Target="https://www.bezrealitky.cz/nemovitosti-byty-domy/532024-nabidka-pronajem-bytu-cajkovskeho" TargetMode="External"/><Relationship Id="rId262" Type="http://schemas.openxmlformats.org/officeDocument/2006/relationships/hyperlink" Target="https://www.bezrealitky.cz/nemovitosti-byty-domy/587617-nabidka-pronajem-bytu-terronska-praha" TargetMode="External"/><Relationship Id="rId567" Type="http://schemas.openxmlformats.org/officeDocument/2006/relationships/hyperlink" Target="https://www.bezrealitky.cz/nemovitosti-byty-domy/779911-nabidka-pronajem-bytu-krivoklatska-praha" TargetMode="External"/><Relationship Id="rId1197" Type="http://schemas.openxmlformats.org/officeDocument/2006/relationships/hyperlink" Target="https://www.bezrealitky.cz/nemovitosti-byty-domy/845341-nabidka-pronajem-bytu-neklanova-praha" TargetMode="External"/><Relationship Id="rId122" Type="http://schemas.openxmlformats.org/officeDocument/2006/relationships/hyperlink" Target="https://www.bezrealitky.cz/nemovitosti-byty-domy/443703-nabidka-pronajem-bytu-zeleny-pruh-praha" TargetMode="External"/><Relationship Id="rId774" Type="http://schemas.openxmlformats.org/officeDocument/2006/relationships/hyperlink" Target="https://www.bezrealitky.cz/nemovitosti-byty-domy/833401-nabidka-pronajem-bytu-k-haltyri" TargetMode="External"/><Relationship Id="rId981" Type="http://schemas.openxmlformats.org/officeDocument/2006/relationships/hyperlink" Target="https://www.bezrealitky.cz/nemovitosti-byty-domy/842947-nabidka-pronajem-bytu-prvniho-pluku-praha" TargetMode="External"/><Relationship Id="rId1057" Type="http://schemas.openxmlformats.org/officeDocument/2006/relationships/hyperlink" Target="https://www.bezrealitky.cz/nemovitosti-byty-domy/844025-nabidka-pronajem-bytu-peroutkova" TargetMode="External"/><Relationship Id="rId427" Type="http://schemas.openxmlformats.org/officeDocument/2006/relationships/hyperlink" Target="https://www.bezrealitky.cz/nemovitosti-byty-domy/707008-nabidka-pronajem-bytu-krokova-praha" TargetMode="External"/><Relationship Id="rId634" Type="http://schemas.openxmlformats.org/officeDocument/2006/relationships/hyperlink" Target="https://www.bezrealitky.cz/nemovitosti-byty-domy/800807-nabidka-pronajem-bytu-jilovska-hlavni-mesto-praha" TargetMode="External"/><Relationship Id="rId841" Type="http://schemas.openxmlformats.org/officeDocument/2006/relationships/hyperlink" Target="https://www.bezrealitky.cz/nemovitosti-byty-domy/838171-nabidka-pronajem-bytu-konviktska-praha" TargetMode="External"/><Relationship Id="rId1264" Type="http://schemas.openxmlformats.org/officeDocument/2006/relationships/hyperlink" Target="https://www.bezrealitky.cz/nemovitosti-byty-domy/845826-nabidka-pronajem-bytu-synkovska-hlavni-mesto-praha" TargetMode="External"/><Relationship Id="rId1471" Type="http://schemas.openxmlformats.org/officeDocument/2006/relationships/hyperlink" Target="https://www.bezrealitky.cz/nemovitosti-byty-domy/847630-nabidka-pronajem-bytu-namesti-svatopluka-cecha-praha" TargetMode="External"/><Relationship Id="rId1569" Type="http://schemas.openxmlformats.org/officeDocument/2006/relationships/hyperlink" Target="https://www.bezrealitky.cz/nemovitosti-byty-domy/848364-nabidka-pronajem-bytu-sulova-praha" TargetMode="External"/><Relationship Id="rId701" Type="http://schemas.openxmlformats.org/officeDocument/2006/relationships/hyperlink" Target="https://www.bezrealitky.cz/nemovitosti-byty-domy/827319-nabidka-pronajem-bytu-patockova" TargetMode="External"/><Relationship Id="rId939" Type="http://schemas.openxmlformats.org/officeDocument/2006/relationships/hyperlink" Target="https://www.bezrealitky.cz/nemovitosti-byty-domy/841442-nabidka-pronajem-bytu-jana-pribika-praha" TargetMode="External"/><Relationship Id="rId1124" Type="http://schemas.openxmlformats.org/officeDocument/2006/relationships/hyperlink" Target="https://www.bezrealitky.cz/nemovitosti-byty-domy/844853-nabidka-pronajem-bytu-u-pergamenky-praha" TargetMode="External"/><Relationship Id="rId1331" Type="http://schemas.openxmlformats.org/officeDocument/2006/relationships/hyperlink" Target="https://www.bezrealitky.cz/nemovitosti-byty-domy/846552-nabidka-pronajem-bytu-za-postou-praha" TargetMode="External"/><Relationship Id="rId1776" Type="http://schemas.openxmlformats.org/officeDocument/2006/relationships/hyperlink" Target="https://www.bezrealitky.cz/nemovitosti-byty-domy/850331-nabidka-pronajem-bytu-kloboucnicka-praha" TargetMode="External"/><Relationship Id="rId68" Type="http://schemas.openxmlformats.org/officeDocument/2006/relationships/hyperlink" Target="https://www.bezrealitky.cz/nemovitosti-byty-domy/304046-nabidka-pronajem-bytu-pod-karlovem" TargetMode="External"/><Relationship Id="rId1429" Type="http://schemas.openxmlformats.org/officeDocument/2006/relationships/hyperlink" Target="https://www.bezrealitky.cz/nemovitosti-byty-domy/847294-nabidka-pronajem-bytu-na-pomezi-praha" TargetMode="External"/><Relationship Id="rId1636" Type="http://schemas.openxmlformats.org/officeDocument/2006/relationships/hyperlink" Target="https://www.bezrealitky.cz/nemovitosti-byty-domy/848845-nabidka-pronajem-bytu-velvarska-horomerice" TargetMode="External"/><Relationship Id="rId1843" Type="http://schemas.openxmlformats.org/officeDocument/2006/relationships/hyperlink" Target="https://www.bezrealitky.cz/nemovitosti-byty-domy/850761-nabidka-pronajem-bytu-saldova-praha" TargetMode="External"/><Relationship Id="rId1703" Type="http://schemas.openxmlformats.org/officeDocument/2006/relationships/hyperlink" Target="https://www.bezrealitky.cz/nemovitosti-byty-domy/849446-nabidka-pronajem-bytu-benesova-praha" TargetMode="External"/><Relationship Id="rId284" Type="http://schemas.openxmlformats.org/officeDocument/2006/relationships/hyperlink" Target="https://www.bezrealitky.cz/nemovitosti-byty-domy/600849-nabidka-pronajem-bytu-u-santosky-praha" TargetMode="External"/><Relationship Id="rId491" Type="http://schemas.openxmlformats.org/officeDocument/2006/relationships/hyperlink" Target="https://www.bezrealitky.cz/nemovitosti-byty-domy/729793-nabidka-pronajem-bytu" TargetMode="External"/><Relationship Id="rId144" Type="http://schemas.openxmlformats.org/officeDocument/2006/relationships/hyperlink" Target="https://www.bezrealitky.cz/nemovitosti-byty-domy/477931-nabidka-pronajem-bytu-socharska-praha" TargetMode="External"/><Relationship Id="rId589" Type="http://schemas.openxmlformats.org/officeDocument/2006/relationships/hyperlink" Target="https://www.bezrealitky.cz/nemovitosti-byty-domy/786171-nabidka-pronajem-bytu-u-druzstva-repo-praha" TargetMode="External"/><Relationship Id="rId796" Type="http://schemas.openxmlformats.org/officeDocument/2006/relationships/hyperlink" Target="https://www.bezrealitky.cz/nemovitosti-byty-domy/834888-nabidka-pronajem-bytu-hlavackova-praha" TargetMode="External"/><Relationship Id="rId351" Type="http://schemas.openxmlformats.org/officeDocument/2006/relationships/hyperlink" Target="https://www.bezrealitky.cz/nemovitosti-byty-domy/656973-nabidka-pronajem-bytu-na-zatorach-hlavni-mesto-praha" TargetMode="External"/><Relationship Id="rId449" Type="http://schemas.openxmlformats.org/officeDocument/2006/relationships/hyperlink" Target="https://www.bezrealitky.cz/nemovitosti-byty-domy/719379-nabidka-pronajem-bytu-pod-cihelnou-hlavni-mesto-praha" TargetMode="External"/><Relationship Id="rId656" Type="http://schemas.openxmlformats.org/officeDocument/2006/relationships/hyperlink" Target="https://www.bezrealitky.cz/nemovitosti-byty-domy/808229-nabidka-pronajem-bytu-na-micankach-praha" TargetMode="External"/><Relationship Id="rId863" Type="http://schemas.openxmlformats.org/officeDocument/2006/relationships/hyperlink" Target="https://www.bezrealitky.cz/nemovitosti-byty-domy/839075-nabidka-pronajem-bytu-polska-praha" TargetMode="External"/><Relationship Id="rId1079" Type="http://schemas.openxmlformats.org/officeDocument/2006/relationships/hyperlink" Target="https://www.bezrealitky.cz/nemovitosti-byty-domy/844285-nabidka-pronajem-bytu-krizikova-a-praha" TargetMode="External"/><Relationship Id="rId1286" Type="http://schemas.openxmlformats.org/officeDocument/2006/relationships/hyperlink" Target="https://www.bezrealitky.cz/nemovitosti-byty-domy/846014-nabidka-pronajem-bytu-na-belidle-praha" TargetMode="External"/><Relationship Id="rId1493" Type="http://schemas.openxmlformats.org/officeDocument/2006/relationships/hyperlink" Target="https://www.bezrealitky.cz/nemovitosti-byty-domy/847757-nabidka-pronajem-bytu-zinkovska-praha" TargetMode="External"/><Relationship Id="rId211" Type="http://schemas.openxmlformats.org/officeDocument/2006/relationships/hyperlink" Target="https://www.bezrealitky.cz/nemovitosti-byty-domy/547951-nabidka-pronajem-bytu-praha" TargetMode="External"/><Relationship Id="rId309" Type="http://schemas.openxmlformats.org/officeDocument/2006/relationships/hyperlink" Target="https://www.bezrealitky.cz/nemovitosti-byty-domy/616509-nabidka-pronajem-bytu-v-prednim-veleslavine-praha" TargetMode="External"/><Relationship Id="rId516" Type="http://schemas.openxmlformats.org/officeDocument/2006/relationships/hyperlink" Target="https://www.bezrealitky.cz/nemovitosti-byty-domy/748743-nabidka-pronajem-bytu-hugo-haase-praha" TargetMode="External"/><Relationship Id="rId1146" Type="http://schemas.openxmlformats.org/officeDocument/2006/relationships/hyperlink" Target="https://www.bezrealitky.cz/nemovitosti-byty-domy/845097-nabidka-pronajem-bytu-pristavni-hlavni-mesto-praha" TargetMode="External"/><Relationship Id="rId1798" Type="http://schemas.openxmlformats.org/officeDocument/2006/relationships/hyperlink" Target="https://www.bezrealitky.cz/nemovitosti-byty-domy/850447-nabidka-pronajem-bytu-praha" TargetMode="External"/><Relationship Id="rId723" Type="http://schemas.openxmlformats.org/officeDocument/2006/relationships/hyperlink" Target="https://www.bezrealitky.cz/nemovitosti-byty-domy/830744-nabidka-pronajem-bytu-pod-dvorem-praha" TargetMode="External"/><Relationship Id="rId930" Type="http://schemas.openxmlformats.org/officeDocument/2006/relationships/hyperlink" Target="https://www.bezrealitky.cz/nemovitosti-byty-domy/840992-nabidka-pronajem-bytu-koubkova-praha" TargetMode="External"/><Relationship Id="rId1006" Type="http://schemas.openxmlformats.org/officeDocument/2006/relationships/hyperlink" Target="https://www.bezrealitky.cz/nemovitosti-byty-domy/843377-nabidka-pronajem-bytu-jitravska-praha" TargetMode="External"/><Relationship Id="rId1353" Type="http://schemas.openxmlformats.org/officeDocument/2006/relationships/hyperlink" Target="https://www.bezrealitky.cz/nemovitosti-byty-domy/846709-nabidka-pronajem-bytu-ondrakove-praha" TargetMode="External"/><Relationship Id="rId1560" Type="http://schemas.openxmlformats.org/officeDocument/2006/relationships/hyperlink" Target="https://www.bezrealitky.cz/nemovitosti-byty-domy/848258-nabidka-pronajem-bytu-dreyerova-praha" TargetMode="External"/><Relationship Id="rId1658" Type="http://schemas.openxmlformats.org/officeDocument/2006/relationships/hyperlink" Target="https://www.bezrealitky.cz/nemovitosti-byty-domy/849089-nabidka-pronajem-bytu-peckova-praha" TargetMode="External"/><Relationship Id="rId1213" Type="http://schemas.openxmlformats.org/officeDocument/2006/relationships/hyperlink" Target="https://www.bezrealitky.cz/nemovitosti-byty-domy/845360-nabidka-pronajem-bytu-na-kuthence-praha" TargetMode="External"/><Relationship Id="rId1420" Type="http://schemas.openxmlformats.org/officeDocument/2006/relationships/hyperlink" Target="https://www.bezrealitky.cz/nemovitosti-byty-domy/847240-nabidka-pronajem-bytu-spojovaci-praha" TargetMode="External"/><Relationship Id="rId1518" Type="http://schemas.openxmlformats.org/officeDocument/2006/relationships/hyperlink" Target="https://www.bezrealitky.cz/nemovitosti-byty-domy/847941-nabidka-pronajem-bytu-u-pergamenky" TargetMode="External"/><Relationship Id="rId1725" Type="http://schemas.openxmlformats.org/officeDocument/2006/relationships/hyperlink" Target="https://www.bezrealitky.cz/nemovitosti-byty-domy/849738-nabidka-pronajem-bytu-pod-terebkou-praha" TargetMode="External"/><Relationship Id="rId17" Type="http://schemas.openxmlformats.org/officeDocument/2006/relationships/hyperlink" Target="https://www.bezrealitky.cz/nemovitosti-byty-domy/131307-nabidka-pronajem-bytu-v-olsinach-praha" TargetMode="External"/><Relationship Id="rId166" Type="http://schemas.openxmlformats.org/officeDocument/2006/relationships/hyperlink" Target="https://www.bezrealitky.cz/nemovitosti-byty-domy/499485-nabidka-pronajem-bytu-hennerova-praha" TargetMode="External"/><Relationship Id="rId373" Type="http://schemas.openxmlformats.org/officeDocument/2006/relationships/hyperlink" Target="https://www.bezrealitky.cz/nemovitosti-byty-domy/668495-nabidka-pronajem-bytu-dlouha-hlavni-mesto-praha" TargetMode="External"/><Relationship Id="rId580" Type="http://schemas.openxmlformats.org/officeDocument/2006/relationships/hyperlink" Target="https://www.bezrealitky.cz/nemovitosti-byty-domy/783479-nabidka-pronajem-bytu-malirska-praha" TargetMode="External"/><Relationship Id="rId1" Type="http://schemas.openxmlformats.org/officeDocument/2006/relationships/hyperlink" Target="https://www.bezrealitky.cz/nemovitosti-byty-domy/3423-nabidka-pronajem-bytu-rejskova-hlavni-mesto-praha" TargetMode="External"/><Relationship Id="rId233" Type="http://schemas.openxmlformats.org/officeDocument/2006/relationships/hyperlink" Target="https://www.bezrealitky.cz/nemovitosti-byty-domy/566057-nabidka-pronajem-bytu-sokolovska-praha" TargetMode="External"/><Relationship Id="rId440" Type="http://schemas.openxmlformats.org/officeDocument/2006/relationships/hyperlink" Target="https://www.bezrealitky.cz/nemovitosti-byty-domy/716301-nabidka-pronajem-bytu-podebradska" TargetMode="External"/><Relationship Id="rId678" Type="http://schemas.openxmlformats.org/officeDocument/2006/relationships/hyperlink" Target="https://www.bezrealitky.cz/nemovitosti-byty-domy/820063-nabidka-pronajem-bytu-borivojova-hlavni-mesto-praha" TargetMode="External"/><Relationship Id="rId885" Type="http://schemas.openxmlformats.org/officeDocument/2006/relationships/hyperlink" Target="https://www.bezrealitky.cz/nemovitosti-byty-domy/839833-nabidka-pronajem-bytu-thomasova" TargetMode="External"/><Relationship Id="rId1070" Type="http://schemas.openxmlformats.org/officeDocument/2006/relationships/hyperlink" Target="https://www.bezrealitky.cz/nemovitosti-byty-domy/844222-nabidka-pronajem-bytu-hermanicka-hlavni-mesto-praha" TargetMode="External"/><Relationship Id="rId300" Type="http://schemas.openxmlformats.org/officeDocument/2006/relationships/hyperlink" Target="https://www.bezrealitky.cz/nemovitosti-byty-domy/609396-nabidka-pronajem-bytu-valentinska-praha" TargetMode="External"/><Relationship Id="rId538" Type="http://schemas.openxmlformats.org/officeDocument/2006/relationships/hyperlink" Target="https://www.bezrealitky.cz/nemovitosti-byty-domy/765581-nabidka-pronajem-bytu-mistecka-praha" TargetMode="External"/><Relationship Id="rId745" Type="http://schemas.openxmlformats.org/officeDocument/2006/relationships/hyperlink" Target="https://www.bezrealitky.cz/nemovitosti-byty-domy/830985-nabidka-pronajem-bytu-cerna-praha" TargetMode="External"/><Relationship Id="rId952" Type="http://schemas.openxmlformats.org/officeDocument/2006/relationships/hyperlink" Target="https://www.bezrealitky.cz/nemovitosti-byty-domy/842006-nabidka-pronajem-bytu-jicinska-hlavni-mesto-praha" TargetMode="External"/><Relationship Id="rId1168" Type="http://schemas.openxmlformats.org/officeDocument/2006/relationships/hyperlink" Target="https://www.bezrealitky.cz/nemovitosti-byty-domy/845307-nabidka-pronajem-bytu-ruska-praha" TargetMode="External"/><Relationship Id="rId1375" Type="http://schemas.openxmlformats.org/officeDocument/2006/relationships/hyperlink" Target="https://www.bezrealitky.cz/nemovitosti-byty-domy/846897-nabidka-pronajem-bytu-baranova-praha" TargetMode="External"/><Relationship Id="rId1582" Type="http://schemas.openxmlformats.org/officeDocument/2006/relationships/hyperlink" Target="https://www.bezrealitky.cz/nemovitosti-byty-domy/848448-nabidka-pronajem-bytu-podjavorinske-hlavni-mesto-praha" TargetMode="External"/><Relationship Id="rId81" Type="http://schemas.openxmlformats.org/officeDocument/2006/relationships/hyperlink" Target="https://www.bezrealitky.cz/nemovitosti-byty-domy/342452-nabidka-pronajem-bytu-na-hroude-praha" TargetMode="External"/><Relationship Id="rId605" Type="http://schemas.openxmlformats.org/officeDocument/2006/relationships/hyperlink" Target="https://www.bezrealitky.cz/nemovitosti-byty-domy/791087-nabidka-pronajem-bytu-navigatoru-praha" TargetMode="External"/><Relationship Id="rId812" Type="http://schemas.openxmlformats.org/officeDocument/2006/relationships/hyperlink" Target="https://www.bezrealitky.cz/nemovitosti-byty-domy/836232-nabidka-pronajem-bytu-u-pruhonu-b-praha" TargetMode="External"/><Relationship Id="rId1028" Type="http://schemas.openxmlformats.org/officeDocument/2006/relationships/hyperlink" Target="https://www.bezrealitky.cz/nemovitosti-byty-domy/843608-nabidka-pronajem-bytu-pod-lysinami-praha" TargetMode="External"/><Relationship Id="rId1235" Type="http://schemas.openxmlformats.org/officeDocument/2006/relationships/hyperlink" Target="https://www.bezrealitky.cz/nemovitosti-byty-domy/845476-nabidka-pronajem-bytu-k-jahodarne-vestec" TargetMode="External"/><Relationship Id="rId1442" Type="http://schemas.openxmlformats.org/officeDocument/2006/relationships/hyperlink" Target="https://www.bezrealitky.cz/nemovitosti-byty-domy/847443-nabidka-pronajem-bytu-v-haji-hlavni-mesto-praha" TargetMode="External"/><Relationship Id="rId1302" Type="http://schemas.openxmlformats.org/officeDocument/2006/relationships/hyperlink" Target="https://www.bezrealitky.cz/nemovitosti-byty-domy/846189-nabidka-pronajem-bytu-topolova-praha" TargetMode="External"/><Relationship Id="rId1747" Type="http://schemas.openxmlformats.org/officeDocument/2006/relationships/hyperlink" Target="https://www.bezrealitky.cz/nemovitosti-byty-domy/849970-nabidka-pronajem-bytu-zborovska-praha" TargetMode="External"/><Relationship Id="rId39" Type="http://schemas.openxmlformats.org/officeDocument/2006/relationships/hyperlink" Target="https://www.bezrealitky.cz/nemovitosti-byty-domy/202650-nabidka-pronajem-bytu-hnezdenska-praha" TargetMode="External"/><Relationship Id="rId1607" Type="http://schemas.openxmlformats.org/officeDocument/2006/relationships/hyperlink" Target="https://www.bezrealitky.cz/nemovitosti-byty-domy/848669-nabidka-pronajem-bytu-dr-zikmunda-wintra-hlavni-mesto-praha" TargetMode="External"/><Relationship Id="rId1814" Type="http://schemas.openxmlformats.org/officeDocument/2006/relationships/hyperlink" Target="https://www.bezrealitky.cz/nemovitosti-byty-domy/850552-nabidka-pronajem-bytu-k-ladvi-praha" TargetMode="External"/><Relationship Id="rId188" Type="http://schemas.openxmlformats.org/officeDocument/2006/relationships/hyperlink" Target="https://www.bezrealitky.cz/nemovitosti-byty-domy/527670-nabidka-pronajem-bytu-elektrarenska-hlavni-mesto-praha" TargetMode="External"/><Relationship Id="rId395" Type="http://schemas.openxmlformats.org/officeDocument/2006/relationships/hyperlink" Target="https://www.bezrealitky.cz/nemovitosti-byty-domy/687672-nabidka-pronajem-bytu-nad-popelkou-hlavni-mesto-praha" TargetMode="External"/><Relationship Id="rId255" Type="http://schemas.openxmlformats.org/officeDocument/2006/relationships/hyperlink" Target="https://www.bezrealitky.cz/nemovitosti-byty-domy/583846-nabidka-pronajem-bytu-pod-pekarkou-praha-podoli" TargetMode="External"/><Relationship Id="rId462" Type="http://schemas.openxmlformats.org/officeDocument/2006/relationships/hyperlink" Target="https://www.bezrealitky.cz/nemovitosti-byty-domy/721581-nabidka-pronajem-bytu-zalanskeho" TargetMode="External"/><Relationship Id="rId1092" Type="http://schemas.openxmlformats.org/officeDocument/2006/relationships/hyperlink" Target="https://www.bezrealitky.cz/nemovitosti-byty-domy/844349-nabidka-pronajem-bytu-sedlarova-praha" TargetMode="External"/><Relationship Id="rId1397" Type="http://schemas.openxmlformats.org/officeDocument/2006/relationships/hyperlink" Target="https://www.bezrealitky.cz/nemovitosti-byty-domy/847078-nabidka-pronajem-bytu-pospichalova-praha" TargetMode="External"/><Relationship Id="rId115" Type="http://schemas.openxmlformats.org/officeDocument/2006/relationships/hyperlink" Target="https://www.bezrealitky.cz/nemovitosti-byty-domy/438094-nabidka-pronajem-bytu-lyskova-praha" TargetMode="External"/><Relationship Id="rId322" Type="http://schemas.openxmlformats.org/officeDocument/2006/relationships/hyperlink" Target="https://www.bezrealitky.cz/nemovitosti-byty-domy/627853-nabidka-pronajem-bytu-gorazdova-praha" TargetMode="External"/><Relationship Id="rId767" Type="http://schemas.openxmlformats.org/officeDocument/2006/relationships/hyperlink" Target="https://www.bezrealitky.cz/nemovitosti-byty-domy/832935-nabidka-pronajem-bytu-u-pergamenky" TargetMode="External"/><Relationship Id="rId974" Type="http://schemas.openxmlformats.org/officeDocument/2006/relationships/hyperlink" Target="https://www.bezrealitky.cz/nemovitosti-byty-domy/842834-nabidka-pronajem-bytu-petra-slezaka-praha" TargetMode="External"/><Relationship Id="rId627" Type="http://schemas.openxmlformats.org/officeDocument/2006/relationships/hyperlink" Target="https://www.bezrealitky.cz/nemovitosti-byty-domy/796948-nabidka-pronajem-bytu-praha" TargetMode="External"/><Relationship Id="rId834" Type="http://schemas.openxmlformats.org/officeDocument/2006/relationships/hyperlink" Target="https://www.bezrealitky.cz/nemovitosti-byty-domy/837798-nabidka-pronajem-bytu-borivojova-praha" TargetMode="External"/><Relationship Id="rId1257" Type="http://schemas.openxmlformats.org/officeDocument/2006/relationships/hyperlink" Target="https://www.bezrealitky.cz/nemovitosti-byty-domy/845778-nabidka-pronajem-bytu-v-haji-praha" TargetMode="External"/><Relationship Id="rId1464" Type="http://schemas.openxmlformats.org/officeDocument/2006/relationships/hyperlink" Target="https://www.bezrealitky.cz/nemovitosti-byty-domy/847559-nabidka-pronajem-bytu-zazvorkova-praha" TargetMode="External"/><Relationship Id="rId1671" Type="http://schemas.openxmlformats.org/officeDocument/2006/relationships/hyperlink" Target="https://www.bezrealitky.cz/nemovitosti-byty-domy/849195-nabidka-pronajem-bytu-jetrichovicka-hlavni-mesto-praha" TargetMode="External"/><Relationship Id="rId901" Type="http://schemas.openxmlformats.org/officeDocument/2006/relationships/hyperlink" Target="https://www.bezrealitky.cz/nemovitosti-byty-domy/840341-nabidka-pronajem-bytu-v-cestach-sestajovice" TargetMode="External"/><Relationship Id="rId1117" Type="http://schemas.openxmlformats.org/officeDocument/2006/relationships/hyperlink" Target="https://www.bezrealitky.cz/nemovitosti-byty-domy/844737-nabidka-pronajem-bytu-simackova-praha" TargetMode="External"/><Relationship Id="rId1324" Type="http://schemas.openxmlformats.org/officeDocument/2006/relationships/hyperlink" Target="https://www.bezrealitky.cz/nemovitosti-byty-domy/846497-nabidka-pronajem-bytu-gensovska-praha" TargetMode="External"/><Relationship Id="rId1531" Type="http://schemas.openxmlformats.org/officeDocument/2006/relationships/hyperlink" Target="https://www.bezrealitky.cz/nemovitosti-byty-domy/848017-nabidka-pronajem-bytu-mokra-hlavni-mesto-praha" TargetMode="External"/><Relationship Id="rId1769" Type="http://schemas.openxmlformats.org/officeDocument/2006/relationships/hyperlink" Target="https://www.bezrealitky.cz/nemovitosti-byty-domy/850224-nabidka-pronajem-bytu-anglicka-hlavni-mesto-praha" TargetMode="External"/><Relationship Id="rId30" Type="http://schemas.openxmlformats.org/officeDocument/2006/relationships/hyperlink" Target="https://www.bezrealitky.cz/nemovitosti-byty-domy/165382-nabidka-pronajem-bytu-vackova-praha" TargetMode="External"/><Relationship Id="rId1629" Type="http://schemas.openxmlformats.org/officeDocument/2006/relationships/hyperlink" Target="https://www.bezrealitky.cz/nemovitosti-byty-domy/848821-nabidka-pronajem-bytu-jankovcova-praha" TargetMode="External"/><Relationship Id="rId1836" Type="http://schemas.openxmlformats.org/officeDocument/2006/relationships/hyperlink" Target="https://www.bezrealitky.cz/nemovitosti-byty-domy/850718-nabidka-pronajem-bytu-klimentska-praha" TargetMode="External"/><Relationship Id="rId277" Type="http://schemas.openxmlformats.org/officeDocument/2006/relationships/hyperlink" Target="https://www.bezrealitky.cz/nemovitosti-byty-domy/598582-nabidka-pronajem-bytu-schnirchova-praha" TargetMode="External"/><Relationship Id="rId484" Type="http://schemas.openxmlformats.org/officeDocument/2006/relationships/hyperlink" Target="https://www.bezrealitky.cz/nemovitosti-byty-domy/726804-nabidka-pronajem-bytu-taboritska" TargetMode="External"/><Relationship Id="rId137" Type="http://schemas.openxmlformats.org/officeDocument/2006/relationships/hyperlink" Target="https://www.bezrealitky.cz/nemovitosti-byty-domy/470139-nabidka-pronajem-bytu-josefa-kociho-praha" TargetMode="External"/><Relationship Id="rId344" Type="http://schemas.openxmlformats.org/officeDocument/2006/relationships/hyperlink" Target="https://www.bezrealitky.cz/nemovitosti-byty-domy/648917-nabidka-pronajem-bytu-cernomorska-praha" TargetMode="External"/><Relationship Id="rId691" Type="http://schemas.openxmlformats.org/officeDocument/2006/relationships/hyperlink" Target="https://www.bezrealitky.cz/nemovitosti-byty-domy/825204-nabidka-pronajem-bytu-mukarovskeho-praha" TargetMode="External"/><Relationship Id="rId789" Type="http://schemas.openxmlformats.org/officeDocument/2006/relationships/hyperlink" Target="https://www.bezrealitky.cz/nemovitosti-byty-domy/833921-nabidka-pronajem-bytu-pisecka-praha" TargetMode="External"/><Relationship Id="rId996" Type="http://schemas.openxmlformats.org/officeDocument/2006/relationships/hyperlink" Target="https://www.bezrealitky.cz/nemovitosti-byty-domy/843203-nabidka-pronajem-bytu-mostecka-praha" TargetMode="External"/><Relationship Id="rId551" Type="http://schemas.openxmlformats.org/officeDocument/2006/relationships/hyperlink" Target="https://www.bezrealitky.cz/nemovitosti-byty-domy/772282-nabidka-pronajem-bytu-podvinny-mlyn-praha" TargetMode="External"/><Relationship Id="rId649" Type="http://schemas.openxmlformats.org/officeDocument/2006/relationships/hyperlink" Target="https://www.bezrealitky.cz/nemovitosti-byty-domy/806416-nabidka-pronajem-bytu-ceskolipska-praha" TargetMode="External"/><Relationship Id="rId856" Type="http://schemas.openxmlformats.org/officeDocument/2006/relationships/hyperlink" Target="https://www.bezrealitky.cz/nemovitosti-byty-domy/839014-nabidka-pronajem-bytu-tvrdeho-hlavni-mesto-praha" TargetMode="External"/><Relationship Id="rId1181" Type="http://schemas.openxmlformats.org/officeDocument/2006/relationships/hyperlink" Target="https://www.bezrealitky.cz/nemovitosti-byty-domy/845321-nabidka-pronajem-bytu-stepanska-praha" TargetMode="External"/><Relationship Id="rId1279" Type="http://schemas.openxmlformats.org/officeDocument/2006/relationships/hyperlink" Target="https://www.bezrealitky.cz/nemovitosti-byty-domy/845940-nabidka-pronajem-bytu-laudonova-praha" TargetMode="External"/><Relationship Id="rId1486" Type="http://schemas.openxmlformats.org/officeDocument/2006/relationships/hyperlink" Target="https://www.bezrealitky.cz/nemovitosti-byty-domy/847738-nabidka-pronajem-bytu-laudova-hlavni-mesto-praha" TargetMode="External"/><Relationship Id="rId204" Type="http://schemas.openxmlformats.org/officeDocument/2006/relationships/hyperlink" Target="https://www.bezrealitky.cz/nemovitosti-byty-domy/541980-nabidka-pronajem-bytu-dvorecke-namesti" TargetMode="External"/><Relationship Id="rId411" Type="http://schemas.openxmlformats.org/officeDocument/2006/relationships/hyperlink" Target="https://www.bezrealitky.cz/nemovitosti-byty-domy/698166-nabidka-pronajem-bytu-sokolovska-hlavni-mesto-praha" TargetMode="External"/><Relationship Id="rId509" Type="http://schemas.openxmlformats.org/officeDocument/2006/relationships/hyperlink" Target="https://www.bezrealitky.cz/nemovitosti-byty-domy/745178-nabidka-pronajem-bytu-lipnicka" TargetMode="External"/><Relationship Id="rId1041" Type="http://schemas.openxmlformats.org/officeDocument/2006/relationships/hyperlink" Target="https://www.bezrealitky.cz/nemovitosti-byty-domy/843876-nabidka-pronajem-bytu-za-mlynem-hostivice" TargetMode="External"/><Relationship Id="rId1139" Type="http://schemas.openxmlformats.org/officeDocument/2006/relationships/hyperlink" Target="https://www.bezrealitky.cz/nemovitosti-byty-domy/844994-nabidka-pronajem-bytu-na-neklance" TargetMode="External"/><Relationship Id="rId1346" Type="http://schemas.openxmlformats.org/officeDocument/2006/relationships/hyperlink" Target="https://www.bezrealitky.cz/nemovitosti-byty-domy/846667-nabidka-pronajem-bytu-ceneticka" TargetMode="External"/><Relationship Id="rId1693" Type="http://schemas.openxmlformats.org/officeDocument/2006/relationships/hyperlink" Target="https://www.bezrealitky.cz/nemovitosti-byty-domy/849362-nabidka-pronajem-bytu-strnadovych-praha" TargetMode="External"/><Relationship Id="rId716" Type="http://schemas.openxmlformats.org/officeDocument/2006/relationships/hyperlink" Target="https://www.bezrealitky.cz/nemovitosti-byty-domy/830723-nabidka-pronajem-bytu-masna-praha" TargetMode="External"/><Relationship Id="rId923" Type="http://schemas.openxmlformats.org/officeDocument/2006/relationships/hyperlink" Target="https://www.bezrealitky.cz/nemovitosti-byty-domy/840808-nabidka-pronajem-bytu-rasova-hlavni-mesto-praha" TargetMode="External"/><Relationship Id="rId1553" Type="http://schemas.openxmlformats.org/officeDocument/2006/relationships/hyperlink" Target="https://www.bezrealitky.cz/nemovitosti-byty-domy/848206-nabidka-pronajem-bytu-malkovskeho" TargetMode="External"/><Relationship Id="rId1760" Type="http://schemas.openxmlformats.org/officeDocument/2006/relationships/hyperlink" Target="https://www.bezrealitky.cz/nemovitosti-byty-domy/850157-nabidka-pronajem-bytu-janovskeho-praha" TargetMode="External"/><Relationship Id="rId52" Type="http://schemas.openxmlformats.org/officeDocument/2006/relationships/hyperlink" Target="https://www.bezrealitky.cz/nemovitosti-byty-domy/252465-nabidka-pronajem-bytu-karoliny-svetle-praha" TargetMode="External"/><Relationship Id="rId1206" Type="http://schemas.openxmlformats.org/officeDocument/2006/relationships/hyperlink" Target="https://www.bezrealitky.cz/nemovitosti-byty-domy/845352-nabidka-pronajem-bytu-u-milosrdnych-praha" TargetMode="External"/><Relationship Id="rId1413" Type="http://schemas.openxmlformats.org/officeDocument/2006/relationships/hyperlink" Target="https://www.bezrealitky.cz/nemovitosti-byty-domy/847203-nabidka-pronajem-bytu-na-zatorach-praha" TargetMode="External"/><Relationship Id="rId1620" Type="http://schemas.openxmlformats.org/officeDocument/2006/relationships/hyperlink" Target="https://www.bezrealitky.cz/nemovitosti-byty-domy/848806-nabidka-pronajem-bytu-cernokostelecka-ricany" TargetMode="External"/><Relationship Id="rId1718" Type="http://schemas.openxmlformats.org/officeDocument/2006/relationships/hyperlink" Target="https://www.bezrealitky.cz/nemovitosti-byty-domy/849623-nabidka-pronajem-bytu-vasatkova-hlavni-mesto-praha" TargetMode="External"/><Relationship Id="rId299" Type="http://schemas.openxmlformats.org/officeDocument/2006/relationships/hyperlink" Target="https://www.bezrealitky.cz/nemovitosti-byty-domy/609306-nabidka-pronajem-bytu-nad-kuliskou-praha" TargetMode="External"/><Relationship Id="rId159" Type="http://schemas.openxmlformats.org/officeDocument/2006/relationships/hyperlink" Target="https://www.bezrealitky.cz/nemovitosti-byty-domy/490650-nabidka-pronajem-bytu-pivovarnicka" TargetMode="External"/><Relationship Id="rId366" Type="http://schemas.openxmlformats.org/officeDocument/2006/relationships/hyperlink" Target="https://www.bezrealitky.cz/nemovitosti-byty-domy/663508-nabidka-pronajem-bytu-peroutkova-praha" TargetMode="External"/><Relationship Id="rId573" Type="http://schemas.openxmlformats.org/officeDocument/2006/relationships/hyperlink" Target="https://www.bezrealitky.cz/nemovitosti-byty-domy/782016-nabidka-pronajem-bytu-korunni-hlavni-mesto-praha" TargetMode="External"/><Relationship Id="rId780" Type="http://schemas.openxmlformats.org/officeDocument/2006/relationships/hyperlink" Target="https://www.bezrealitky.cz/nemovitosti-byty-domy/833607-nabidka-pronajem-bytu-k-sidlisti-praha" TargetMode="External"/><Relationship Id="rId226" Type="http://schemas.openxmlformats.org/officeDocument/2006/relationships/hyperlink" Target="https://www.bezrealitky.cz/nemovitosti-byty-domy/561545-nabidka-pronajem-bytu-k-horomericum-praha" TargetMode="External"/><Relationship Id="rId433" Type="http://schemas.openxmlformats.org/officeDocument/2006/relationships/hyperlink" Target="https://www.bezrealitky.cz/nemovitosti-byty-domy/709781-nabidka-pronajem-bytu-trebonska-hlavni-mesto-praha" TargetMode="External"/><Relationship Id="rId878" Type="http://schemas.openxmlformats.org/officeDocument/2006/relationships/hyperlink" Target="https://www.bezrealitky.cz/nemovitosti-byty-domy/839554-nabidka-pronajem-bytu-v-doline" TargetMode="External"/><Relationship Id="rId1063" Type="http://schemas.openxmlformats.org/officeDocument/2006/relationships/hyperlink" Target="https://www.bezrealitky.cz/nemovitosti-byty-domy/844064-nabidka-pronajem-bytu-mukarovskeho-hlavni-mesto-praha" TargetMode="External"/><Relationship Id="rId1270" Type="http://schemas.openxmlformats.org/officeDocument/2006/relationships/hyperlink" Target="https://www.bezrealitky.cz/nemovitosti-byty-domy/845875-nabidka-pronajem-bytu-vaclavkova-hlavni-mesto-praha" TargetMode="External"/><Relationship Id="rId640" Type="http://schemas.openxmlformats.org/officeDocument/2006/relationships/hyperlink" Target="https://www.bezrealitky.cz/nemovitosti-byty-domy/802442-nabidka-pronajem-bytu-na-padesatem-praha" TargetMode="External"/><Relationship Id="rId738" Type="http://schemas.openxmlformats.org/officeDocument/2006/relationships/hyperlink" Target="https://www.bezrealitky.cz/nemovitosti-byty-domy/830800-nabidka-pronajem-bytu-sanderova-praha" TargetMode="External"/><Relationship Id="rId945" Type="http://schemas.openxmlformats.org/officeDocument/2006/relationships/hyperlink" Target="https://www.bezrealitky.cz/nemovitosti-byty-domy/841743-nabidka-pronajem-bytu-nadrazni-praha" TargetMode="External"/><Relationship Id="rId1368" Type="http://schemas.openxmlformats.org/officeDocument/2006/relationships/hyperlink" Target="https://www.bezrealitky.cz/nemovitosti-byty-domy/846823-nabidka-pronajem-bytu-steparska-praha" TargetMode="External"/><Relationship Id="rId1575" Type="http://schemas.openxmlformats.org/officeDocument/2006/relationships/hyperlink" Target="https://www.bezrealitky.cz/nemovitosti-byty-domy/848405-nabidka-pronajem-bytu-pivovarnicka-praha" TargetMode="External"/><Relationship Id="rId1782" Type="http://schemas.openxmlformats.org/officeDocument/2006/relationships/hyperlink" Target="https://www.bezrealitky.cz/nemovitosti-byty-domy/850357-nabidka-pronajem-bytu-pod-terebkou-praha" TargetMode="External"/><Relationship Id="rId74" Type="http://schemas.openxmlformats.org/officeDocument/2006/relationships/hyperlink" Target="https://www.bezrealitky.cz/nemovitosti-byty-domy/321737-nabidka-pronajem-bytu-cimicka" TargetMode="External"/><Relationship Id="rId500" Type="http://schemas.openxmlformats.org/officeDocument/2006/relationships/hyperlink" Target="https://www.bezrealitky.cz/nemovitosti-byty-domy/735765-nabidka-pronajem-bytu-mattioliho" TargetMode="External"/><Relationship Id="rId805" Type="http://schemas.openxmlformats.org/officeDocument/2006/relationships/hyperlink" Target="https://www.bezrealitky.cz/nemovitosti-byty-domy/835789-nabidka-pronajem-bytu-varsavska-praha" TargetMode="External"/><Relationship Id="rId1130" Type="http://schemas.openxmlformats.org/officeDocument/2006/relationships/hyperlink" Target="https://www.bezrealitky.cz/nemovitosti-byty-domy/844908-nabidka-pronajem-bytu-na-vlcovce-hlavni-mesto-praha" TargetMode="External"/><Relationship Id="rId1228" Type="http://schemas.openxmlformats.org/officeDocument/2006/relationships/hyperlink" Target="https://www.bezrealitky.cz/nemovitosti-byty-domy/845404-nabidka-pronajem-bytu-werichova-praha" TargetMode="External"/><Relationship Id="rId1435" Type="http://schemas.openxmlformats.org/officeDocument/2006/relationships/hyperlink" Target="https://www.bezrealitky.cz/nemovitosti-byty-domy/847360-nabidka-pronajem-bytu-praha" TargetMode="External"/><Relationship Id="rId1642" Type="http://schemas.openxmlformats.org/officeDocument/2006/relationships/hyperlink" Target="https://www.bezrealitky.cz/nemovitosti-byty-domy/848956-nabidka-pronajem-bytu-pod-haltyrem" TargetMode="External"/><Relationship Id="rId1502" Type="http://schemas.openxmlformats.org/officeDocument/2006/relationships/hyperlink" Target="https://www.bezrealitky.cz/nemovitosti-byty-domy/847844-nabidka-pronajem-bytu-krizikova-a-praha" TargetMode="External"/><Relationship Id="rId1807" Type="http://schemas.openxmlformats.org/officeDocument/2006/relationships/hyperlink" Target="https://www.bezrealitky.cz/nemovitosti-byty-domy/850494-nabidka-pronajem-bytu-kudrnova-hlavni-mesto-praha" TargetMode="External"/><Relationship Id="rId290" Type="http://schemas.openxmlformats.org/officeDocument/2006/relationships/hyperlink" Target="https://www.bezrealitky.cz/nemovitosti-byty-domy/603308-nabidka-pronajem-bytu-na-hanspaulce-praha" TargetMode="External"/><Relationship Id="rId388" Type="http://schemas.openxmlformats.org/officeDocument/2006/relationships/hyperlink" Target="https://www.bezrealitky.cz/nemovitosti-byty-domy/681977-nabidka-pronajem-bytu-janovskeho-hlavni-mesto-praha" TargetMode="External"/><Relationship Id="rId150" Type="http://schemas.openxmlformats.org/officeDocument/2006/relationships/hyperlink" Target="https://www.bezrealitky.cz/nemovitosti-byty-domy/482525-nabidka-pronajem-bytu-brunclikova-praha-6" TargetMode="External"/><Relationship Id="rId595" Type="http://schemas.openxmlformats.org/officeDocument/2006/relationships/hyperlink" Target="https://www.bezrealitky.cz/nemovitosti-byty-domy/788006-nabidka-pronajem-bytu-sokolovska-praha" TargetMode="External"/><Relationship Id="rId248" Type="http://schemas.openxmlformats.org/officeDocument/2006/relationships/hyperlink" Target="https://www.bezrealitky.cz/nemovitosti-byty-domy/574347-nabidka-pronajem-bytu-rejchova-praha" TargetMode="External"/><Relationship Id="rId455" Type="http://schemas.openxmlformats.org/officeDocument/2006/relationships/hyperlink" Target="https://www.bezrealitky.cz/nemovitosti-byty-domy/720260-nabidka-pronajem-bytu-u-stojanu-praha" TargetMode="External"/><Relationship Id="rId662" Type="http://schemas.openxmlformats.org/officeDocument/2006/relationships/hyperlink" Target="https://www.bezrealitky.cz/nemovitosti-byty-domy/812988-nabidka-pronajem-bytu-hlavni-jinocany" TargetMode="External"/><Relationship Id="rId1085" Type="http://schemas.openxmlformats.org/officeDocument/2006/relationships/hyperlink" Target="https://www.bezrealitky.cz/nemovitosti-byty-domy/844309-nabidka-pronajem-bytu-lounskych-praha" TargetMode="External"/><Relationship Id="rId1292" Type="http://schemas.openxmlformats.org/officeDocument/2006/relationships/hyperlink" Target="https://www.bezrealitky.cz/nemovitosti-byty-domy/846072-nabidka-pronajem-bytu-praha" TargetMode="External"/><Relationship Id="rId108" Type="http://schemas.openxmlformats.org/officeDocument/2006/relationships/hyperlink" Target="https://www.bezrealitky.cz/nemovitosti-byty-domy/411012-nabidka-pronajem-bytu-granatova-praha-slivenec" TargetMode="External"/><Relationship Id="rId315" Type="http://schemas.openxmlformats.org/officeDocument/2006/relationships/hyperlink" Target="https://www.bezrealitky.cz/nemovitosti-byty-domy/622343-nabidka-pronajem-bytu-mrazovka-praha" TargetMode="External"/><Relationship Id="rId522" Type="http://schemas.openxmlformats.org/officeDocument/2006/relationships/hyperlink" Target="https://www.bezrealitky.cz/nemovitosti-byty-domy/754459-nabidka-pronajem-bytu-eliasova-praha" TargetMode="External"/><Relationship Id="rId967" Type="http://schemas.openxmlformats.org/officeDocument/2006/relationships/hyperlink" Target="https://www.bezrealitky.cz/nemovitosti-byty-domy/842706-nabidka-pronajem-bytu-janackovo-nabrezi-praha" TargetMode="External"/><Relationship Id="rId1152" Type="http://schemas.openxmlformats.org/officeDocument/2006/relationships/hyperlink" Target="https://www.bezrealitky.cz/nemovitosti-byty-domy/845161-nabidka-pronajem-bytu-u-parniho-mlyna-praha" TargetMode="External"/><Relationship Id="rId1597" Type="http://schemas.openxmlformats.org/officeDocument/2006/relationships/hyperlink" Target="https://www.bezrealitky.cz/nemovitosti-byty-domy/848541-nabidka-pronajem-bytu-ke-krizi-praha" TargetMode="External"/><Relationship Id="rId96" Type="http://schemas.openxmlformats.org/officeDocument/2006/relationships/hyperlink" Target="https://www.bezrealitky.cz/nemovitosti-byty-domy/385863-nabidka-pronajem-bytu-na-rovnosti-praha" TargetMode="External"/><Relationship Id="rId827" Type="http://schemas.openxmlformats.org/officeDocument/2006/relationships/hyperlink" Target="https://www.bezrealitky.cz/nemovitosti-byty-domy/837233-nabidka-pronajem-bytu-kristanova-praha" TargetMode="External"/><Relationship Id="rId1012" Type="http://schemas.openxmlformats.org/officeDocument/2006/relationships/hyperlink" Target="https://www.bezrealitky.cz/nemovitosti-byty-domy/843444-nabidka-pronajem-bytu-slikova-praha" TargetMode="External"/><Relationship Id="rId1457" Type="http://schemas.openxmlformats.org/officeDocument/2006/relationships/hyperlink" Target="https://www.bezrealitky.cz/nemovitosti-byty-domy/847536-nabidka-pronajem-bytu-holeckova-praha" TargetMode="External"/><Relationship Id="rId1664" Type="http://schemas.openxmlformats.org/officeDocument/2006/relationships/hyperlink" Target="https://www.bezrealitky.cz/nemovitosti-byty-domy/849151-nabidka-pronajem-bytu-praha" TargetMode="External"/><Relationship Id="rId1317" Type="http://schemas.openxmlformats.org/officeDocument/2006/relationships/hyperlink" Target="https://www.bezrealitky.cz/nemovitosti-byty-domy/846451-nabidka-pronajem-bytu-v-naklich-praha" TargetMode="External"/><Relationship Id="rId1524" Type="http://schemas.openxmlformats.org/officeDocument/2006/relationships/hyperlink" Target="https://www.bezrealitky.cz/nemovitosti-byty-domy/847976-nabidka-pronajem-bytu-stocesova-praha" TargetMode="External"/><Relationship Id="rId1731" Type="http://schemas.openxmlformats.org/officeDocument/2006/relationships/hyperlink" Target="https://www.bezrealitky.cz/nemovitosti-byty-domy/849797-nabidka-pronajem-bytu-plzenska-praha" TargetMode="External"/><Relationship Id="rId23" Type="http://schemas.openxmlformats.org/officeDocument/2006/relationships/hyperlink" Target="https://www.bezrealitky.cz/nemovitosti-byty-domy/147970-nabidka-pronajem-bytu-sturova" TargetMode="External"/><Relationship Id="rId1829" Type="http://schemas.openxmlformats.org/officeDocument/2006/relationships/hyperlink" Target="https://www.bezrealitky.cz/nemovitosti-byty-domy/850685-nabidka-pronajem-bytu-rajecka-praha" TargetMode="External"/><Relationship Id="rId172" Type="http://schemas.openxmlformats.org/officeDocument/2006/relationships/hyperlink" Target="https://www.bezrealitky.cz/nemovitosti-byty-domy/504439-nabidka-pronajem-bytu-belohorska-praha" TargetMode="External"/><Relationship Id="rId477" Type="http://schemas.openxmlformats.org/officeDocument/2006/relationships/hyperlink" Target="https://www.bezrealitky.cz/nemovitosti-byty-domy/724794-nabidka-pronajem-bytu-behounkova-praha" TargetMode="External"/><Relationship Id="rId684" Type="http://schemas.openxmlformats.org/officeDocument/2006/relationships/hyperlink" Target="https://www.bezrealitky.cz/nemovitosti-byty-domy/823607-nabidka-pronajem-bytu-kafkova-praha" TargetMode="External"/><Relationship Id="rId337" Type="http://schemas.openxmlformats.org/officeDocument/2006/relationships/hyperlink" Target="https://www.bezrealitky.cz/nemovitosti-byty-domy/642938-nabidka-pronajem-bytu-hollarovo-namesti-hlavni-mesto-praha" TargetMode="External"/><Relationship Id="rId891" Type="http://schemas.openxmlformats.org/officeDocument/2006/relationships/hyperlink" Target="https://www.bezrealitky.cz/nemovitosti-byty-domy/840011-nabidka-pronajem-bytu-kamenicka-praha" TargetMode="External"/><Relationship Id="rId989" Type="http://schemas.openxmlformats.org/officeDocument/2006/relationships/hyperlink" Target="https://www.bezrealitky.cz/nemovitosti-byty-domy/843149-nabidka-pronajem-bytu-ujezd-praha" TargetMode="External"/><Relationship Id="rId544" Type="http://schemas.openxmlformats.org/officeDocument/2006/relationships/hyperlink" Target="https://www.bezrealitky.cz/nemovitosti-byty-domy/767426-nabidka-pronajem-bytu-sazovicka-praha" TargetMode="External"/><Relationship Id="rId751" Type="http://schemas.openxmlformats.org/officeDocument/2006/relationships/hyperlink" Target="https://www.bezrealitky.cz/nemovitosti-byty-domy/831374-nabidka-pronajem-bytu-matuskova-praha" TargetMode="External"/><Relationship Id="rId849" Type="http://schemas.openxmlformats.org/officeDocument/2006/relationships/hyperlink" Target="https://www.bezrealitky.cz/nemovitosti-byty-domy/838535-nabidka-pronajem-bytu-jahodova-hlavni-mesto-praha" TargetMode="External"/><Relationship Id="rId1174" Type="http://schemas.openxmlformats.org/officeDocument/2006/relationships/hyperlink" Target="https://www.bezrealitky.cz/nemovitosti-byty-domy/845313-nabidka-pronajem-bytu-arabska-praha" TargetMode="External"/><Relationship Id="rId1381" Type="http://schemas.openxmlformats.org/officeDocument/2006/relationships/hyperlink" Target="https://www.bezrealitky.cz/nemovitosti-byty-domy/846916-nabidka-pronajem-bytu-legerova-praha" TargetMode="External"/><Relationship Id="rId1479" Type="http://schemas.openxmlformats.org/officeDocument/2006/relationships/hyperlink" Target="https://www.bezrealitky.cz/nemovitosti-byty-domy/847657-nabidka-pronajem-bytu-dobsicka-praha" TargetMode="External"/><Relationship Id="rId1686" Type="http://schemas.openxmlformats.org/officeDocument/2006/relationships/hyperlink" Target="https://www.bezrealitky.cz/nemovitosti-byty-domy/849281-nabidka-pronajem-bytu-chaloupky-praha" TargetMode="External"/><Relationship Id="rId404" Type="http://schemas.openxmlformats.org/officeDocument/2006/relationships/hyperlink" Target="https://www.bezrealitky.cz/nemovitosti-byty-domy/693469-nabidka-pronajem-bytu-minicka-praha" TargetMode="External"/><Relationship Id="rId611" Type="http://schemas.openxmlformats.org/officeDocument/2006/relationships/hyperlink" Target="https://www.bezrealitky.cz/nemovitosti-byty-domy/792802-nabidka-pronajem-bytu-radlicka-praha" TargetMode="External"/><Relationship Id="rId1034" Type="http://schemas.openxmlformats.org/officeDocument/2006/relationships/hyperlink" Target="https://www.bezrealitky.cz/nemovitosti-byty-domy/843774-nabidka-pronajem-bytu-na-polniku-hlavni-mesto-praha" TargetMode="External"/><Relationship Id="rId1241" Type="http://schemas.openxmlformats.org/officeDocument/2006/relationships/hyperlink" Target="https://www.bezrealitky.cz/nemovitosti-byty-domy/845532-nabidka-pronajem-bytu-wenzigova-praha" TargetMode="External"/><Relationship Id="rId1339" Type="http://schemas.openxmlformats.org/officeDocument/2006/relationships/hyperlink" Target="https://www.bezrealitky.cz/nemovitosti-byty-domy/846620-nabidka-pronajem-bytu-davidkova-hlavni-mesto-praha" TargetMode="External"/><Relationship Id="rId709" Type="http://schemas.openxmlformats.org/officeDocument/2006/relationships/hyperlink" Target="https://www.bezrealitky.cz/nemovitosti-byty-domy/830254-nabidka-pronajem-bytu-vysocanska" TargetMode="External"/><Relationship Id="rId916" Type="http://schemas.openxmlformats.org/officeDocument/2006/relationships/hyperlink" Target="https://www.bezrealitky.cz/nemovitosti-byty-domy/840598-nabidka-pronajem-bytu-zahoranskeho-praha" TargetMode="External"/><Relationship Id="rId1101" Type="http://schemas.openxmlformats.org/officeDocument/2006/relationships/hyperlink" Target="https://www.bezrealitky.cz/nemovitosti-byty-domy/844430-nabidka-pronajem-bytu-kratka-hlavni-mesto-praha" TargetMode="External"/><Relationship Id="rId1546" Type="http://schemas.openxmlformats.org/officeDocument/2006/relationships/hyperlink" Target="https://www.bezrealitky.cz/nemovitosti-byty-domy/848094-nabidka-pronajem-bytu-kamerunska-praha" TargetMode="External"/><Relationship Id="rId1753" Type="http://schemas.openxmlformats.org/officeDocument/2006/relationships/hyperlink" Target="https://www.bezrealitky.cz/nemovitosti-byty-domy/850032-nabidka-pronajem-bytu-strakonicka-praha" TargetMode="External"/><Relationship Id="rId45" Type="http://schemas.openxmlformats.org/officeDocument/2006/relationships/hyperlink" Target="https://www.bezrealitky.cz/nemovitosti-byty-domy/224040-nabidka-pronajem-bytu-mostecka" TargetMode="External"/><Relationship Id="rId1406" Type="http://schemas.openxmlformats.org/officeDocument/2006/relationships/hyperlink" Target="https://www.bezrealitky.cz/nemovitosti-byty-domy/847137-nabidka-pronajem-bytu-cihakova-praha" TargetMode="External"/><Relationship Id="rId1613" Type="http://schemas.openxmlformats.org/officeDocument/2006/relationships/hyperlink" Target="https://www.bezrealitky.cz/nemovitosti-byty-domy/848774-nabidka-pronajem-bytu-chotesovska-hlavni-mesto-praha" TargetMode="External"/><Relationship Id="rId1820" Type="http://schemas.openxmlformats.org/officeDocument/2006/relationships/hyperlink" Target="https://www.bezrealitky.cz/nemovitosti-byty-domy/850621-nabidka-pronajem-bytu-soukenicka" TargetMode="External"/><Relationship Id="rId194" Type="http://schemas.openxmlformats.org/officeDocument/2006/relationships/hyperlink" Target="https://www.bezrealitky.cz/nemovitosti-byty-domy/530704-nabidka-pronajem-bytu-hostivarska-praha" TargetMode="External"/><Relationship Id="rId261" Type="http://schemas.openxmlformats.org/officeDocument/2006/relationships/hyperlink" Target="https://www.bezrealitky.cz/nemovitosti-byty-domy/587552-nabidka-pronajem-bytu-zdikovska-praha" TargetMode="External"/><Relationship Id="rId499" Type="http://schemas.openxmlformats.org/officeDocument/2006/relationships/hyperlink" Target="https://www.bezrealitky.cz/nemovitosti-byty-domy/735581-nabidka-pronajem-bytu-hostalkova" TargetMode="External"/><Relationship Id="rId359" Type="http://schemas.openxmlformats.org/officeDocument/2006/relationships/hyperlink" Target="https://www.bezrealitky.cz/nemovitosti-byty-domy/659381-nabidka-pronajem-bytu-sifarska-hlavni-mesto-praha" TargetMode="External"/><Relationship Id="rId566" Type="http://schemas.openxmlformats.org/officeDocument/2006/relationships/hyperlink" Target="https://www.bezrealitky.cz/nemovitosti-byty-domy/779131-nabidka-pronajem-bytu-generala-janouska" TargetMode="External"/><Relationship Id="rId773" Type="http://schemas.openxmlformats.org/officeDocument/2006/relationships/hyperlink" Target="https://www.bezrealitky.cz/nemovitosti-byty-domy/833378-nabidka-pronajem-bytu-legerova-praha" TargetMode="External"/><Relationship Id="rId1196" Type="http://schemas.openxmlformats.org/officeDocument/2006/relationships/hyperlink" Target="https://www.bezrealitky.cz/nemovitosti-byty-domy/845340-nabidka-pronajem-bytu-stepanska-praha" TargetMode="External"/><Relationship Id="rId121" Type="http://schemas.openxmlformats.org/officeDocument/2006/relationships/hyperlink" Target="https://www.bezrealitky.cz/nemovitosti-byty-domy/442780-nabidka-pronajem-bytu-plavecka" TargetMode="External"/><Relationship Id="rId219" Type="http://schemas.openxmlformats.org/officeDocument/2006/relationships/hyperlink" Target="https://www.bezrealitky.cz/nemovitosti-byty-domy/553239-nabidka-pronajem-bytu-miloticka-praha" TargetMode="External"/><Relationship Id="rId426" Type="http://schemas.openxmlformats.org/officeDocument/2006/relationships/hyperlink" Target="https://www.bezrealitky.cz/nemovitosti-byty-domy/705858-nabidka-pronajem-bytu-svojsovicka-hlavni-mesto-praha" TargetMode="External"/><Relationship Id="rId633" Type="http://schemas.openxmlformats.org/officeDocument/2006/relationships/hyperlink" Target="https://www.bezrealitky.cz/nemovitosti-byty-domy/799864-nabidka-pronajem-bytu-decinska" TargetMode="External"/><Relationship Id="rId980" Type="http://schemas.openxmlformats.org/officeDocument/2006/relationships/hyperlink" Target="https://www.bezrealitky.cz/nemovitosti-byty-domy/842938-nabidka-pronajem-bytu-hartigova-hlavni-mesto-praha" TargetMode="External"/><Relationship Id="rId1056" Type="http://schemas.openxmlformats.org/officeDocument/2006/relationships/hyperlink" Target="https://www.bezrealitky.cz/nemovitosti-byty-domy/844023-nabidka-pronajem-bytu-jevanska" TargetMode="External"/><Relationship Id="rId1263" Type="http://schemas.openxmlformats.org/officeDocument/2006/relationships/hyperlink" Target="https://www.bezrealitky.cz/nemovitosti-byty-domy/845807-nabidka-pronajem-bytu-cajkovskeho-praha" TargetMode="External"/><Relationship Id="rId840" Type="http://schemas.openxmlformats.org/officeDocument/2006/relationships/hyperlink" Target="https://www.bezrealitky.cz/nemovitosti-byty-domy/838105-nabidka-pronajem-bytu-smrzovych-praha" TargetMode="External"/><Relationship Id="rId938" Type="http://schemas.openxmlformats.org/officeDocument/2006/relationships/hyperlink" Target="https://www.bezrealitky.cz/nemovitosti-byty-domy/841315-nabidka-pronajem-bytu-wuchterlova-praha" TargetMode="External"/><Relationship Id="rId1470" Type="http://schemas.openxmlformats.org/officeDocument/2006/relationships/hyperlink" Target="https://www.bezrealitky.cz/nemovitosti-byty-domy/847627-nabidka-pronajem-bytu-frantiska-kadlece-praha" TargetMode="External"/><Relationship Id="rId1568" Type="http://schemas.openxmlformats.org/officeDocument/2006/relationships/hyperlink" Target="https://www.bezrealitky.cz/nemovitosti-byty-domy/848358-nabidka-pronajem-bytu-trencinska-praha" TargetMode="External"/><Relationship Id="rId1775" Type="http://schemas.openxmlformats.org/officeDocument/2006/relationships/hyperlink" Target="https://www.bezrealitky.cz/nemovitosti-byty-domy/850323-nabidka-pronajem-bytu-jablonecka-praha" TargetMode="External"/><Relationship Id="rId67" Type="http://schemas.openxmlformats.org/officeDocument/2006/relationships/hyperlink" Target="https://www.bezrealitky.cz/nemovitosti-byty-domy/302311-nabidka-pronajem-bytu-korunovacni-praha" TargetMode="External"/><Relationship Id="rId700" Type="http://schemas.openxmlformats.org/officeDocument/2006/relationships/hyperlink" Target="https://www.bezrealitky.cz/nemovitosti-byty-domy/827267-nabidka-pronajem-bytu-zenklova-praha" TargetMode="External"/><Relationship Id="rId1123" Type="http://schemas.openxmlformats.org/officeDocument/2006/relationships/hyperlink" Target="https://www.bezrealitky.cz/nemovitosti-byty-domy/844849-nabidka-pronajem-bytu-mladotova-hlavni-mesto-praha" TargetMode="External"/><Relationship Id="rId1330" Type="http://schemas.openxmlformats.org/officeDocument/2006/relationships/hyperlink" Target="https://www.bezrealitky.cz/nemovitosti-byty-domy/846545-nabidka-pronajem-bytu-zaksinska-hlavni-mesto-praha" TargetMode="External"/><Relationship Id="rId1428" Type="http://schemas.openxmlformats.org/officeDocument/2006/relationships/hyperlink" Target="https://www.bezrealitky.cz/nemovitosti-byty-domy/847291-nabidka-pronajem-bytu-ctiradova-hlavni-mesto-praha" TargetMode="External"/><Relationship Id="rId1635" Type="http://schemas.openxmlformats.org/officeDocument/2006/relationships/hyperlink" Target="https://www.bezrealitky.cz/nemovitosti-byty-domy/848844-nabidka-pronajem-bytu-dvorakova-jinocany" TargetMode="External"/><Relationship Id="rId1842" Type="http://schemas.openxmlformats.org/officeDocument/2006/relationships/hyperlink" Target="https://www.bezrealitky.cz/nemovitosti-byty-domy/850760-nabidka-pronajem-bytu-kaizlovy-sady-praha" TargetMode="External"/><Relationship Id="rId1702" Type="http://schemas.openxmlformats.org/officeDocument/2006/relationships/hyperlink" Target="https://www.bezrealitky.cz/nemovitosti-byty-domy/849441-nabidka-pronajem-bytu-baranova-hlavni-mesto-praha" TargetMode="External"/><Relationship Id="rId283" Type="http://schemas.openxmlformats.org/officeDocument/2006/relationships/hyperlink" Target="https://www.bezrealitky.cz/nemovitosti-byty-domy/600805-nabidka-pronajem-bytu-borivojova-praha" TargetMode="External"/><Relationship Id="rId490" Type="http://schemas.openxmlformats.org/officeDocument/2006/relationships/hyperlink" Target="https://www.bezrealitky.cz/nemovitosti-byty-domy/729192-nabidka-pronajem-bytu-ceskolipska-praha" TargetMode="External"/><Relationship Id="rId143" Type="http://schemas.openxmlformats.org/officeDocument/2006/relationships/hyperlink" Target="https://www.bezrealitky.cz/nemovitosti-byty-domy/477137-nabidka-pronajem-bytu-harmonicka-praha" TargetMode="External"/><Relationship Id="rId350" Type="http://schemas.openxmlformats.org/officeDocument/2006/relationships/hyperlink" Target="https://www.bezrealitky.cz/nemovitosti-byty-domy/655074-nabidka-pronajem-bytu-druzstevni-ochoz-hlavni-mesto-praha" TargetMode="External"/><Relationship Id="rId588" Type="http://schemas.openxmlformats.org/officeDocument/2006/relationships/hyperlink" Target="https://www.bezrealitky.cz/nemovitosti-byty-domy/785742-nabidka-pronajem-bytu-karpatska-hlavni-mesto-praha" TargetMode="External"/><Relationship Id="rId795" Type="http://schemas.openxmlformats.org/officeDocument/2006/relationships/hyperlink" Target="https://www.bezrealitky.cz/nemovitosti-byty-domy/834790-nabidka-pronajem-bytu-ke-klicovu-hlavni-mesto-praha" TargetMode="External"/><Relationship Id="rId9" Type="http://schemas.openxmlformats.org/officeDocument/2006/relationships/hyperlink" Target="https://www.bezrealitky.cz/nemovitosti-byty-domy/73589-nabidka-pronajem-bytu-za-zelenou-liskou" TargetMode="External"/><Relationship Id="rId210" Type="http://schemas.openxmlformats.org/officeDocument/2006/relationships/hyperlink" Target="https://www.bezrealitky.cz/nemovitosti-byty-domy/547824-nabidka-pronajem-bytu-krasova-hlavni-mesto-praha" TargetMode="External"/><Relationship Id="rId448" Type="http://schemas.openxmlformats.org/officeDocument/2006/relationships/hyperlink" Target="https://www.bezrealitky.cz/nemovitosti-byty-domy/719087-nabidka-pronajem-bytu-na-mlejnku" TargetMode="External"/><Relationship Id="rId655" Type="http://schemas.openxmlformats.org/officeDocument/2006/relationships/hyperlink" Target="https://www.bezrealitky.cz/nemovitosti-byty-domy/808179-nabidka-pronajem-bytu-praha" TargetMode="External"/><Relationship Id="rId862" Type="http://schemas.openxmlformats.org/officeDocument/2006/relationships/hyperlink" Target="https://www.bezrealitky.cz/nemovitosti-byty-domy/839074-nabidka-pronajem-bytu-vltavska-praha" TargetMode="External"/><Relationship Id="rId1078" Type="http://schemas.openxmlformats.org/officeDocument/2006/relationships/hyperlink" Target="https://www.bezrealitky.cz/nemovitosti-byty-domy/844283-nabidka-pronajem-bytu-zaksinska-praha" TargetMode="External"/><Relationship Id="rId1285" Type="http://schemas.openxmlformats.org/officeDocument/2006/relationships/hyperlink" Target="https://www.bezrealitky.cz/nemovitosti-byty-domy/846005-nabidka-pronajem-bytu-na-ostruvku-praha" TargetMode="External"/><Relationship Id="rId1492" Type="http://schemas.openxmlformats.org/officeDocument/2006/relationships/hyperlink" Target="https://www.bezrealitky.cz/nemovitosti-byty-domy/847747-nabidka-pronajem-bytu-praha" TargetMode="External"/><Relationship Id="rId308" Type="http://schemas.openxmlformats.org/officeDocument/2006/relationships/hyperlink" Target="https://www.bezrealitky.cz/nemovitosti-byty-domy/616465-nabidka-pronajem-bytu-v-krovinach-praha" TargetMode="External"/><Relationship Id="rId515" Type="http://schemas.openxmlformats.org/officeDocument/2006/relationships/hyperlink" Target="https://www.bezrealitky.cz/nemovitosti-byty-domy/748433-nabidka-pronajem-bytu-premyslovska-praha" TargetMode="External"/><Relationship Id="rId722" Type="http://schemas.openxmlformats.org/officeDocument/2006/relationships/hyperlink" Target="https://www.bezrealitky.cz/nemovitosti-byty-domy/830738-nabidka-pronajem-bytu-londynska-praha" TargetMode="External"/><Relationship Id="rId1145" Type="http://schemas.openxmlformats.org/officeDocument/2006/relationships/hyperlink" Target="https://www.bezrealitky.cz/nemovitosti-byty-domy/845088-nabidka-pronajem-bytu-hermanicka-praha" TargetMode="External"/><Relationship Id="rId1352" Type="http://schemas.openxmlformats.org/officeDocument/2006/relationships/hyperlink" Target="https://www.bezrealitky.cz/nemovitosti-byty-domy/846706-nabidka-pronajem-bytu-karoliny-svetle-hlavni-mesto-praha" TargetMode="External"/><Relationship Id="rId1797" Type="http://schemas.openxmlformats.org/officeDocument/2006/relationships/hyperlink" Target="https://www.bezrealitky.cz/nemovitosti-byty-domy/850433-nabidka-pronajem-bytu-v-brudku-hlavni-mesto-praha" TargetMode="External"/><Relationship Id="rId89" Type="http://schemas.openxmlformats.org/officeDocument/2006/relationships/hyperlink" Target="https://www.bezrealitky.cz/nemovitosti-byty-domy/366134-nabidka-pronajem-bytu-chmelova-praha" TargetMode="External"/><Relationship Id="rId1005" Type="http://schemas.openxmlformats.org/officeDocument/2006/relationships/hyperlink" Target="https://www.bezrealitky.cz/nemovitosti-byty-domy/843364-nabidka-pronajem-bytu-jevanska-hlavni-mesto-praha" TargetMode="External"/><Relationship Id="rId1212" Type="http://schemas.openxmlformats.org/officeDocument/2006/relationships/hyperlink" Target="https://www.bezrealitky.cz/nemovitosti-byty-domy/845359-nabidka-pronajem-bytu-mokranska-praha" TargetMode="External"/><Relationship Id="rId1657" Type="http://schemas.openxmlformats.org/officeDocument/2006/relationships/hyperlink" Target="https://www.bezrealitky.cz/nemovitosti-byty-domy/849087-nabidka-pronajem-bytu-waltariho-praha" TargetMode="External"/><Relationship Id="rId1517" Type="http://schemas.openxmlformats.org/officeDocument/2006/relationships/hyperlink" Target="https://www.bezrealitky.cz/nemovitosti-byty-domy/847940-nabidka-pronajem-bytu-ruzodolska-hlavni-mesto-praha" TargetMode="External"/><Relationship Id="rId1724" Type="http://schemas.openxmlformats.org/officeDocument/2006/relationships/hyperlink" Target="https://www.bezrealitky.cz/nemovitosti-byty-domy/849706-nabidka-pronajem-bytu-synkovska-hlavni-mesto-praha" TargetMode="External"/><Relationship Id="rId16" Type="http://schemas.openxmlformats.org/officeDocument/2006/relationships/hyperlink" Target="https://www.bezrealitky.cz/nemovitosti-byty-domy/130364-nabidka-pronajem-bytu-strancicka" TargetMode="External"/><Relationship Id="rId165" Type="http://schemas.openxmlformats.org/officeDocument/2006/relationships/hyperlink" Target="https://www.bezrealitky.cz/nemovitosti-byty-domy/497567-nabidka-pronajem-bytu-melodicka-praha-13" TargetMode="External"/><Relationship Id="rId372" Type="http://schemas.openxmlformats.org/officeDocument/2006/relationships/hyperlink" Target="https://www.bezrealitky.cz/nemovitosti-byty-domy/667663-nabidka-pronajem-bytu-modenska" TargetMode="External"/><Relationship Id="rId677" Type="http://schemas.openxmlformats.org/officeDocument/2006/relationships/hyperlink" Target="https://www.bezrealitky.cz/nemovitosti-byty-domy/820024-nabidka-pronajem-bytu-zelenohorska-hlavni-mesto-praha" TargetMode="External"/><Relationship Id="rId232" Type="http://schemas.openxmlformats.org/officeDocument/2006/relationships/hyperlink" Target="https://www.bezrealitky.cz/nemovitosti-byty-domy/565508-nabidka-pronajem-bytu-hadovita-praha" TargetMode="External"/><Relationship Id="rId884" Type="http://schemas.openxmlformats.org/officeDocument/2006/relationships/hyperlink" Target="https://www.bezrealitky.cz/nemovitosti-byty-domy/839742-nabidka-pronajem-bytu-rasnovka-praha" TargetMode="External"/><Relationship Id="rId537" Type="http://schemas.openxmlformats.org/officeDocument/2006/relationships/hyperlink" Target="https://www.bezrealitky.cz/nemovitosti-byty-domy/765185-nabidka-pronajem-bytu-u-krize-praha" TargetMode="External"/><Relationship Id="rId744" Type="http://schemas.openxmlformats.org/officeDocument/2006/relationships/hyperlink" Target="https://www.bezrealitky.cz/nemovitosti-byty-domy/830984-nabidka-pronajem-bytu-karlova-praha" TargetMode="External"/><Relationship Id="rId951" Type="http://schemas.openxmlformats.org/officeDocument/2006/relationships/hyperlink" Target="https://www.bezrealitky.cz/nemovitosti-byty-domy/841992-nabidka-pronajem-bytu-stochovska-praha" TargetMode="External"/><Relationship Id="rId1167" Type="http://schemas.openxmlformats.org/officeDocument/2006/relationships/hyperlink" Target="https://www.bezrealitky.cz/nemovitosti-byty-domy/845306-nabidka-pronajem-bytu-cernokostelecka-ricany" TargetMode="External"/><Relationship Id="rId1374" Type="http://schemas.openxmlformats.org/officeDocument/2006/relationships/hyperlink" Target="https://www.bezrealitky.cz/nemovitosti-byty-domy/846881-nabidka-pronajem-bytu-vita-nejedleho-praha" TargetMode="External"/><Relationship Id="rId1581" Type="http://schemas.openxmlformats.org/officeDocument/2006/relationships/hyperlink" Target="https://www.bezrealitky.cz/nemovitosti-byty-domy/848445-nabidka-pronajem-bytu-viklefova-praha" TargetMode="External"/><Relationship Id="rId1679" Type="http://schemas.openxmlformats.org/officeDocument/2006/relationships/hyperlink" Target="https://www.bezrealitky.cz/nemovitosti-byty-domy/849217-nabidka-pronajem-bytu-vita-nejedleho-praha" TargetMode="External"/><Relationship Id="rId80" Type="http://schemas.openxmlformats.org/officeDocument/2006/relationships/hyperlink" Target="https://www.bezrealitky.cz/nemovitosti-byty-domy/338040-nabidka-pronajem-bytu-babicka-praha" TargetMode="External"/><Relationship Id="rId604" Type="http://schemas.openxmlformats.org/officeDocument/2006/relationships/hyperlink" Target="https://www.bezrealitky.cz/nemovitosti-byty-domy/790891-nabidka-pronajem-bytu-obeti-6-kvetna" TargetMode="External"/><Relationship Id="rId811" Type="http://schemas.openxmlformats.org/officeDocument/2006/relationships/hyperlink" Target="https://www.bezrealitky.cz/nemovitosti-byty-domy/836093-nabidka-pronajem-bytu-u-pergamenky-praha" TargetMode="External"/><Relationship Id="rId1027" Type="http://schemas.openxmlformats.org/officeDocument/2006/relationships/hyperlink" Target="https://www.bezrealitky.cz/nemovitosti-byty-domy/843598-nabidka-pronajem-bytu-u-bozich-bojovniku-hlavni-mesto-praha" TargetMode="External"/><Relationship Id="rId1234" Type="http://schemas.openxmlformats.org/officeDocument/2006/relationships/hyperlink" Target="https://www.bezrealitky.cz/nemovitosti-byty-domy/845469-nabidka-pronajem-bytu-preucilova-praha" TargetMode="External"/><Relationship Id="rId1441" Type="http://schemas.openxmlformats.org/officeDocument/2006/relationships/hyperlink" Target="https://www.bezrealitky.cz/nemovitosti-byty-domy/847434-nabidka-pronajem-bytu-vresova-praha" TargetMode="External"/><Relationship Id="rId909" Type="http://schemas.openxmlformats.org/officeDocument/2006/relationships/hyperlink" Target="https://www.bezrealitky.cz/nemovitosti-byty-domy/840349-nabidka-pronajem-bytu-americka-praha" TargetMode="External"/><Relationship Id="rId1301" Type="http://schemas.openxmlformats.org/officeDocument/2006/relationships/hyperlink" Target="https://www.bezrealitky.cz/nemovitosti-byty-domy/846167-nabidka-pronajem-bytu-slezska-praha" TargetMode="External"/><Relationship Id="rId1539" Type="http://schemas.openxmlformats.org/officeDocument/2006/relationships/hyperlink" Target="https://www.bezrealitky.cz/nemovitosti-byty-domy/848037-nabidka-pronajem-bytu-plzenska-praha" TargetMode="External"/><Relationship Id="rId1746" Type="http://schemas.openxmlformats.org/officeDocument/2006/relationships/hyperlink" Target="https://www.bezrealitky.cz/nemovitosti-byty-domy/849956-nabidka-pronajem-bytu-hollarovo-namesti-hlavni-mesto-praha" TargetMode="External"/><Relationship Id="rId38" Type="http://schemas.openxmlformats.org/officeDocument/2006/relationships/hyperlink" Target="https://www.bezrealitky.cz/nemovitosti-byty-domy/195922-nabidka-pronajem-bytu-jagellonska" TargetMode="External"/><Relationship Id="rId1606" Type="http://schemas.openxmlformats.org/officeDocument/2006/relationships/hyperlink" Target="https://www.bezrealitky.cz/nemovitosti-byty-domy/848656-nabidka-pronajem-bytu-jemnicka-praha" TargetMode="External"/><Relationship Id="rId1813" Type="http://schemas.openxmlformats.org/officeDocument/2006/relationships/hyperlink" Target="https://www.bezrealitky.cz/nemovitosti-byty-domy/850531-nabidka-pronajem-bytu-mesicka-praha" TargetMode="External"/><Relationship Id="rId187" Type="http://schemas.openxmlformats.org/officeDocument/2006/relationships/hyperlink" Target="https://www.bezrealitky.cz/nemovitosti-byty-domy/524897-nabidka-pronajem-bytu-freyova-praha" TargetMode="External"/><Relationship Id="rId394" Type="http://schemas.openxmlformats.org/officeDocument/2006/relationships/hyperlink" Target="https://www.bezrealitky.cz/nemovitosti-byty-domy/687637-nabidka-pronajem-bytu-kacirkova-hlavni-mesto-praha" TargetMode="External"/><Relationship Id="rId254" Type="http://schemas.openxmlformats.org/officeDocument/2006/relationships/hyperlink" Target="https://www.bezrealitky.cz/nemovitosti-byty-domy/581799-nabidka-pronajem-bytu-saturnova-praha" TargetMode="External"/><Relationship Id="rId699" Type="http://schemas.openxmlformats.org/officeDocument/2006/relationships/hyperlink" Target="https://www.bezrealitky.cz/nemovitosti-byty-domy/827181-nabidka-pronajem-bytu-pod-harfou-praha" TargetMode="External"/><Relationship Id="rId1091" Type="http://schemas.openxmlformats.org/officeDocument/2006/relationships/hyperlink" Target="https://www.bezrealitky.cz/nemovitosti-byty-domy/844348-nabidka-pronajem-bytu-dominova-praha" TargetMode="External"/><Relationship Id="rId114" Type="http://schemas.openxmlformats.org/officeDocument/2006/relationships/hyperlink" Target="https://www.bezrealitky.cz/nemovitosti-byty-domy/434955-nabidka-pronajem-bytu-zaksinska-praha" TargetMode="External"/><Relationship Id="rId461" Type="http://schemas.openxmlformats.org/officeDocument/2006/relationships/hyperlink" Target="https://www.bezrealitky.cz/nemovitosti-byty-domy/721479-nabidka-pronajem-bytu-krizikova" TargetMode="External"/><Relationship Id="rId559" Type="http://schemas.openxmlformats.org/officeDocument/2006/relationships/hyperlink" Target="https://www.bezrealitky.cz/nemovitosti-byty-domy/776959-nabidka-pronajem-bytu-chynska" TargetMode="External"/><Relationship Id="rId766" Type="http://schemas.openxmlformats.org/officeDocument/2006/relationships/hyperlink" Target="https://www.bezrealitky.cz/nemovitosti-byty-domy/832902-nabidka-pronajem-bytu-k-horomericum-hlavni-mesto-praha" TargetMode="External"/><Relationship Id="rId1189" Type="http://schemas.openxmlformats.org/officeDocument/2006/relationships/hyperlink" Target="https://www.bezrealitky.cz/nemovitosti-byty-domy/845330-nabidka-pronajem-bytu-lublanska-praha" TargetMode="External"/><Relationship Id="rId1396" Type="http://schemas.openxmlformats.org/officeDocument/2006/relationships/hyperlink" Target="https://www.bezrealitky.cz/nemovitosti-byty-domy/847075-nabidka-pronajem-bytu-manesova-praha" TargetMode="External"/><Relationship Id="rId321" Type="http://schemas.openxmlformats.org/officeDocument/2006/relationships/hyperlink" Target="https://www.bezrealitky.cz/nemovitosti-byty-domy/627581-nabidka-pronajem-bytu-vladivostocka-praha" TargetMode="External"/><Relationship Id="rId419" Type="http://schemas.openxmlformats.org/officeDocument/2006/relationships/hyperlink" Target="https://www.bezrealitky.cz/nemovitosti-byty-domy/703943-nabidka-pronajem-bytu-v-pitkovickach-praha" TargetMode="External"/><Relationship Id="rId626" Type="http://schemas.openxmlformats.org/officeDocument/2006/relationships/hyperlink" Target="https://www.bezrealitky.cz/nemovitosti-byty-domy/796800-nabidka-pronajem-bytu-v-laznich-jesenice" TargetMode="External"/><Relationship Id="rId973" Type="http://schemas.openxmlformats.org/officeDocument/2006/relationships/hyperlink" Target="https://www.bezrealitky.cz/nemovitosti-byty-domy/842829-nabidka-pronajem-bytu-hodoninska-hlavni-mesto-praha" TargetMode="External"/><Relationship Id="rId1049" Type="http://schemas.openxmlformats.org/officeDocument/2006/relationships/hyperlink" Target="https://www.bezrealitky.cz/nemovitosti-byty-domy/843988-nabidka-pronajem-bytu-medkova-hlavni-mesto-praha" TargetMode="External"/><Relationship Id="rId1256" Type="http://schemas.openxmlformats.org/officeDocument/2006/relationships/hyperlink" Target="https://www.bezrealitky.cz/nemovitosti-byty-domy/845776-nabidka-pronajem-bytu-v-olsinach-hlavni-mesto-praha" TargetMode="External"/><Relationship Id="rId833" Type="http://schemas.openxmlformats.org/officeDocument/2006/relationships/hyperlink" Target="https://www.bezrealitky.cz/nemovitosti-byty-domy/837792-nabidka-pronajem-bytu-luzicka-praha" TargetMode="External"/><Relationship Id="rId1116" Type="http://schemas.openxmlformats.org/officeDocument/2006/relationships/hyperlink" Target="https://www.bezrealitky.cz/nemovitosti-byty-domy/844728-nabidka-pronajem-bytu-lipnicka" TargetMode="External"/><Relationship Id="rId1463" Type="http://schemas.openxmlformats.org/officeDocument/2006/relationships/hyperlink" Target="https://www.bezrealitky.cz/nemovitosti-byty-domy/847558-nabidka-pronajem-bytu-ruska-praha" TargetMode="External"/><Relationship Id="rId1670" Type="http://schemas.openxmlformats.org/officeDocument/2006/relationships/hyperlink" Target="https://www.bezrealitky.cz/nemovitosti-byty-domy/849191-nabidka-pronajem-bytu-lupacova-hlavni-mesto-praha" TargetMode="External"/><Relationship Id="rId1768" Type="http://schemas.openxmlformats.org/officeDocument/2006/relationships/hyperlink" Target="https://www.bezrealitky.cz/nemovitosti-byty-domy/850223-nabidka-pronajem-bytu-decinska-hlavni-mesto-praha" TargetMode="External"/><Relationship Id="rId900" Type="http://schemas.openxmlformats.org/officeDocument/2006/relationships/hyperlink" Target="https://www.bezrealitky.cz/nemovitosti-byty-domy/840321-nabidka-pronajem-bytu-ciglerova-hlavni-mesto-praha" TargetMode="External"/><Relationship Id="rId1323" Type="http://schemas.openxmlformats.org/officeDocument/2006/relationships/hyperlink" Target="https://www.bezrealitky.cz/nemovitosti-byty-domy/846493-nabidka-pronajem-bytu-klapalkova" TargetMode="External"/><Relationship Id="rId1530" Type="http://schemas.openxmlformats.org/officeDocument/2006/relationships/hyperlink" Target="https://www.bezrealitky.cz/nemovitosti-byty-domy/847994-nabidka-pronajem-bytu-litomericka-hlavni-mesto-praha" TargetMode="External"/><Relationship Id="rId1628" Type="http://schemas.openxmlformats.org/officeDocument/2006/relationships/hyperlink" Target="https://www.bezrealitky.cz/nemovitosti-byty-domy/848820-nabidka-pronajem-bytu-patockova-hlavni-mesto-praha" TargetMode="External"/><Relationship Id="rId1835" Type="http://schemas.openxmlformats.org/officeDocument/2006/relationships/hyperlink" Target="https://www.bezrealitky.cz/nemovitosti-byty-domy/850717-nabidka-pronajem-bytu-svatoslavova-praha" TargetMode="External"/><Relationship Id="rId276" Type="http://schemas.openxmlformats.org/officeDocument/2006/relationships/hyperlink" Target="https://www.bezrealitky.cz/nemovitosti-byty-domy/598423-nabidka-pronajem-bytu-jaurisova-praha" TargetMode="External"/><Relationship Id="rId483" Type="http://schemas.openxmlformats.org/officeDocument/2006/relationships/hyperlink" Target="https://www.bezrealitky.cz/nemovitosti-byty-domy/726694-nabidka-pronajem-bytu-na-vysledku-ii-praha" TargetMode="External"/><Relationship Id="rId690" Type="http://schemas.openxmlformats.org/officeDocument/2006/relationships/hyperlink" Target="https://www.bezrealitky.cz/nemovitosti-byty-domy/824399-nabidka-pronajem-bytu-stavovska-hlavni-mesto-praha" TargetMode="External"/><Relationship Id="rId136" Type="http://schemas.openxmlformats.org/officeDocument/2006/relationships/hyperlink" Target="https://www.bezrealitky.cz/nemovitosti-byty-domy/469635-nabidka-pronajem-bytu-viktora-huga-smichov" TargetMode="External"/><Relationship Id="rId343" Type="http://schemas.openxmlformats.org/officeDocument/2006/relationships/hyperlink" Target="https://www.bezrealitky.cz/nemovitosti-byty-domy/647778-nabidka-pronajem-bytu-safarova-praha" TargetMode="External"/><Relationship Id="rId550" Type="http://schemas.openxmlformats.org/officeDocument/2006/relationships/hyperlink" Target="https://www.bezrealitky.cz/nemovitosti-byty-domy/771907-nabidka-pronajem-bytu-zelenecska-praha" TargetMode="External"/><Relationship Id="rId788" Type="http://schemas.openxmlformats.org/officeDocument/2006/relationships/hyperlink" Target="https://www.bezrealitky.cz/nemovitosti-byty-domy/833920-nabidka-pronajem-bytu-ucnovska-praha" TargetMode="External"/><Relationship Id="rId995" Type="http://schemas.openxmlformats.org/officeDocument/2006/relationships/hyperlink" Target="https://www.bezrealitky.cz/nemovitosti-byty-domy/843202-nabidka-pronajem-bytu-u-michelskeho-mlyna-praha" TargetMode="External"/><Relationship Id="rId1180" Type="http://schemas.openxmlformats.org/officeDocument/2006/relationships/hyperlink" Target="https://www.bezrealitky.cz/nemovitosti-byty-domy/845320-nabidka-pronajem-bytu-tusarova-praha" TargetMode="External"/><Relationship Id="rId203" Type="http://schemas.openxmlformats.org/officeDocument/2006/relationships/hyperlink" Target="https://www.bezrealitky.cz/nemovitosti-byty-domy/541329-nabidka-pronajem-bytu-v-podhaji-praha" TargetMode="External"/><Relationship Id="rId648" Type="http://schemas.openxmlformats.org/officeDocument/2006/relationships/hyperlink" Target="https://www.bezrealitky.cz/nemovitosti-byty-domy/805831-nabidka-pronajem-bytu-mukarovskeho-praha" TargetMode="External"/><Relationship Id="rId855" Type="http://schemas.openxmlformats.org/officeDocument/2006/relationships/hyperlink" Target="https://www.bezrealitky.cz/nemovitosti-byty-domy/839006-nabidka-pronajem-bytu-na-jezerce-praha" TargetMode="External"/><Relationship Id="rId1040" Type="http://schemas.openxmlformats.org/officeDocument/2006/relationships/hyperlink" Target="https://www.bezrealitky.cz/nemovitosti-byty-domy/843864-nabidka-pronajem-bytu-svitakova-praha" TargetMode="External"/><Relationship Id="rId1278" Type="http://schemas.openxmlformats.org/officeDocument/2006/relationships/hyperlink" Target="https://www.bezrealitky.cz/nemovitosti-byty-domy/845924-nabidka-pronajem-bytu-ruzodolska-praha" TargetMode="External"/><Relationship Id="rId1485" Type="http://schemas.openxmlformats.org/officeDocument/2006/relationships/hyperlink" Target="https://www.bezrealitky.cz/nemovitosti-byty-domy/847737-nabidka-pronajem-bytu-bolonska-praha" TargetMode="External"/><Relationship Id="rId1692" Type="http://schemas.openxmlformats.org/officeDocument/2006/relationships/hyperlink" Target="https://www.bezrealitky.cz/nemovitosti-byty-domy/849361-nabidka-pronajem-bytu-u-pergamenky" TargetMode="External"/><Relationship Id="rId410" Type="http://schemas.openxmlformats.org/officeDocument/2006/relationships/hyperlink" Target="https://www.bezrealitky.cz/nemovitosti-byty-domy/696549-nabidka-pronajem-bytu-kovarska-praha-9" TargetMode="External"/><Relationship Id="rId508" Type="http://schemas.openxmlformats.org/officeDocument/2006/relationships/hyperlink" Target="https://www.bezrealitky.cz/nemovitosti-byty-domy/744920-nabidka-pronajem-bytu-pobrezni-praha" TargetMode="External"/><Relationship Id="rId715" Type="http://schemas.openxmlformats.org/officeDocument/2006/relationships/hyperlink" Target="https://www.bezrealitky.cz/nemovitosti-byty-domy/830722-nabidka-pronajem-bytu-soukenicka-praha" TargetMode="External"/><Relationship Id="rId922" Type="http://schemas.openxmlformats.org/officeDocument/2006/relationships/hyperlink" Target="https://www.bezrealitky.cz/nemovitosti-byty-domy/840764-nabidka-pronajem-bytu-u-nikolajky-praha" TargetMode="External"/><Relationship Id="rId1138" Type="http://schemas.openxmlformats.org/officeDocument/2006/relationships/hyperlink" Target="https://www.bezrealitky.cz/nemovitosti-byty-domy/844981-nabidka-pronajem-bytu-rohacova-hlavni-mesto-praha" TargetMode="External"/><Relationship Id="rId1345" Type="http://schemas.openxmlformats.org/officeDocument/2006/relationships/hyperlink" Target="https://www.bezrealitky.cz/nemovitosti-byty-domy/846666-nabidka-pronajem-bytu-bechorska-hlavni-mesto-praha" TargetMode="External"/><Relationship Id="rId1552" Type="http://schemas.openxmlformats.org/officeDocument/2006/relationships/hyperlink" Target="https://www.bezrealitky.cz/nemovitosti-byty-domy/848186-nabidka-pronajem-bytu-milose-havla-praha" TargetMode="External"/><Relationship Id="rId1205" Type="http://schemas.openxmlformats.org/officeDocument/2006/relationships/hyperlink" Target="https://www.bezrealitky.cz/nemovitosti-byty-domy/845351-nabidka-pronajem-bytu-blanicka-praha" TargetMode="External"/><Relationship Id="rId51" Type="http://schemas.openxmlformats.org/officeDocument/2006/relationships/hyperlink" Target="https://www.bezrealitky.cz/nemovitosti-byty-domy/249008-nabidka-pronajem-bytu-kourimska" TargetMode="External"/><Relationship Id="rId1412" Type="http://schemas.openxmlformats.org/officeDocument/2006/relationships/hyperlink" Target="https://www.bezrealitky.cz/nemovitosti-byty-domy/847184-nabidka-pronajem-bytu-podplukovnika-sochora-praha" TargetMode="External"/><Relationship Id="rId1717" Type="http://schemas.openxmlformats.org/officeDocument/2006/relationships/hyperlink" Target="https://www.bezrealitky.cz/nemovitosti-byty-domy/849619-nabidka-pronajem-bytu-stepanska-praha" TargetMode="External"/><Relationship Id="rId298" Type="http://schemas.openxmlformats.org/officeDocument/2006/relationships/hyperlink" Target="https://www.bezrealitky.cz/nemovitosti-byty-domy/608672-nabidka-pronajem-bytu-svedska-praha" TargetMode="External"/><Relationship Id="rId158" Type="http://schemas.openxmlformats.org/officeDocument/2006/relationships/hyperlink" Target="https://www.bezrealitky.cz/nemovitosti-byty-domy/490285-nabidka-pronajem-bytu-stehlikova-hlavni-mesto-praha" TargetMode="External"/><Relationship Id="rId365" Type="http://schemas.openxmlformats.org/officeDocument/2006/relationships/hyperlink" Target="https://www.bezrealitky.cz/nemovitosti-byty-domy/662876-nabidka-pronajem-bytu-ceskomoravska-praha" TargetMode="External"/><Relationship Id="rId572" Type="http://schemas.openxmlformats.org/officeDocument/2006/relationships/hyperlink" Target="https://www.bezrealitky.cz/nemovitosti-byty-domy/781866-nabidka-pronajem-bytu-slavy-hornika-hlavni-mesto-praha" TargetMode="External"/><Relationship Id="rId225" Type="http://schemas.openxmlformats.org/officeDocument/2006/relationships/hyperlink" Target="https://www.bezrealitky.cz/nemovitosti-byty-domy/561532-nabidka-pronajem-bytu-sdruzeni-hlavni-mesto-praha" TargetMode="External"/><Relationship Id="rId432" Type="http://schemas.openxmlformats.org/officeDocument/2006/relationships/hyperlink" Target="https://www.bezrealitky.cz/nemovitosti-byty-domy/709272-nabidka-pronajem-bytu-pod-lipami" TargetMode="External"/><Relationship Id="rId877" Type="http://schemas.openxmlformats.org/officeDocument/2006/relationships/hyperlink" Target="https://www.bezrealitky.cz/nemovitosti-byty-domy/839456-nabidka-pronajem-bytu-pod-kynclovkou-hlavni-mesto-praha" TargetMode="External"/><Relationship Id="rId1062" Type="http://schemas.openxmlformats.org/officeDocument/2006/relationships/hyperlink" Target="https://www.bezrealitky.cz/nemovitosti-byty-domy/844058-nabidka-pronajem-bytu-k-vystrkovu-praha" TargetMode="External"/><Relationship Id="rId737" Type="http://schemas.openxmlformats.org/officeDocument/2006/relationships/hyperlink" Target="https://www.bezrealitky.cz/nemovitosti-byty-domy/830779-nabidka-pronajem-bytu-siroka-praha" TargetMode="External"/><Relationship Id="rId944" Type="http://schemas.openxmlformats.org/officeDocument/2006/relationships/hyperlink" Target="https://www.bezrealitky.cz/nemovitosti-byty-domy/841701-nabidka-pronajem-bytu-halkova-praha" TargetMode="External"/><Relationship Id="rId1367" Type="http://schemas.openxmlformats.org/officeDocument/2006/relationships/hyperlink" Target="https://www.bezrealitky.cz/nemovitosti-byty-domy/846812-nabidka-pronajem-bytu-fortova-praha" TargetMode="External"/><Relationship Id="rId1574" Type="http://schemas.openxmlformats.org/officeDocument/2006/relationships/hyperlink" Target="https://www.bezrealitky.cz/nemovitosti-byty-domy/848404-nabidka-pronajem-bytu-horinecka-praha" TargetMode="External"/><Relationship Id="rId1781" Type="http://schemas.openxmlformats.org/officeDocument/2006/relationships/hyperlink" Target="https://www.bezrealitky.cz/nemovitosti-byty-domy/850356-nabidka-pronajem-bytu-sestidomi-hlavni-mesto-praha" TargetMode="External"/><Relationship Id="rId73" Type="http://schemas.openxmlformats.org/officeDocument/2006/relationships/hyperlink" Target="https://www.bezrealitky.cz/nemovitosti-byty-domy/321705-nabidka-pronajem-bytu-nad-popelkou" TargetMode="External"/><Relationship Id="rId804" Type="http://schemas.openxmlformats.org/officeDocument/2006/relationships/hyperlink" Target="https://www.bezrealitky.cz/nemovitosti-byty-domy/835431-nabidka-pronajem-bytu-veverkova-hlavni-mesto-praha" TargetMode="External"/><Relationship Id="rId1227" Type="http://schemas.openxmlformats.org/officeDocument/2006/relationships/hyperlink" Target="https://www.bezrealitky.cz/nemovitosti-byty-domy/845397-nabidka-pronajem-bytu-moskevska-praha" TargetMode="External"/><Relationship Id="rId1434" Type="http://schemas.openxmlformats.org/officeDocument/2006/relationships/hyperlink" Target="https://www.bezrealitky.cz/nemovitosti-byty-domy/847327-nabidka-pronajem-bytu-psenicna-hostivice" TargetMode="External"/><Relationship Id="rId1641" Type="http://schemas.openxmlformats.org/officeDocument/2006/relationships/hyperlink" Target="https://www.bezrealitky.cz/nemovitosti-byty-domy/848953-nabidka-pronajem-bytu-geologicka-hlavni-mesto-praha" TargetMode="External"/><Relationship Id="rId1501" Type="http://schemas.openxmlformats.org/officeDocument/2006/relationships/hyperlink" Target="https://www.bezrealitky.cz/nemovitosti-byty-domy/847841-nabidka-pronajem-bytu-ruzodolska-hlavni-mesto-praha" TargetMode="External"/><Relationship Id="rId1739" Type="http://schemas.openxmlformats.org/officeDocument/2006/relationships/hyperlink" Target="https://www.bezrealitky.cz/nemovitosti-byty-domy/849846-nabidka-pronajem-bytu-ke-kotlarce-praha" TargetMode="External"/><Relationship Id="rId1806" Type="http://schemas.openxmlformats.org/officeDocument/2006/relationships/hyperlink" Target="https://www.bezrealitky.cz/nemovitosti-byty-domy/850489-nabidka-pronajem-bytu-jihovychodni-iv-praha" TargetMode="External"/><Relationship Id="rId387" Type="http://schemas.openxmlformats.org/officeDocument/2006/relationships/hyperlink" Target="https://www.bezrealitky.cz/nemovitosti-byty-domy/681181-nabidka-pronajem-bytu-zvonkova-praha" TargetMode="External"/><Relationship Id="rId594" Type="http://schemas.openxmlformats.org/officeDocument/2006/relationships/hyperlink" Target="https://www.bezrealitky.cz/nemovitosti-byty-domy/788005-nabidka-pronajem-bytu-jankovcova-hlavni-mesto-praha" TargetMode="External"/><Relationship Id="rId247" Type="http://schemas.openxmlformats.org/officeDocument/2006/relationships/hyperlink" Target="https://www.bezrealitky.cz/nemovitosti-byty-domy/573898-nabidka-pronajem-bytu-herlikovicka-hlavni-mesto-praha" TargetMode="External"/><Relationship Id="rId899" Type="http://schemas.openxmlformats.org/officeDocument/2006/relationships/hyperlink" Target="https://www.bezrealitky.cz/nemovitosti-byty-domy/840266-nabidka-pronajem-bytu-u-strze-hlavni-mesto-praha" TargetMode="External"/><Relationship Id="rId1084" Type="http://schemas.openxmlformats.org/officeDocument/2006/relationships/hyperlink" Target="https://www.bezrealitky.cz/nemovitosti-byty-domy/844308-nabidka-pronajem-bytu-mozartova-praha" TargetMode="External"/><Relationship Id="rId107" Type="http://schemas.openxmlformats.org/officeDocument/2006/relationships/hyperlink" Target="https://www.bezrealitky.cz/nemovitosti-byty-domy/410597-nabidka-pronajem-bytu-nad-sestikopy" TargetMode="External"/><Relationship Id="rId454" Type="http://schemas.openxmlformats.org/officeDocument/2006/relationships/hyperlink" Target="https://www.bezrealitky.cz/nemovitosti-byty-domy/720116-nabidka-pronajem-bytu-lounskych" TargetMode="External"/><Relationship Id="rId661" Type="http://schemas.openxmlformats.org/officeDocument/2006/relationships/hyperlink" Target="https://www.bezrealitky.cz/nemovitosti-byty-domy/811836-nabidka-pronajem-bytu-u-mlynskeho-kanalu-hlavni-mesto-praha" TargetMode="External"/><Relationship Id="rId759" Type="http://schemas.openxmlformats.org/officeDocument/2006/relationships/hyperlink" Target="https://www.bezrealitky.cz/nemovitosti-byty-domy/832174-nabidka-pronajem-bytu-kurta-konrada-praha" TargetMode="External"/><Relationship Id="rId966" Type="http://schemas.openxmlformats.org/officeDocument/2006/relationships/hyperlink" Target="https://www.bezrealitky.cz/nemovitosti-byty-domy/842677-nabidka-pronajem-bytu-u-druzstva-prace-a-praha" TargetMode="External"/><Relationship Id="rId1291" Type="http://schemas.openxmlformats.org/officeDocument/2006/relationships/hyperlink" Target="https://www.bezrealitky.cz/nemovitosti-byty-domy/846070-nabidka-pronajem-bytu-vrbenskeho-praha" TargetMode="External"/><Relationship Id="rId1389" Type="http://schemas.openxmlformats.org/officeDocument/2006/relationships/hyperlink" Target="https://www.bezrealitky.cz/nemovitosti-byty-domy/846992-nabidka-pronajem-bytu-kotlaska-hlavni-mesto-praha" TargetMode="External"/><Relationship Id="rId1596" Type="http://schemas.openxmlformats.org/officeDocument/2006/relationships/hyperlink" Target="https://www.bezrealitky.cz/nemovitosti-byty-domy/848540-nabidka-pronajem-bytu-rostislavova-hlavni-mesto-praha" TargetMode="External"/><Relationship Id="rId314" Type="http://schemas.openxmlformats.org/officeDocument/2006/relationships/hyperlink" Target="https://www.bezrealitky.cz/nemovitosti-byty-domy/620170-nabidka-pronajem-bytu-korunni-hlavni-mesto-praha" TargetMode="External"/><Relationship Id="rId521" Type="http://schemas.openxmlformats.org/officeDocument/2006/relationships/hyperlink" Target="https://www.bezrealitky.cz/nemovitosti-byty-domy/754309-nabidka-pronajem-bytu-za-mototechnou-praha" TargetMode="External"/><Relationship Id="rId619" Type="http://schemas.openxmlformats.org/officeDocument/2006/relationships/hyperlink" Target="https://www.bezrealitky.cz/nemovitosti-byty-domy/793939-nabidka-pronajem-bytu-nad-piskovnou-hlavni-mesto-praha" TargetMode="External"/><Relationship Id="rId1151" Type="http://schemas.openxmlformats.org/officeDocument/2006/relationships/hyperlink" Target="https://www.bezrealitky.cz/nemovitosti-byty-domy/845152-nabidka-pronajem-bytu-dedinska" TargetMode="External"/><Relationship Id="rId1249" Type="http://schemas.openxmlformats.org/officeDocument/2006/relationships/hyperlink" Target="https://www.bezrealitky.cz/nemovitosti-byty-domy/845715-nabidka-pronajem-bytu-ohradni-hlavni-mesto-praha" TargetMode="External"/><Relationship Id="rId95" Type="http://schemas.openxmlformats.org/officeDocument/2006/relationships/hyperlink" Target="https://www.bezrealitky.cz/nemovitosti-byty-domy/382153-nabidka-pronajem-bytu-koldinova-praha-3" TargetMode="External"/><Relationship Id="rId826" Type="http://schemas.openxmlformats.org/officeDocument/2006/relationships/hyperlink" Target="https://www.bezrealitky.cz/nemovitosti-byty-domy/837208-nabidka-pronajem-bytu-hornokrcska-praha" TargetMode="External"/><Relationship Id="rId1011" Type="http://schemas.openxmlformats.org/officeDocument/2006/relationships/hyperlink" Target="https://www.bezrealitky.cz/nemovitosti-byty-domy/843406-nabidka-pronajem-bytu-cilova-praha" TargetMode="External"/><Relationship Id="rId1109" Type="http://schemas.openxmlformats.org/officeDocument/2006/relationships/hyperlink" Target="https://www.bezrealitky.cz/nemovitosti-byty-domy/844605-nabidka-pronajem-bytu-u-kasny-hlavni-mesto-praha" TargetMode="External"/><Relationship Id="rId1456" Type="http://schemas.openxmlformats.org/officeDocument/2006/relationships/hyperlink" Target="https://www.bezrealitky.cz/nemovitosti-byty-domy/847531-nabidka-pronajem-bytu-pod-vysehradem-praha" TargetMode="External"/><Relationship Id="rId1663" Type="http://schemas.openxmlformats.org/officeDocument/2006/relationships/hyperlink" Target="https://www.bezrealitky.cz/nemovitosti-byty-domy/849139-nabidka-pronajem-bytu-saldova-praha" TargetMode="External"/><Relationship Id="rId1316" Type="http://schemas.openxmlformats.org/officeDocument/2006/relationships/hyperlink" Target="https://www.bezrealitky.cz/nemovitosti-byty-domy/846442-nabidka-pronajem-bytu-novodvorska-hlavni-mesto-praha" TargetMode="External"/><Relationship Id="rId1523" Type="http://schemas.openxmlformats.org/officeDocument/2006/relationships/hyperlink" Target="https://www.bezrealitky.cz/nemovitosti-byty-domy/847961-nabidka-pronajem-bytu-petrzilkova-hlavni-mesto-praha" TargetMode="External"/><Relationship Id="rId1730" Type="http://schemas.openxmlformats.org/officeDocument/2006/relationships/hyperlink" Target="https://www.bezrealitky.cz/nemovitosti-byty-domy/849791-nabidka-pronajem-bytu-nerudova-hlavni-mesto-praha" TargetMode="External"/><Relationship Id="rId22" Type="http://schemas.openxmlformats.org/officeDocument/2006/relationships/hyperlink" Target="https://www.bezrealitky.cz/nemovitosti-byty-domy/145400-nabidka-pronajem-bytu-papirnikova" TargetMode="External"/><Relationship Id="rId1828" Type="http://schemas.openxmlformats.org/officeDocument/2006/relationships/hyperlink" Target="https://www.bezrealitky.cz/nemovitosti-byty-domy/850663-nabidka-pronajem-bytu-tyrsova-praha" TargetMode="External"/><Relationship Id="rId171" Type="http://schemas.openxmlformats.org/officeDocument/2006/relationships/hyperlink" Target="https://www.bezrealitky.cz/nemovitosti-byty-domy/504352-nabidka-pronajem-bytu-u-plynarny-praha-10" TargetMode="External"/><Relationship Id="rId269" Type="http://schemas.openxmlformats.org/officeDocument/2006/relationships/hyperlink" Target="https://www.bezrealitky.cz/nemovitosti-byty-domy/589989-nabidka-pronajem-bytu-freyova-praha" TargetMode="External"/><Relationship Id="rId476" Type="http://schemas.openxmlformats.org/officeDocument/2006/relationships/hyperlink" Target="https://www.bezrealitky.cz/nemovitosti-byty-domy/724781-nabidka-pronajem-bytu-libocka" TargetMode="External"/><Relationship Id="rId683" Type="http://schemas.openxmlformats.org/officeDocument/2006/relationships/hyperlink" Target="https://www.bezrealitky.cz/nemovitosti-byty-domy/823400-nabidka-pronajem-bytu-nad-zlichovem-hlavni-mesto-praha" TargetMode="External"/><Relationship Id="rId890" Type="http://schemas.openxmlformats.org/officeDocument/2006/relationships/hyperlink" Target="https://www.bezrealitky.cz/nemovitosti-byty-domy/839960-nabidka-pronajem-bytu-k-metru-praha" TargetMode="External"/><Relationship Id="rId129" Type="http://schemas.openxmlformats.org/officeDocument/2006/relationships/hyperlink" Target="https://www.bezrealitky.cz/nemovitosti-byty-domy/459419-nabidka-pronajem-bytu-u-vysocanskeho-pivovaru-praha" TargetMode="External"/><Relationship Id="rId336" Type="http://schemas.openxmlformats.org/officeDocument/2006/relationships/hyperlink" Target="https://www.bezrealitky.cz/nemovitosti-byty-domy/641351-nabidka-pronajem-bytu-konevova-praha" TargetMode="External"/><Relationship Id="rId543" Type="http://schemas.openxmlformats.org/officeDocument/2006/relationships/hyperlink" Target="https://www.bezrealitky.cz/nemovitosti-byty-domy/766848-nabidka-pronajem-bytu-ferrariho-praha" TargetMode="External"/><Relationship Id="rId988" Type="http://schemas.openxmlformats.org/officeDocument/2006/relationships/hyperlink" Target="https://www.bezrealitky.cz/nemovitosti-byty-domy/843131-nabidka-pronajem-bytu-veverkova-praha" TargetMode="External"/><Relationship Id="rId1173" Type="http://schemas.openxmlformats.org/officeDocument/2006/relationships/hyperlink" Target="https://www.bezrealitky.cz/nemovitosti-byty-domy/845312-nabidka-pronajem-bytu-voskovcova-praha" TargetMode="External"/><Relationship Id="rId1380" Type="http://schemas.openxmlformats.org/officeDocument/2006/relationships/hyperlink" Target="https://www.bezrealitky.cz/nemovitosti-byty-domy/846915-nabidka-pronajem-bytu-simunkova-praha" TargetMode="External"/><Relationship Id="rId403" Type="http://schemas.openxmlformats.org/officeDocument/2006/relationships/hyperlink" Target="https://www.bezrealitky.cz/nemovitosti-byty-domy/692922-nabidka-pronajem-bytu-travna-hlavni-mesto-praha" TargetMode="External"/><Relationship Id="rId750" Type="http://schemas.openxmlformats.org/officeDocument/2006/relationships/hyperlink" Target="https://www.bezrealitky.cz/nemovitosti-byty-domy/831219-nabidka-pronajem-bytu-v-horkach-praha" TargetMode="External"/><Relationship Id="rId848" Type="http://schemas.openxmlformats.org/officeDocument/2006/relationships/hyperlink" Target="https://www.bezrealitky.cz/nemovitosti-byty-domy/838520-nabidka-pronajem-bytu-milady-horakove-prague" TargetMode="External"/><Relationship Id="rId1033" Type="http://schemas.openxmlformats.org/officeDocument/2006/relationships/hyperlink" Target="https://www.bezrealitky.cz/nemovitosti-byty-domy/843752-nabidka-pronajem-bytu-u-knezske-louky-praha" TargetMode="External"/><Relationship Id="rId1478" Type="http://schemas.openxmlformats.org/officeDocument/2006/relationships/hyperlink" Target="https://www.bezrealitky.cz/nemovitosti-byty-domy/847653-nabidka-pronajem-bytu-loosova" TargetMode="External"/><Relationship Id="rId1685" Type="http://schemas.openxmlformats.org/officeDocument/2006/relationships/hyperlink" Target="https://www.bezrealitky.cz/nemovitosti-byty-domy/849271-nabidka-pronajem-bytu-nova-kolonie-praha" TargetMode="External"/><Relationship Id="rId610" Type="http://schemas.openxmlformats.org/officeDocument/2006/relationships/hyperlink" Target="https://www.bezrealitky.cz/nemovitosti-byty-domy/792586-nabidka-pronajem-bytu-manzelu-starych-sestajovice" TargetMode="External"/><Relationship Id="rId708" Type="http://schemas.openxmlformats.org/officeDocument/2006/relationships/hyperlink" Target="https://www.bezrealitky.cz/nemovitosti-byty-domy/829684-nabidka-pronajem-bytu-nademlejnska-praha" TargetMode="External"/><Relationship Id="rId915" Type="http://schemas.openxmlformats.org/officeDocument/2006/relationships/hyperlink" Target="https://www.bezrealitky.cz/nemovitosti-byty-domy/840578-nabidka-pronajem-bytu-vitackova-hlavni-mesto-praha" TargetMode="External"/><Relationship Id="rId1240" Type="http://schemas.openxmlformats.org/officeDocument/2006/relationships/hyperlink" Target="https://www.bezrealitky.cz/nemovitosti-byty-domy/845523-nabidka-pronajem-bytu-chodska-praha" TargetMode="External"/><Relationship Id="rId1338" Type="http://schemas.openxmlformats.org/officeDocument/2006/relationships/hyperlink" Target="https://www.bezrealitky.cz/nemovitosti-byty-domy/846613-nabidka-pronajem-bytu-nad-aleji-hlavni-mesto-praha" TargetMode="External"/><Relationship Id="rId1545" Type="http://schemas.openxmlformats.org/officeDocument/2006/relationships/hyperlink" Target="https://www.bezrealitky.cz/nemovitosti-byty-domy/848090-nabidka-pronajem-bytu-mattioliho-hlavni-mesto-praha" TargetMode="External"/><Relationship Id="rId1100" Type="http://schemas.openxmlformats.org/officeDocument/2006/relationships/hyperlink" Target="https://www.bezrealitky.cz/nemovitosti-byty-domy/844387-nabidka-pronajem-bytu-gorazdova-hlavni-mesto-praha" TargetMode="External"/><Relationship Id="rId1405" Type="http://schemas.openxmlformats.org/officeDocument/2006/relationships/hyperlink" Target="https://www.bezrealitky.cz/nemovitosti-byty-domy/847130-nabidka-pronajem-bytu-k-jezeru-praha" TargetMode="External"/><Relationship Id="rId1752" Type="http://schemas.openxmlformats.org/officeDocument/2006/relationships/hyperlink" Target="https://www.bezrealitky.cz/nemovitosti-byty-domy/850027-nabidka-pronajem-bytu-honzikova-pra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46"/>
  <sheetViews>
    <sheetView tabSelected="1" topLeftCell="P1" workbookViewId="0"/>
  </sheetViews>
  <sheetFormatPr defaultRowHeight="15" x14ac:dyDescent="0.25"/>
  <cols>
    <col min="1" max="1" width="10.7109375" customWidth="1"/>
    <col min="2" max="2" width="28.7109375" customWidth="1"/>
    <col min="3" max="3" width="12.7109375" customWidth="1"/>
    <col min="4" max="4" width="28.7109375" customWidth="1"/>
    <col min="5" max="5" width="16.7109375" customWidth="1"/>
    <col min="6" max="6" width="14.7109375" customWidth="1"/>
    <col min="7" max="8" width="17.7109375" customWidth="1"/>
    <col min="9" max="9" width="26.7109375" customWidth="1"/>
    <col min="10" max="10" width="15.7109375" customWidth="1"/>
    <col min="11" max="11" width="13.7109375" customWidth="1"/>
    <col min="12" max="12" width="21.7109375" customWidth="1"/>
    <col min="13" max="13" width="20.7109375" customWidth="1"/>
    <col min="14" max="14" width="21.7109375" customWidth="1"/>
    <col min="15" max="15" width="20.7109375" customWidth="1"/>
    <col min="16" max="16" width="13.7109375" customWidth="1"/>
    <col min="17" max="17" width="9.7109375" customWidth="1"/>
    <col min="18" max="18" width="27.7109375" customWidth="1"/>
    <col min="19" max="19" width="34.7109375" customWidth="1"/>
    <col min="20" max="21" width="28.7109375" customWidth="1"/>
    <col min="22" max="22" width="15.7109375" customWidth="1"/>
    <col min="23" max="23" width="18.7109375" customWidth="1"/>
    <col min="24" max="24" width="17.7109375" customWidth="1"/>
    <col min="25" max="25" width="16.7109375" customWidth="1"/>
    <col min="26" max="26" width="17.7109375" customWidth="1"/>
    <col min="27" max="27" width="23.7109375" customWidth="1"/>
    <col min="28" max="28" width="10.7109375" customWidth="1"/>
    <col min="29" max="29" width="25.7109375" customWidth="1"/>
    <col min="30" max="30" width="123.71093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3423</v>
      </c>
      <c r="B2" s="1">
        <v>45464.957822158372</v>
      </c>
      <c r="C2" t="s">
        <v>30</v>
      </c>
      <c r="D2" s="1">
        <v>45482.373153862784</v>
      </c>
      <c r="E2">
        <v>17.420000000000002</v>
      </c>
      <c r="F2" t="s">
        <v>30</v>
      </c>
      <c r="G2">
        <v>39500</v>
      </c>
      <c r="H2">
        <v>41950</v>
      </c>
      <c r="I2">
        <v>5.84</v>
      </c>
      <c r="J2">
        <v>33000</v>
      </c>
      <c r="K2">
        <v>6500</v>
      </c>
      <c r="L2">
        <v>39500</v>
      </c>
      <c r="M2">
        <v>359.09</v>
      </c>
      <c r="N2" t="s">
        <v>32</v>
      </c>
      <c r="O2" t="s">
        <v>145</v>
      </c>
      <c r="P2" t="s">
        <v>149</v>
      </c>
      <c r="Q2">
        <v>110</v>
      </c>
      <c r="R2">
        <v>-16.649999999999999</v>
      </c>
      <c r="S2">
        <v>-54.35</v>
      </c>
      <c r="T2">
        <v>-0.56078873013449293</v>
      </c>
      <c r="U2" t="s">
        <v>162</v>
      </c>
      <c r="V2" t="s">
        <v>30</v>
      </c>
      <c r="W2">
        <v>5</v>
      </c>
      <c r="Y2">
        <v>4</v>
      </c>
      <c r="AA2" t="s">
        <v>31</v>
      </c>
      <c r="AB2" t="s">
        <v>30</v>
      </c>
      <c r="AC2" t="s">
        <v>30</v>
      </c>
      <c r="AD2" s="2" t="s">
        <v>1261</v>
      </c>
    </row>
    <row r="3" spans="1:30" x14ac:dyDescent="0.25">
      <c r="A3">
        <v>6504</v>
      </c>
      <c r="B3" s="1">
        <v>45464.957822158372</v>
      </c>
      <c r="C3" t="s">
        <v>30</v>
      </c>
      <c r="D3" s="1">
        <v>45473.352909895722</v>
      </c>
      <c r="E3">
        <v>8.4</v>
      </c>
      <c r="F3" t="s">
        <v>31</v>
      </c>
      <c r="G3">
        <v>14600</v>
      </c>
      <c r="H3">
        <v>14600</v>
      </c>
      <c r="I3">
        <v>0</v>
      </c>
      <c r="J3">
        <v>11600</v>
      </c>
      <c r="K3">
        <v>3000</v>
      </c>
      <c r="L3">
        <v>14600</v>
      </c>
      <c r="M3">
        <v>695.24</v>
      </c>
      <c r="N3" t="s">
        <v>33</v>
      </c>
      <c r="O3" t="s">
        <v>146</v>
      </c>
      <c r="P3" t="s">
        <v>150</v>
      </c>
      <c r="Q3">
        <v>21</v>
      </c>
      <c r="R3">
        <v>-35.36</v>
      </c>
      <c r="S3">
        <v>42.72</v>
      </c>
      <c r="T3">
        <v>4.6576469864505303E-2</v>
      </c>
      <c r="U3" t="s">
        <v>163</v>
      </c>
      <c r="V3" t="s">
        <v>30</v>
      </c>
      <c r="W3">
        <v>3</v>
      </c>
      <c r="AA3" t="s">
        <v>31</v>
      </c>
      <c r="AB3" t="s">
        <v>31</v>
      </c>
      <c r="AC3" t="s">
        <v>30</v>
      </c>
      <c r="AD3" s="2" t="s">
        <v>1262</v>
      </c>
    </row>
    <row r="4" spans="1:30" x14ac:dyDescent="0.25">
      <c r="A4">
        <v>13982</v>
      </c>
      <c r="B4" s="1">
        <v>45476.728035224442</v>
      </c>
      <c r="C4" t="s">
        <v>31</v>
      </c>
      <c r="D4" s="1">
        <v>45482.373153862784</v>
      </c>
      <c r="E4">
        <v>5.65</v>
      </c>
      <c r="F4" t="s">
        <v>30</v>
      </c>
      <c r="G4">
        <v>16000</v>
      </c>
      <c r="H4">
        <v>16000</v>
      </c>
      <c r="I4">
        <v>0</v>
      </c>
      <c r="J4">
        <v>15000</v>
      </c>
      <c r="K4">
        <v>1000</v>
      </c>
      <c r="L4">
        <v>16000</v>
      </c>
      <c r="M4">
        <v>457.14</v>
      </c>
      <c r="N4" t="s">
        <v>34</v>
      </c>
      <c r="O4" t="s">
        <v>147</v>
      </c>
      <c r="P4" t="s">
        <v>151</v>
      </c>
      <c r="Q4">
        <v>35</v>
      </c>
      <c r="R4">
        <v>-47.65</v>
      </c>
      <c r="S4">
        <v>-8.5</v>
      </c>
      <c r="T4">
        <v>-0.3691896302768139</v>
      </c>
      <c r="U4" t="s">
        <v>164</v>
      </c>
      <c r="V4" t="s">
        <v>30</v>
      </c>
      <c r="W4">
        <v>2</v>
      </c>
      <c r="Y4">
        <v>4</v>
      </c>
      <c r="AA4" t="s">
        <v>31</v>
      </c>
      <c r="AB4" t="s">
        <v>30</v>
      </c>
      <c r="AC4" t="s">
        <v>30</v>
      </c>
      <c r="AD4" s="2" t="s">
        <v>1263</v>
      </c>
    </row>
    <row r="5" spans="1:30" x14ac:dyDescent="0.25">
      <c r="A5">
        <v>25930</v>
      </c>
      <c r="B5" s="1">
        <v>45464.957822158372</v>
      </c>
      <c r="C5" t="s">
        <v>30</v>
      </c>
      <c r="D5" s="1">
        <v>45470.413201913238</v>
      </c>
      <c r="E5">
        <v>5.46</v>
      </c>
      <c r="F5" t="s">
        <v>31</v>
      </c>
      <c r="G5">
        <v>14300</v>
      </c>
      <c r="H5">
        <v>14300</v>
      </c>
      <c r="I5">
        <v>0</v>
      </c>
      <c r="J5">
        <v>11900</v>
      </c>
      <c r="K5">
        <v>2400</v>
      </c>
      <c r="L5">
        <v>14300</v>
      </c>
      <c r="M5">
        <v>595.83000000000004</v>
      </c>
      <c r="N5" t="s">
        <v>35</v>
      </c>
      <c r="O5" t="s">
        <v>147</v>
      </c>
      <c r="P5" t="s">
        <v>152</v>
      </c>
      <c r="Q5">
        <v>24</v>
      </c>
      <c r="R5">
        <v>-45.47</v>
      </c>
      <c r="S5">
        <v>1.95</v>
      </c>
      <c r="T5">
        <v>-6.4569419044173584E-2</v>
      </c>
      <c r="U5" t="s">
        <v>165</v>
      </c>
      <c r="V5" t="s">
        <v>30</v>
      </c>
      <c r="W5">
        <v>3</v>
      </c>
      <c r="AA5" t="s">
        <v>31</v>
      </c>
      <c r="AB5" t="s">
        <v>30</v>
      </c>
      <c r="AC5" t="s">
        <v>30</v>
      </c>
      <c r="AD5" s="2" t="s">
        <v>1264</v>
      </c>
    </row>
    <row r="6" spans="1:30" x14ac:dyDescent="0.25">
      <c r="A6">
        <v>26554</v>
      </c>
      <c r="B6" s="1">
        <v>45464.957822158372</v>
      </c>
      <c r="C6" t="s">
        <v>30</v>
      </c>
      <c r="D6" s="1">
        <v>45470.413201913238</v>
      </c>
      <c r="E6">
        <v>5.46</v>
      </c>
      <c r="F6" t="s">
        <v>31</v>
      </c>
      <c r="G6">
        <v>14500</v>
      </c>
      <c r="H6">
        <v>14500</v>
      </c>
      <c r="I6">
        <v>0</v>
      </c>
      <c r="J6">
        <v>12000</v>
      </c>
      <c r="K6">
        <v>2500</v>
      </c>
      <c r="L6">
        <v>14500</v>
      </c>
      <c r="M6">
        <v>725</v>
      </c>
      <c r="N6" t="s">
        <v>36</v>
      </c>
      <c r="O6" t="s">
        <v>146</v>
      </c>
      <c r="P6" t="s">
        <v>153</v>
      </c>
      <c r="Q6">
        <v>20</v>
      </c>
      <c r="R6">
        <v>-19.23</v>
      </c>
      <c r="S6">
        <v>21.74</v>
      </c>
      <c r="T6">
        <v>9.3020942557830472E-2</v>
      </c>
      <c r="U6" t="s">
        <v>166</v>
      </c>
      <c r="V6" t="s">
        <v>30</v>
      </c>
      <c r="W6">
        <v>3</v>
      </c>
      <c r="Z6">
        <v>300</v>
      </c>
      <c r="AA6" t="s">
        <v>31</v>
      </c>
      <c r="AB6" t="s">
        <v>31</v>
      </c>
      <c r="AC6" t="s">
        <v>30</v>
      </c>
      <c r="AD6" s="2" t="s">
        <v>1265</v>
      </c>
    </row>
    <row r="7" spans="1:30" x14ac:dyDescent="0.25">
      <c r="A7">
        <v>62373</v>
      </c>
      <c r="B7" s="1">
        <v>45464.957822158372</v>
      </c>
      <c r="C7" t="s">
        <v>30</v>
      </c>
      <c r="D7" s="1">
        <v>45475.545654573063</v>
      </c>
      <c r="E7">
        <v>10.59</v>
      </c>
      <c r="F7" t="s">
        <v>31</v>
      </c>
      <c r="G7">
        <v>15500</v>
      </c>
      <c r="H7">
        <v>15500</v>
      </c>
      <c r="I7">
        <v>0</v>
      </c>
      <c r="J7">
        <v>12500</v>
      </c>
      <c r="K7">
        <v>3000</v>
      </c>
      <c r="L7">
        <v>15500</v>
      </c>
      <c r="M7">
        <v>442.86</v>
      </c>
      <c r="N7" t="s">
        <v>37</v>
      </c>
      <c r="O7" t="s">
        <v>147</v>
      </c>
      <c r="P7" t="s">
        <v>150</v>
      </c>
      <c r="Q7">
        <v>35</v>
      </c>
      <c r="R7">
        <v>-31.37</v>
      </c>
      <c r="S7">
        <v>3.83</v>
      </c>
      <c r="T7">
        <v>-0.33673338295076238</v>
      </c>
      <c r="U7" t="s">
        <v>167</v>
      </c>
      <c r="V7" t="s">
        <v>30</v>
      </c>
      <c r="W7">
        <v>1</v>
      </c>
      <c r="AA7" t="s">
        <v>31</v>
      </c>
      <c r="AB7" t="s">
        <v>31</v>
      </c>
      <c r="AC7" t="s">
        <v>30</v>
      </c>
      <c r="AD7" s="2" t="s">
        <v>1266</v>
      </c>
    </row>
    <row r="8" spans="1:30" x14ac:dyDescent="0.25">
      <c r="A8">
        <v>68882</v>
      </c>
      <c r="B8" s="1">
        <v>45464.957822158372</v>
      </c>
      <c r="C8" t="s">
        <v>30</v>
      </c>
      <c r="D8" s="1">
        <v>45472.406360205197</v>
      </c>
      <c r="E8">
        <v>7.45</v>
      </c>
      <c r="F8" t="s">
        <v>31</v>
      </c>
      <c r="G8">
        <v>18850</v>
      </c>
      <c r="H8">
        <v>18850</v>
      </c>
      <c r="I8">
        <v>0</v>
      </c>
      <c r="J8">
        <v>14000</v>
      </c>
      <c r="K8">
        <v>4850</v>
      </c>
      <c r="L8">
        <v>18850</v>
      </c>
      <c r="M8">
        <v>496.05</v>
      </c>
      <c r="N8" t="s">
        <v>38</v>
      </c>
      <c r="O8" t="s">
        <v>148</v>
      </c>
      <c r="P8" t="s">
        <v>151</v>
      </c>
      <c r="Q8">
        <v>38</v>
      </c>
      <c r="R8">
        <v>-38.32</v>
      </c>
      <c r="S8">
        <v>39.96</v>
      </c>
      <c r="T8">
        <v>-0.1910750194518783</v>
      </c>
      <c r="U8" t="s">
        <v>168</v>
      </c>
      <c r="V8" t="s">
        <v>30</v>
      </c>
      <c r="W8">
        <v>4</v>
      </c>
      <c r="Y8">
        <v>3</v>
      </c>
      <c r="AA8" t="s">
        <v>31</v>
      </c>
      <c r="AB8" t="s">
        <v>31</v>
      </c>
      <c r="AC8" t="s">
        <v>30</v>
      </c>
      <c r="AD8" s="2" t="s">
        <v>1267</v>
      </c>
    </row>
    <row r="9" spans="1:30" x14ac:dyDescent="0.25">
      <c r="A9">
        <v>70368</v>
      </c>
      <c r="B9" s="1">
        <v>45464.957822158372</v>
      </c>
      <c r="C9" t="s">
        <v>30</v>
      </c>
      <c r="D9" s="1">
        <v>45472.406360205197</v>
      </c>
      <c r="E9">
        <v>7.45</v>
      </c>
      <c r="F9" t="s">
        <v>31</v>
      </c>
      <c r="G9">
        <v>15000</v>
      </c>
      <c r="H9">
        <v>15000</v>
      </c>
      <c r="I9">
        <v>0</v>
      </c>
      <c r="J9">
        <v>12000</v>
      </c>
      <c r="K9">
        <v>3000</v>
      </c>
      <c r="L9">
        <v>15000</v>
      </c>
      <c r="M9">
        <v>454.55</v>
      </c>
      <c r="N9" t="s">
        <v>39</v>
      </c>
      <c r="O9" t="s">
        <v>147</v>
      </c>
      <c r="P9" t="s">
        <v>150</v>
      </c>
      <c r="Q9">
        <v>33</v>
      </c>
      <c r="R9">
        <v>-33.590000000000003</v>
      </c>
      <c r="S9">
        <v>-12.59</v>
      </c>
      <c r="T9">
        <v>-0.2413580232217562</v>
      </c>
      <c r="V9" t="s">
        <v>30</v>
      </c>
      <c r="W9">
        <v>1</v>
      </c>
      <c r="X9">
        <v>6</v>
      </c>
      <c r="AA9" t="s">
        <v>31</v>
      </c>
      <c r="AB9" t="s">
        <v>31</v>
      </c>
      <c r="AC9" t="s">
        <v>30</v>
      </c>
      <c r="AD9" s="2" t="s">
        <v>1268</v>
      </c>
    </row>
    <row r="10" spans="1:30" x14ac:dyDescent="0.25">
      <c r="A10">
        <v>73589</v>
      </c>
      <c r="B10" s="1">
        <v>45465.494243419089</v>
      </c>
      <c r="C10" t="s">
        <v>31</v>
      </c>
      <c r="D10" s="1">
        <v>45482.373153862784</v>
      </c>
      <c r="E10">
        <v>16.88</v>
      </c>
      <c r="F10" t="s">
        <v>30</v>
      </c>
      <c r="G10">
        <v>27000</v>
      </c>
      <c r="H10">
        <v>27000</v>
      </c>
      <c r="I10">
        <v>0</v>
      </c>
      <c r="J10">
        <v>23000</v>
      </c>
      <c r="K10">
        <v>4000</v>
      </c>
      <c r="L10">
        <v>27000</v>
      </c>
      <c r="M10">
        <v>540</v>
      </c>
      <c r="N10" t="s">
        <v>40</v>
      </c>
      <c r="O10" t="s">
        <v>147</v>
      </c>
      <c r="P10" t="s">
        <v>151</v>
      </c>
      <c r="Q10">
        <v>50</v>
      </c>
      <c r="R10">
        <v>-11.65</v>
      </c>
      <c r="S10">
        <v>6.95</v>
      </c>
      <c r="T10">
        <v>-0.2072732466540981</v>
      </c>
      <c r="U10" t="s">
        <v>169</v>
      </c>
      <c r="V10" t="s">
        <v>30</v>
      </c>
      <c r="W10">
        <v>3</v>
      </c>
      <c r="AA10" t="s">
        <v>31</v>
      </c>
      <c r="AB10" t="s">
        <v>30</v>
      </c>
      <c r="AC10" t="s">
        <v>30</v>
      </c>
      <c r="AD10" s="2" t="s">
        <v>1269</v>
      </c>
    </row>
    <row r="11" spans="1:30" x14ac:dyDescent="0.25">
      <c r="A11">
        <v>79624</v>
      </c>
      <c r="B11" s="1">
        <v>45464.957822158372</v>
      </c>
      <c r="C11" t="s">
        <v>30</v>
      </c>
      <c r="D11" s="1">
        <v>45473.352909895722</v>
      </c>
      <c r="E11">
        <v>8.4</v>
      </c>
      <c r="F11" t="s">
        <v>31</v>
      </c>
      <c r="G11">
        <v>36500</v>
      </c>
      <c r="H11">
        <v>36500</v>
      </c>
      <c r="I11">
        <v>0</v>
      </c>
      <c r="J11">
        <v>31500</v>
      </c>
      <c r="K11">
        <v>5000</v>
      </c>
      <c r="L11">
        <v>36500</v>
      </c>
      <c r="M11">
        <v>341.12</v>
      </c>
      <c r="N11" t="s">
        <v>41</v>
      </c>
      <c r="O11" t="s">
        <v>145</v>
      </c>
      <c r="P11" t="s">
        <v>154</v>
      </c>
      <c r="Q11">
        <v>107</v>
      </c>
      <c r="R11">
        <v>-16.07</v>
      </c>
      <c r="S11">
        <v>-61.27</v>
      </c>
      <c r="T11">
        <v>-0.38155259995975782</v>
      </c>
      <c r="U11" t="s">
        <v>170</v>
      </c>
      <c r="V11" t="s">
        <v>30</v>
      </c>
      <c r="W11">
        <v>1</v>
      </c>
      <c r="Y11">
        <v>6</v>
      </c>
      <c r="AA11" t="s">
        <v>31</v>
      </c>
      <c r="AB11" t="s">
        <v>31</v>
      </c>
      <c r="AC11" t="s">
        <v>30</v>
      </c>
      <c r="AD11" s="2" t="s">
        <v>1270</v>
      </c>
    </row>
    <row r="12" spans="1:30" x14ac:dyDescent="0.25">
      <c r="A12">
        <v>92095</v>
      </c>
      <c r="B12" s="1">
        <v>45464.957822158372</v>
      </c>
      <c r="C12" t="s">
        <v>30</v>
      </c>
      <c r="D12" s="1">
        <v>45473.352909895722</v>
      </c>
      <c r="E12">
        <v>8.4</v>
      </c>
      <c r="F12" t="s">
        <v>31</v>
      </c>
      <c r="G12">
        <v>17401</v>
      </c>
      <c r="H12">
        <v>17401</v>
      </c>
      <c r="I12">
        <v>0</v>
      </c>
      <c r="J12">
        <v>15400</v>
      </c>
      <c r="K12">
        <v>2001</v>
      </c>
      <c r="L12">
        <v>17401</v>
      </c>
      <c r="M12">
        <v>580.03</v>
      </c>
      <c r="N12" t="s">
        <v>42</v>
      </c>
      <c r="O12" t="s">
        <v>147</v>
      </c>
      <c r="P12" t="s">
        <v>152</v>
      </c>
      <c r="Q12">
        <v>30</v>
      </c>
      <c r="R12">
        <v>-33.64</v>
      </c>
      <c r="S12">
        <v>-8.64</v>
      </c>
      <c r="T12">
        <v>-9.2711766141519117E-2</v>
      </c>
      <c r="U12" t="s">
        <v>171</v>
      </c>
      <c r="V12" t="s">
        <v>30</v>
      </c>
      <c r="W12">
        <v>2</v>
      </c>
      <c r="Y12">
        <v>3</v>
      </c>
      <c r="AA12" t="s">
        <v>31</v>
      </c>
      <c r="AB12" t="s">
        <v>30</v>
      </c>
      <c r="AC12" t="s">
        <v>30</v>
      </c>
      <c r="AD12" s="2" t="s">
        <v>1271</v>
      </c>
    </row>
    <row r="13" spans="1:30" x14ac:dyDescent="0.25">
      <c r="A13">
        <v>104399</v>
      </c>
      <c r="B13" s="1">
        <v>45464.957822158372</v>
      </c>
      <c r="C13" t="s">
        <v>30</v>
      </c>
      <c r="D13" s="1">
        <v>45467.35406350933</v>
      </c>
      <c r="E13">
        <v>2.4</v>
      </c>
      <c r="F13" t="s">
        <v>31</v>
      </c>
      <c r="G13">
        <v>23500</v>
      </c>
      <c r="H13">
        <v>23500</v>
      </c>
      <c r="I13">
        <v>0</v>
      </c>
      <c r="J13">
        <v>19500</v>
      </c>
      <c r="K13">
        <v>4000</v>
      </c>
      <c r="L13">
        <v>23500</v>
      </c>
      <c r="M13">
        <v>427.27</v>
      </c>
      <c r="N13" t="s">
        <v>32</v>
      </c>
      <c r="O13" t="s">
        <v>145</v>
      </c>
      <c r="P13" t="s">
        <v>151</v>
      </c>
      <c r="Q13">
        <v>55</v>
      </c>
      <c r="R13">
        <v>-23.11</v>
      </c>
      <c r="S13">
        <v>-45.68</v>
      </c>
      <c r="T13">
        <v>-0.3220865396679885</v>
      </c>
      <c r="U13" t="s">
        <v>172</v>
      </c>
      <c r="V13" t="s">
        <v>30</v>
      </c>
      <c r="W13">
        <v>1</v>
      </c>
      <c r="Y13">
        <v>8</v>
      </c>
      <c r="AA13" t="s">
        <v>31</v>
      </c>
      <c r="AB13" t="s">
        <v>30</v>
      </c>
      <c r="AC13" t="s">
        <v>30</v>
      </c>
      <c r="AD13" s="2" t="s">
        <v>1272</v>
      </c>
    </row>
    <row r="14" spans="1:30" x14ac:dyDescent="0.25">
      <c r="A14">
        <v>106317</v>
      </c>
      <c r="B14" s="1">
        <v>45465.494243419089</v>
      </c>
      <c r="C14" t="s">
        <v>31</v>
      </c>
      <c r="D14" s="1">
        <v>45467.35406350933</v>
      </c>
      <c r="E14">
        <v>1.86</v>
      </c>
      <c r="F14" t="s">
        <v>31</v>
      </c>
      <c r="G14">
        <v>19700</v>
      </c>
      <c r="H14">
        <v>19700</v>
      </c>
      <c r="I14">
        <v>0</v>
      </c>
      <c r="J14">
        <v>18500</v>
      </c>
      <c r="K14">
        <v>1200</v>
      </c>
      <c r="L14">
        <v>19700</v>
      </c>
      <c r="M14">
        <v>547.22</v>
      </c>
      <c r="N14" t="s">
        <v>43</v>
      </c>
      <c r="O14" t="s">
        <v>147</v>
      </c>
      <c r="P14" t="s">
        <v>151</v>
      </c>
      <c r="Q14">
        <v>36</v>
      </c>
      <c r="R14">
        <v>-35.54</v>
      </c>
      <c r="S14">
        <v>9.17</v>
      </c>
      <c r="T14">
        <v>-0.13870496315313649</v>
      </c>
      <c r="U14" t="s">
        <v>173</v>
      </c>
      <c r="V14" t="s">
        <v>30</v>
      </c>
      <c r="W14">
        <v>3</v>
      </c>
      <c r="Z14">
        <v>30</v>
      </c>
      <c r="AA14" t="s">
        <v>31</v>
      </c>
      <c r="AB14" t="s">
        <v>31</v>
      </c>
      <c r="AC14" t="s">
        <v>30</v>
      </c>
      <c r="AD14" s="2" t="s">
        <v>1273</v>
      </c>
    </row>
    <row r="15" spans="1:30" x14ac:dyDescent="0.25">
      <c r="A15">
        <v>124403</v>
      </c>
      <c r="B15" s="1">
        <v>45464.957822158372</v>
      </c>
      <c r="C15" t="s">
        <v>30</v>
      </c>
      <c r="D15" s="1">
        <v>45482.373153862784</v>
      </c>
      <c r="E15">
        <v>17.420000000000002</v>
      </c>
      <c r="F15" t="s">
        <v>30</v>
      </c>
      <c r="G15">
        <v>21300</v>
      </c>
      <c r="H15">
        <v>21300</v>
      </c>
      <c r="I15">
        <v>0</v>
      </c>
      <c r="J15">
        <v>20000</v>
      </c>
      <c r="K15">
        <v>1300</v>
      </c>
      <c r="L15">
        <v>21300</v>
      </c>
      <c r="M15">
        <v>355</v>
      </c>
      <c r="N15" t="s">
        <v>44</v>
      </c>
      <c r="O15" t="s">
        <v>145</v>
      </c>
      <c r="P15" t="s">
        <v>155</v>
      </c>
      <c r="Q15">
        <v>60</v>
      </c>
      <c r="R15">
        <v>-41.51</v>
      </c>
      <c r="S15">
        <v>-64.37</v>
      </c>
      <c r="T15">
        <v>-0.56878098223462448</v>
      </c>
      <c r="U15" t="s">
        <v>174</v>
      </c>
      <c r="V15" t="s">
        <v>30</v>
      </c>
      <c r="W15">
        <v>2</v>
      </c>
      <c r="Y15">
        <v>5</v>
      </c>
      <c r="AA15" t="s">
        <v>31</v>
      </c>
      <c r="AB15" t="s">
        <v>31</v>
      </c>
      <c r="AC15" t="s">
        <v>30</v>
      </c>
      <c r="AD15" s="2" t="s">
        <v>1274</v>
      </c>
    </row>
    <row r="16" spans="1:30" x14ac:dyDescent="0.25">
      <c r="A16">
        <v>129782</v>
      </c>
      <c r="B16" s="1">
        <v>45480.423159429964</v>
      </c>
      <c r="C16" t="s">
        <v>31</v>
      </c>
      <c r="D16" s="1">
        <v>45482.373153862784</v>
      </c>
      <c r="E16">
        <v>1.95</v>
      </c>
      <c r="F16" t="s">
        <v>30</v>
      </c>
      <c r="G16">
        <v>34000</v>
      </c>
      <c r="H16">
        <v>34000</v>
      </c>
      <c r="I16">
        <v>0</v>
      </c>
      <c r="J16">
        <v>28000</v>
      </c>
      <c r="K16">
        <v>6000</v>
      </c>
      <c r="L16">
        <v>34000</v>
      </c>
      <c r="M16">
        <v>485.71</v>
      </c>
      <c r="N16" t="s">
        <v>44</v>
      </c>
      <c r="O16" t="s">
        <v>145</v>
      </c>
      <c r="P16" t="s">
        <v>156</v>
      </c>
      <c r="Q16">
        <v>70</v>
      </c>
      <c r="R16">
        <v>-16.100000000000001</v>
      </c>
      <c r="S16">
        <v>-51.25</v>
      </c>
      <c r="T16">
        <v>-0.31336111132797262</v>
      </c>
      <c r="U16" t="s">
        <v>175</v>
      </c>
      <c r="V16" t="s">
        <v>30</v>
      </c>
      <c r="W16">
        <v>2</v>
      </c>
      <c r="AA16" t="s">
        <v>31</v>
      </c>
      <c r="AB16" t="s">
        <v>30</v>
      </c>
      <c r="AC16" t="s">
        <v>30</v>
      </c>
      <c r="AD16" s="2" t="s">
        <v>1275</v>
      </c>
    </row>
    <row r="17" spans="1:30" x14ac:dyDescent="0.25">
      <c r="A17">
        <v>130364</v>
      </c>
      <c r="B17" s="1">
        <v>45466.387728428308</v>
      </c>
      <c r="C17" t="s">
        <v>31</v>
      </c>
      <c r="D17" s="1">
        <v>45482.373153862784</v>
      </c>
      <c r="E17">
        <v>15.99</v>
      </c>
      <c r="F17" t="s">
        <v>30</v>
      </c>
      <c r="G17">
        <v>19325</v>
      </c>
      <c r="H17">
        <v>21325</v>
      </c>
      <c r="I17">
        <v>9.3800000000000008</v>
      </c>
      <c r="J17">
        <v>17000</v>
      </c>
      <c r="K17">
        <v>3825</v>
      </c>
      <c r="L17">
        <v>20825</v>
      </c>
      <c r="M17">
        <v>595</v>
      </c>
      <c r="N17" t="s">
        <v>45</v>
      </c>
      <c r="O17" t="s">
        <v>147</v>
      </c>
      <c r="P17" t="s">
        <v>150</v>
      </c>
      <c r="Q17">
        <v>35</v>
      </c>
      <c r="R17">
        <v>-7.8</v>
      </c>
      <c r="S17">
        <v>18.09</v>
      </c>
      <c r="T17">
        <v>-9.9797973913941559E-2</v>
      </c>
      <c r="U17" t="s">
        <v>176</v>
      </c>
      <c r="V17" t="s">
        <v>30</v>
      </c>
      <c r="W17">
        <v>2</v>
      </c>
      <c r="Z17">
        <v>14</v>
      </c>
      <c r="AA17" t="s">
        <v>31</v>
      </c>
      <c r="AB17" t="s">
        <v>31</v>
      </c>
      <c r="AC17" t="s">
        <v>30</v>
      </c>
      <c r="AD17" s="2" t="s">
        <v>1276</v>
      </c>
    </row>
    <row r="18" spans="1:30" x14ac:dyDescent="0.25">
      <c r="A18">
        <v>131307</v>
      </c>
      <c r="B18" s="1">
        <v>45464.957822158372</v>
      </c>
      <c r="C18" t="s">
        <v>30</v>
      </c>
      <c r="D18" s="1">
        <v>45471.008716834673</v>
      </c>
      <c r="E18">
        <v>6.05</v>
      </c>
      <c r="F18" t="s">
        <v>31</v>
      </c>
      <c r="G18">
        <v>12001</v>
      </c>
      <c r="H18">
        <v>12001</v>
      </c>
      <c r="I18">
        <v>0</v>
      </c>
      <c r="J18">
        <v>10500</v>
      </c>
      <c r="K18">
        <v>1501</v>
      </c>
      <c r="L18">
        <v>12001</v>
      </c>
      <c r="M18">
        <v>375.03</v>
      </c>
      <c r="N18" t="s">
        <v>46</v>
      </c>
      <c r="O18" t="s">
        <v>145</v>
      </c>
      <c r="P18" t="s">
        <v>157</v>
      </c>
      <c r="Q18">
        <v>32</v>
      </c>
      <c r="R18">
        <v>-17.55</v>
      </c>
      <c r="S18">
        <v>-31.64</v>
      </c>
      <c r="T18">
        <v>-0.33639406075909151</v>
      </c>
      <c r="U18" t="s">
        <v>177</v>
      </c>
      <c r="V18" t="s">
        <v>30</v>
      </c>
      <c r="W18">
        <v>3</v>
      </c>
      <c r="AA18" t="s">
        <v>31</v>
      </c>
      <c r="AB18" t="s">
        <v>31</v>
      </c>
      <c r="AC18" t="s">
        <v>30</v>
      </c>
      <c r="AD18" s="2" t="s">
        <v>1277</v>
      </c>
    </row>
    <row r="19" spans="1:30" x14ac:dyDescent="0.25">
      <c r="A19">
        <v>131474</v>
      </c>
      <c r="B19" s="1">
        <v>45469.746581727537</v>
      </c>
      <c r="C19" t="s">
        <v>31</v>
      </c>
      <c r="D19" s="1">
        <v>45482.373153862784</v>
      </c>
      <c r="E19">
        <v>12.63</v>
      </c>
      <c r="F19" t="s">
        <v>30</v>
      </c>
      <c r="G19">
        <v>28500</v>
      </c>
      <c r="H19">
        <v>31000</v>
      </c>
      <c r="I19">
        <v>8.06</v>
      </c>
      <c r="J19">
        <v>25500</v>
      </c>
      <c r="K19">
        <v>3000</v>
      </c>
      <c r="L19">
        <v>28500</v>
      </c>
      <c r="M19">
        <v>445.31</v>
      </c>
      <c r="N19" t="s">
        <v>47</v>
      </c>
      <c r="O19" t="s">
        <v>147</v>
      </c>
      <c r="P19" t="s">
        <v>151</v>
      </c>
      <c r="Q19">
        <v>64</v>
      </c>
      <c r="R19">
        <v>-6.75</v>
      </c>
      <c r="S19">
        <v>-5.52</v>
      </c>
      <c r="T19">
        <v>-0.39230658439528748</v>
      </c>
      <c r="U19" t="s">
        <v>178</v>
      </c>
      <c r="V19" t="s">
        <v>30</v>
      </c>
      <c r="W19">
        <v>2</v>
      </c>
      <c r="X19">
        <v>2</v>
      </c>
      <c r="Y19">
        <v>5</v>
      </c>
      <c r="AA19" t="s">
        <v>31</v>
      </c>
      <c r="AB19" t="s">
        <v>30</v>
      </c>
      <c r="AC19" t="s">
        <v>30</v>
      </c>
      <c r="AD19" s="2" t="s">
        <v>1278</v>
      </c>
    </row>
    <row r="20" spans="1:30" x14ac:dyDescent="0.25">
      <c r="A20">
        <v>138588</v>
      </c>
      <c r="B20" s="1">
        <v>45475.545654573063</v>
      </c>
      <c r="C20" t="s">
        <v>31</v>
      </c>
      <c r="D20" s="1">
        <v>45482.373153862784</v>
      </c>
      <c r="E20">
        <v>6.83</v>
      </c>
      <c r="F20" t="s">
        <v>30</v>
      </c>
      <c r="G20">
        <v>18500</v>
      </c>
      <c r="H20">
        <v>18500</v>
      </c>
      <c r="I20">
        <v>0</v>
      </c>
      <c r="J20">
        <v>15500</v>
      </c>
      <c r="K20">
        <v>3000</v>
      </c>
      <c r="L20">
        <v>18500</v>
      </c>
      <c r="M20">
        <v>402.17</v>
      </c>
      <c r="N20" t="s">
        <v>48</v>
      </c>
      <c r="O20" t="s">
        <v>145</v>
      </c>
      <c r="P20" t="s">
        <v>151</v>
      </c>
      <c r="Q20">
        <v>46</v>
      </c>
      <c r="R20">
        <v>-39.47</v>
      </c>
      <c r="S20">
        <v>-9.41</v>
      </c>
      <c r="T20">
        <v>-0.47660628014093032</v>
      </c>
      <c r="U20" t="s">
        <v>179</v>
      </c>
      <c r="V20" t="s">
        <v>30</v>
      </c>
      <c r="W20">
        <v>1</v>
      </c>
      <c r="Y20">
        <v>3</v>
      </c>
      <c r="AA20" t="s">
        <v>31</v>
      </c>
      <c r="AB20" t="s">
        <v>31</v>
      </c>
      <c r="AC20" t="s">
        <v>30</v>
      </c>
      <c r="AD20" s="2" t="s">
        <v>1279</v>
      </c>
    </row>
    <row r="21" spans="1:30" x14ac:dyDescent="0.25">
      <c r="A21">
        <v>144465</v>
      </c>
      <c r="B21" s="1">
        <v>45470.80065665557</v>
      </c>
      <c r="C21" t="s">
        <v>31</v>
      </c>
      <c r="D21" s="1">
        <v>45482.373153862784</v>
      </c>
      <c r="E21">
        <v>11.57</v>
      </c>
      <c r="F21" t="s">
        <v>30</v>
      </c>
      <c r="G21">
        <v>28500</v>
      </c>
      <c r="H21">
        <v>28500</v>
      </c>
      <c r="I21">
        <v>0</v>
      </c>
      <c r="J21">
        <v>22500</v>
      </c>
      <c r="K21">
        <v>6000</v>
      </c>
      <c r="L21">
        <v>28500</v>
      </c>
      <c r="M21">
        <v>633.33000000000004</v>
      </c>
      <c r="N21" t="s">
        <v>41</v>
      </c>
      <c r="O21" t="s">
        <v>145</v>
      </c>
      <c r="P21" t="s">
        <v>156</v>
      </c>
      <c r="Q21">
        <v>45</v>
      </c>
      <c r="R21">
        <v>-29.68</v>
      </c>
      <c r="S21">
        <v>-28.09</v>
      </c>
      <c r="T21">
        <v>-2.4897479293392411E-2</v>
      </c>
      <c r="U21" t="s">
        <v>180</v>
      </c>
      <c r="V21" t="s">
        <v>30</v>
      </c>
      <c r="W21">
        <v>2</v>
      </c>
      <c r="AA21" t="s">
        <v>31</v>
      </c>
      <c r="AB21" t="s">
        <v>30</v>
      </c>
      <c r="AC21" t="s">
        <v>30</v>
      </c>
      <c r="AD21" s="2" t="s">
        <v>1280</v>
      </c>
    </row>
    <row r="22" spans="1:30" x14ac:dyDescent="0.25">
      <c r="A22">
        <v>144526</v>
      </c>
      <c r="B22" s="1">
        <v>45477.438184513063</v>
      </c>
      <c r="C22" t="s">
        <v>31</v>
      </c>
      <c r="D22" s="1">
        <v>45481.002810443068</v>
      </c>
      <c r="E22">
        <v>3.56</v>
      </c>
      <c r="F22" t="s">
        <v>31</v>
      </c>
      <c r="G22">
        <v>31550</v>
      </c>
      <c r="H22">
        <v>31550</v>
      </c>
      <c r="I22">
        <v>0</v>
      </c>
      <c r="J22">
        <v>27000</v>
      </c>
      <c r="K22">
        <v>4550</v>
      </c>
      <c r="L22">
        <v>31550</v>
      </c>
      <c r="M22">
        <v>463.97</v>
      </c>
      <c r="N22" t="s">
        <v>47</v>
      </c>
      <c r="O22" t="s">
        <v>147</v>
      </c>
      <c r="P22" t="s">
        <v>156</v>
      </c>
      <c r="Q22">
        <v>68</v>
      </c>
      <c r="R22">
        <v>-22.15</v>
      </c>
      <c r="S22">
        <v>-1.56</v>
      </c>
      <c r="T22">
        <v>-0.35861121261093548</v>
      </c>
      <c r="U22" t="s">
        <v>181</v>
      </c>
      <c r="V22" t="s">
        <v>30</v>
      </c>
      <c r="W22">
        <v>4</v>
      </c>
      <c r="AA22" t="s">
        <v>31</v>
      </c>
      <c r="AB22" t="s">
        <v>31</v>
      </c>
      <c r="AC22" t="s">
        <v>30</v>
      </c>
      <c r="AD22" s="2" t="s">
        <v>1281</v>
      </c>
    </row>
    <row r="23" spans="1:30" x14ac:dyDescent="0.25">
      <c r="A23">
        <v>145400</v>
      </c>
      <c r="B23" s="1">
        <v>45476.728035224442</v>
      </c>
      <c r="C23" t="s">
        <v>31</v>
      </c>
      <c r="D23" s="1">
        <v>45482.373153862784</v>
      </c>
      <c r="E23">
        <v>5.65</v>
      </c>
      <c r="F23" t="s">
        <v>30</v>
      </c>
      <c r="G23">
        <v>21366</v>
      </c>
      <c r="H23">
        <v>21366</v>
      </c>
      <c r="I23">
        <v>0</v>
      </c>
      <c r="J23">
        <v>18000</v>
      </c>
      <c r="K23">
        <v>3366</v>
      </c>
      <c r="L23">
        <v>21366</v>
      </c>
      <c r="M23">
        <v>328.71</v>
      </c>
      <c r="N23" t="s">
        <v>49</v>
      </c>
      <c r="O23" t="s">
        <v>146</v>
      </c>
      <c r="P23" t="s">
        <v>155</v>
      </c>
      <c r="Q23">
        <v>65</v>
      </c>
      <c r="R23">
        <v>-41.33</v>
      </c>
      <c r="S23">
        <v>-28.35</v>
      </c>
      <c r="T23">
        <v>-0.62015416260441936</v>
      </c>
      <c r="U23" t="s">
        <v>182</v>
      </c>
      <c r="V23" t="s">
        <v>30</v>
      </c>
      <c r="W23">
        <v>3</v>
      </c>
      <c r="Y23">
        <v>2.5</v>
      </c>
      <c r="AA23" t="s">
        <v>31</v>
      </c>
      <c r="AB23" t="s">
        <v>30</v>
      </c>
      <c r="AC23" t="s">
        <v>30</v>
      </c>
      <c r="AD23" s="2" t="s">
        <v>1282</v>
      </c>
    </row>
    <row r="24" spans="1:30" x14ac:dyDescent="0.25">
      <c r="A24">
        <v>147970</v>
      </c>
      <c r="B24" s="1">
        <v>45468.805713661168</v>
      </c>
      <c r="C24" t="s">
        <v>31</v>
      </c>
      <c r="D24" s="1">
        <v>45482.373153862784</v>
      </c>
      <c r="E24">
        <v>13.57</v>
      </c>
      <c r="F24" t="s">
        <v>30</v>
      </c>
      <c r="G24">
        <v>12500</v>
      </c>
      <c r="H24">
        <v>12500</v>
      </c>
      <c r="I24">
        <v>0</v>
      </c>
      <c r="J24">
        <v>9000</v>
      </c>
      <c r="K24">
        <v>3500</v>
      </c>
      <c r="L24">
        <v>12500</v>
      </c>
      <c r="M24">
        <v>625</v>
      </c>
      <c r="N24" t="s">
        <v>40</v>
      </c>
      <c r="O24" t="s">
        <v>147</v>
      </c>
      <c r="P24" t="s">
        <v>157</v>
      </c>
      <c r="Q24">
        <v>20</v>
      </c>
      <c r="R24">
        <v>-14.12</v>
      </c>
      <c r="S24">
        <v>23.79</v>
      </c>
      <c r="T24">
        <v>-4.1175097873856203E-2</v>
      </c>
      <c r="U24" t="s">
        <v>183</v>
      </c>
      <c r="V24" t="s">
        <v>30</v>
      </c>
      <c r="W24">
        <v>3</v>
      </c>
      <c r="AA24" t="s">
        <v>31</v>
      </c>
      <c r="AB24" t="s">
        <v>30</v>
      </c>
      <c r="AC24" t="s">
        <v>30</v>
      </c>
      <c r="AD24" s="2" t="s">
        <v>1283</v>
      </c>
    </row>
    <row r="25" spans="1:30" x14ac:dyDescent="0.25">
      <c r="A25">
        <v>152308</v>
      </c>
      <c r="B25" s="1">
        <v>45475.545654573063</v>
      </c>
      <c r="C25" t="s">
        <v>31</v>
      </c>
      <c r="D25" s="1">
        <v>45476.728035224442</v>
      </c>
      <c r="E25">
        <v>1.18</v>
      </c>
      <c r="F25" t="s">
        <v>31</v>
      </c>
      <c r="G25">
        <v>12000</v>
      </c>
      <c r="H25">
        <v>12000</v>
      </c>
      <c r="I25">
        <v>0</v>
      </c>
      <c r="J25">
        <v>11000</v>
      </c>
      <c r="K25">
        <v>1000</v>
      </c>
      <c r="L25">
        <v>12000</v>
      </c>
      <c r="M25">
        <v>400</v>
      </c>
      <c r="N25" t="s">
        <v>32</v>
      </c>
      <c r="O25" t="s">
        <v>145</v>
      </c>
      <c r="P25" t="s">
        <v>157</v>
      </c>
      <c r="Q25">
        <v>30</v>
      </c>
      <c r="R25">
        <v>-17.559999999999999</v>
      </c>
      <c r="S25">
        <v>-49.14</v>
      </c>
      <c r="T25">
        <v>-0.41381414439640679</v>
      </c>
      <c r="U25" t="s">
        <v>184</v>
      </c>
      <c r="V25" t="s">
        <v>30</v>
      </c>
      <c r="W25">
        <v>3</v>
      </c>
      <c r="Y25">
        <v>4</v>
      </c>
      <c r="AA25" t="s">
        <v>31</v>
      </c>
      <c r="AB25" t="s">
        <v>30</v>
      </c>
      <c r="AC25" t="s">
        <v>30</v>
      </c>
      <c r="AD25" s="2" t="s">
        <v>1284</v>
      </c>
    </row>
    <row r="26" spans="1:30" x14ac:dyDescent="0.25">
      <c r="A26">
        <v>155391</v>
      </c>
      <c r="B26" s="1">
        <v>45464.957822158372</v>
      </c>
      <c r="C26" t="s">
        <v>30</v>
      </c>
      <c r="D26" s="1">
        <v>45473.352909895722</v>
      </c>
      <c r="E26">
        <v>8.4</v>
      </c>
      <c r="F26" t="s">
        <v>31</v>
      </c>
      <c r="G26">
        <v>20153</v>
      </c>
      <c r="H26">
        <v>20153</v>
      </c>
      <c r="I26">
        <v>0</v>
      </c>
      <c r="J26">
        <v>16800</v>
      </c>
      <c r="K26">
        <v>3353</v>
      </c>
      <c r="L26">
        <v>20153</v>
      </c>
      <c r="M26">
        <v>650.1</v>
      </c>
      <c r="N26" t="s">
        <v>50</v>
      </c>
      <c r="O26" t="s">
        <v>146</v>
      </c>
      <c r="P26" t="s">
        <v>150</v>
      </c>
      <c r="Q26">
        <v>31</v>
      </c>
      <c r="R26">
        <v>-10.77</v>
      </c>
      <c r="S26">
        <v>35.42</v>
      </c>
      <c r="T26">
        <v>-7.9975338965565714E-3</v>
      </c>
      <c r="U26" t="s">
        <v>185</v>
      </c>
      <c r="V26" t="s">
        <v>30</v>
      </c>
      <c r="W26">
        <v>2</v>
      </c>
      <c r="X26">
        <v>6.1</v>
      </c>
      <c r="AA26" t="s">
        <v>31</v>
      </c>
      <c r="AB26" t="s">
        <v>30</v>
      </c>
      <c r="AC26" t="s">
        <v>30</v>
      </c>
      <c r="AD26" s="2" t="s">
        <v>1285</v>
      </c>
    </row>
    <row r="27" spans="1:30" x14ac:dyDescent="0.25">
      <c r="A27">
        <v>155674</v>
      </c>
      <c r="B27" s="1">
        <v>45464.957822158372</v>
      </c>
      <c r="C27" t="s">
        <v>30</v>
      </c>
      <c r="D27" s="1">
        <v>45467.35406350933</v>
      </c>
      <c r="E27">
        <v>2.4</v>
      </c>
      <c r="F27" t="s">
        <v>31</v>
      </c>
      <c r="G27">
        <v>15000</v>
      </c>
      <c r="H27">
        <v>15000</v>
      </c>
      <c r="I27">
        <v>0</v>
      </c>
      <c r="J27">
        <v>12500</v>
      </c>
      <c r="K27">
        <v>2500</v>
      </c>
      <c r="L27">
        <v>15000</v>
      </c>
      <c r="M27">
        <v>416.67</v>
      </c>
      <c r="N27" t="s">
        <v>51</v>
      </c>
      <c r="O27" t="s">
        <v>146</v>
      </c>
      <c r="P27" t="s">
        <v>151</v>
      </c>
      <c r="Q27">
        <v>36</v>
      </c>
      <c r="R27">
        <v>-50.92</v>
      </c>
      <c r="S27">
        <v>-20.53</v>
      </c>
      <c r="T27">
        <v>-0.33829199786771702</v>
      </c>
      <c r="U27" t="s">
        <v>186</v>
      </c>
      <c r="V27" t="s">
        <v>30</v>
      </c>
      <c r="W27">
        <v>3</v>
      </c>
      <c r="AA27" t="s">
        <v>31</v>
      </c>
      <c r="AB27" t="s">
        <v>31</v>
      </c>
      <c r="AC27" t="s">
        <v>30</v>
      </c>
      <c r="AD27" s="2" t="s">
        <v>1286</v>
      </c>
    </row>
    <row r="28" spans="1:30" x14ac:dyDescent="0.25">
      <c r="A28">
        <v>155851</v>
      </c>
      <c r="B28" s="1">
        <v>45466.387728428308</v>
      </c>
      <c r="C28" t="s">
        <v>31</v>
      </c>
      <c r="D28" s="1">
        <v>45482.373153862784</v>
      </c>
      <c r="E28">
        <v>15.99</v>
      </c>
      <c r="F28" t="s">
        <v>30</v>
      </c>
      <c r="G28">
        <v>19000</v>
      </c>
      <c r="H28">
        <v>19000</v>
      </c>
      <c r="I28">
        <v>0</v>
      </c>
      <c r="J28">
        <v>16500</v>
      </c>
      <c r="K28">
        <v>2500</v>
      </c>
      <c r="L28">
        <v>19000</v>
      </c>
      <c r="M28">
        <v>527.78</v>
      </c>
      <c r="N28" t="s">
        <v>52</v>
      </c>
      <c r="O28" t="s">
        <v>145</v>
      </c>
      <c r="P28" t="s">
        <v>151</v>
      </c>
      <c r="Q28">
        <v>36</v>
      </c>
      <c r="R28">
        <v>-37.83</v>
      </c>
      <c r="S28">
        <v>-20.36</v>
      </c>
      <c r="T28">
        <v>-0.2311522981610929</v>
      </c>
      <c r="U28" t="s">
        <v>187</v>
      </c>
      <c r="V28" t="s">
        <v>30</v>
      </c>
      <c r="W28">
        <v>4</v>
      </c>
      <c r="X28">
        <v>1</v>
      </c>
      <c r="Y28">
        <v>6</v>
      </c>
      <c r="AA28" t="s">
        <v>31</v>
      </c>
      <c r="AB28" t="s">
        <v>30</v>
      </c>
      <c r="AC28" t="s">
        <v>30</v>
      </c>
      <c r="AD28" s="2" t="s">
        <v>1287</v>
      </c>
    </row>
    <row r="29" spans="1:30" x14ac:dyDescent="0.25">
      <c r="A29">
        <v>156480</v>
      </c>
      <c r="B29" s="1">
        <v>45464.957822158372</v>
      </c>
      <c r="C29" t="s">
        <v>30</v>
      </c>
      <c r="D29" s="1">
        <v>45472.406360205197</v>
      </c>
      <c r="E29">
        <v>7.45</v>
      </c>
      <c r="F29" t="s">
        <v>31</v>
      </c>
      <c r="G29">
        <v>15700</v>
      </c>
      <c r="H29">
        <v>15700</v>
      </c>
      <c r="I29">
        <v>0</v>
      </c>
      <c r="J29">
        <v>12502</v>
      </c>
      <c r="K29">
        <v>3198</v>
      </c>
      <c r="L29">
        <v>15700</v>
      </c>
      <c r="M29">
        <v>523.33000000000004</v>
      </c>
      <c r="N29" t="s">
        <v>53</v>
      </c>
      <c r="O29" t="s">
        <v>146</v>
      </c>
      <c r="P29" t="s">
        <v>150</v>
      </c>
      <c r="Q29">
        <v>30</v>
      </c>
      <c r="R29">
        <v>-30.49</v>
      </c>
      <c r="S29">
        <v>22.27</v>
      </c>
      <c r="T29">
        <v>-0.15802151721471511</v>
      </c>
      <c r="U29" t="s">
        <v>188</v>
      </c>
      <c r="V29" t="s">
        <v>30</v>
      </c>
      <c r="W29">
        <v>1</v>
      </c>
      <c r="X29">
        <v>3</v>
      </c>
      <c r="Y29">
        <v>3</v>
      </c>
      <c r="AA29" t="s">
        <v>30</v>
      </c>
      <c r="AB29" t="s">
        <v>31</v>
      </c>
      <c r="AC29" t="s">
        <v>30</v>
      </c>
      <c r="AD29" s="2" t="s">
        <v>1288</v>
      </c>
    </row>
    <row r="30" spans="1:30" x14ac:dyDescent="0.25">
      <c r="A30">
        <v>161041</v>
      </c>
      <c r="B30" s="1">
        <v>45481.636226041483</v>
      </c>
      <c r="C30" t="s">
        <v>31</v>
      </c>
      <c r="D30" s="1">
        <v>45482.373153862784</v>
      </c>
      <c r="E30">
        <v>0.74</v>
      </c>
      <c r="F30" t="s">
        <v>30</v>
      </c>
      <c r="G30">
        <v>13900</v>
      </c>
      <c r="H30">
        <v>13900</v>
      </c>
      <c r="I30">
        <v>0</v>
      </c>
      <c r="J30">
        <v>11000</v>
      </c>
      <c r="K30">
        <v>2900</v>
      </c>
      <c r="L30">
        <v>13900</v>
      </c>
      <c r="M30">
        <v>421.21</v>
      </c>
      <c r="N30" t="s">
        <v>54</v>
      </c>
      <c r="O30" t="s">
        <v>146</v>
      </c>
      <c r="P30" t="s">
        <v>150</v>
      </c>
      <c r="Q30">
        <v>33</v>
      </c>
      <c r="R30">
        <v>-38.46</v>
      </c>
      <c r="S30">
        <v>-4.43</v>
      </c>
      <c r="T30">
        <v>-0.43940029481415621</v>
      </c>
      <c r="U30" t="s">
        <v>189</v>
      </c>
      <c r="V30" t="s">
        <v>30</v>
      </c>
      <c r="W30">
        <v>3</v>
      </c>
      <c r="X30">
        <v>2</v>
      </c>
      <c r="Y30">
        <v>2</v>
      </c>
      <c r="AA30" t="s">
        <v>31</v>
      </c>
      <c r="AB30" t="s">
        <v>30</v>
      </c>
      <c r="AC30" t="s">
        <v>31</v>
      </c>
      <c r="AD30" s="2" t="s">
        <v>1289</v>
      </c>
    </row>
    <row r="31" spans="1:30" x14ac:dyDescent="0.25">
      <c r="A31">
        <v>165382</v>
      </c>
      <c r="B31" s="1">
        <v>45464.957822158372</v>
      </c>
      <c r="C31" t="s">
        <v>30</v>
      </c>
      <c r="D31" s="1">
        <v>45481.636226041483</v>
      </c>
      <c r="E31">
        <v>16.68</v>
      </c>
      <c r="F31" t="s">
        <v>31</v>
      </c>
      <c r="G31">
        <v>9000</v>
      </c>
      <c r="H31">
        <v>10000</v>
      </c>
      <c r="I31">
        <v>10</v>
      </c>
      <c r="J31">
        <v>6000</v>
      </c>
      <c r="K31">
        <v>3000</v>
      </c>
      <c r="L31">
        <v>9000</v>
      </c>
      <c r="M31">
        <v>818.18</v>
      </c>
      <c r="N31" t="s">
        <v>55</v>
      </c>
      <c r="O31" t="s">
        <v>146</v>
      </c>
      <c r="P31" t="s">
        <v>156</v>
      </c>
      <c r="Q31">
        <v>11</v>
      </c>
      <c r="R31">
        <v>-77.790000000000006</v>
      </c>
      <c r="S31">
        <v>70.38</v>
      </c>
      <c r="T31">
        <v>0.33926886467866979</v>
      </c>
      <c r="U31" t="s">
        <v>190</v>
      </c>
      <c r="V31" t="s">
        <v>30</v>
      </c>
      <c r="W31">
        <v>2</v>
      </c>
      <c r="AA31" t="s">
        <v>30</v>
      </c>
      <c r="AB31" t="s">
        <v>30</v>
      </c>
      <c r="AC31" t="s">
        <v>30</v>
      </c>
      <c r="AD31" s="2" t="s">
        <v>1290</v>
      </c>
    </row>
    <row r="32" spans="1:30" x14ac:dyDescent="0.25">
      <c r="A32">
        <v>167552</v>
      </c>
      <c r="B32" s="1">
        <v>45464.957822158372</v>
      </c>
      <c r="C32" t="s">
        <v>30</v>
      </c>
      <c r="D32" s="1">
        <v>45476.728035224442</v>
      </c>
      <c r="E32">
        <v>11.77</v>
      </c>
      <c r="F32" t="s">
        <v>31</v>
      </c>
      <c r="G32">
        <v>40400</v>
      </c>
      <c r="H32">
        <v>40400</v>
      </c>
      <c r="I32">
        <v>0</v>
      </c>
      <c r="J32">
        <v>35000</v>
      </c>
      <c r="K32">
        <v>5400</v>
      </c>
      <c r="L32">
        <v>40400</v>
      </c>
      <c r="M32">
        <v>354.39</v>
      </c>
      <c r="N32" t="s">
        <v>56</v>
      </c>
      <c r="O32" t="s">
        <v>147</v>
      </c>
      <c r="P32" t="s">
        <v>149</v>
      </c>
      <c r="Q32">
        <v>114</v>
      </c>
      <c r="R32">
        <v>-14.75</v>
      </c>
      <c r="S32">
        <v>-50.37</v>
      </c>
      <c r="T32">
        <v>-0.48849850082243801</v>
      </c>
      <c r="U32" t="s">
        <v>191</v>
      </c>
      <c r="V32" t="s">
        <v>30</v>
      </c>
      <c r="W32">
        <v>1</v>
      </c>
      <c r="AA32" t="s">
        <v>31</v>
      </c>
      <c r="AB32" t="s">
        <v>31</v>
      </c>
      <c r="AC32" t="s">
        <v>30</v>
      </c>
      <c r="AD32" s="2" t="s">
        <v>1291</v>
      </c>
    </row>
    <row r="33" spans="1:30" x14ac:dyDescent="0.25">
      <c r="A33">
        <v>176538</v>
      </c>
      <c r="B33" s="1">
        <v>45464.957822158372</v>
      </c>
      <c r="C33" t="s">
        <v>30</v>
      </c>
      <c r="D33" s="1">
        <v>45467.35406350933</v>
      </c>
      <c r="E33">
        <v>2.4</v>
      </c>
      <c r="F33" t="s">
        <v>31</v>
      </c>
      <c r="G33">
        <v>19500</v>
      </c>
      <c r="H33">
        <v>19500</v>
      </c>
      <c r="I33">
        <v>0</v>
      </c>
      <c r="J33">
        <v>15500</v>
      </c>
      <c r="K33">
        <v>4000</v>
      </c>
      <c r="L33">
        <v>19500</v>
      </c>
      <c r="M33">
        <v>414.89</v>
      </c>
      <c r="N33" t="s">
        <v>57</v>
      </c>
      <c r="O33" t="s">
        <v>148</v>
      </c>
      <c r="P33" t="s">
        <v>151</v>
      </c>
      <c r="Q33">
        <v>47</v>
      </c>
      <c r="R33">
        <v>-36.19</v>
      </c>
      <c r="T33">
        <v>-0.34101329179182233</v>
      </c>
      <c r="U33" t="s">
        <v>192</v>
      </c>
      <c r="V33" t="s">
        <v>31</v>
      </c>
      <c r="W33">
        <v>1</v>
      </c>
      <c r="AA33" t="s">
        <v>30</v>
      </c>
      <c r="AB33" t="s">
        <v>31</v>
      </c>
      <c r="AC33" t="s">
        <v>30</v>
      </c>
      <c r="AD33" s="2" t="s">
        <v>1292</v>
      </c>
    </row>
    <row r="34" spans="1:30" x14ac:dyDescent="0.25">
      <c r="A34">
        <v>187452</v>
      </c>
      <c r="B34" s="1">
        <v>45464.957822158372</v>
      </c>
      <c r="C34" t="s">
        <v>30</v>
      </c>
      <c r="D34" s="1">
        <v>45482.373153862784</v>
      </c>
      <c r="E34">
        <v>17.420000000000002</v>
      </c>
      <c r="F34" t="s">
        <v>30</v>
      </c>
      <c r="G34">
        <v>9500</v>
      </c>
      <c r="H34">
        <v>9800</v>
      </c>
      <c r="I34">
        <v>3.06</v>
      </c>
      <c r="J34">
        <v>9500</v>
      </c>
      <c r="L34">
        <v>9500</v>
      </c>
      <c r="M34">
        <v>593.75</v>
      </c>
      <c r="N34" t="s">
        <v>58</v>
      </c>
      <c r="O34" t="s">
        <v>147</v>
      </c>
      <c r="P34" t="s">
        <v>158</v>
      </c>
      <c r="Q34">
        <v>16</v>
      </c>
      <c r="R34">
        <v>-82.22</v>
      </c>
      <c r="S34">
        <v>14.02</v>
      </c>
      <c r="T34">
        <v>-0.1022405937489451</v>
      </c>
      <c r="U34" t="s">
        <v>193</v>
      </c>
      <c r="V34" t="s">
        <v>30</v>
      </c>
      <c r="W34">
        <v>6</v>
      </c>
      <c r="AA34" t="s">
        <v>30</v>
      </c>
      <c r="AB34" t="s">
        <v>30</v>
      </c>
      <c r="AC34" t="s">
        <v>30</v>
      </c>
      <c r="AD34" s="2" t="s">
        <v>1293</v>
      </c>
    </row>
    <row r="35" spans="1:30" x14ac:dyDescent="0.25">
      <c r="A35">
        <v>187908</v>
      </c>
      <c r="B35" s="1">
        <v>45464.957822158372</v>
      </c>
      <c r="C35" t="s">
        <v>30</v>
      </c>
      <c r="D35" s="1">
        <v>45473.352909895722</v>
      </c>
      <c r="E35">
        <v>8.4</v>
      </c>
      <c r="F35" t="s">
        <v>31</v>
      </c>
      <c r="G35">
        <v>23000</v>
      </c>
      <c r="H35">
        <v>23000</v>
      </c>
      <c r="I35">
        <v>0</v>
      </c>
      <c r="J35">
        <v>19000</v>
      </c>
      <c r="K35">
        <v>4000</v>
      </c>
      <c r="L35">
        <v>23000</v>
      </c>
      <c r="M35">
        <v>489.36</v>
      </c>
      <c r="N35" t="s">
        <v>59</v>
      </c>
      <c r="O35" t="s">
        <v>145</v>
      </c>
      <c r="P35" t="s">
        <v>151</v>
      </c>
      <c r="Q35">
        <v>47</v>
      </c>
      <c r="R35">
        <v>-24.74</v>
      </c>
      <c r="S35">
        <v>-30.82</v>
      </c>
      <c r="T35">
        <v>-0.2023312814497929</v>
      </c>
      <c r="U35" t="s">
        <v>194</v>
      </c>
      <c r="V35" t="s">
        <v>30</v>
      </c>
      <c r="W35">
        <v>2</v>
      </c>
      <c r="X35">
        <v>2</v>
      </c>
      <c r="Y35">
        <v>4</v>
      </c>
      <c r="AA35" t="s">
        <v>30</v>
      </c>
      <c r="AB35" t="s">
        <v>30</v>
      </c>
      <c r="AC35" t="s">
        <v>31</v>
      </c>
      <c r="AD35" s="2" t="s">
        <v>1294</v>
      </c>
    </row>
    <row r="36" spans="1:30" x14ac:dyDescent="0.25">
      <c r="A36">
        <v>191931</v>
      </c>
      <c r="B36" s="1">
        <v>45471.472403492837</v>
      </c>
      <c r="C36" t="s">
        <v>31</v>
      </c>
      <c r="D36" s="1">
        <v>45471.472403492837</v>
      </c>
      <c r="E36">
        <v>0</v>
      </c>
      <c r="F36" t="s">
        <v>31</v>
      </c>
      <c r="G36">
        <v>18250</v>
      </c>
      <c r="H36">
        <v>18250</v>
      </c>
      <c r="I36">
        <v>0</v>
      </c>
      <c r="J36">
        <v>15000</v>
      </c>
      <c r="K36">
        <v>3250</v>
      </c>
      <c r="L36">
        <v>18250</v>
      </c>
      <c r="M36">
        <v>388.3</v>
      </c>
      <c r="N36" t="s">
        <v>34</v>
      </c>
      <c r="O36" t="s">
        <v>147</v>
      </c>
      <c r="P36" t="s">
        <v>151</v>
      </c>
      <c r="Q36">
        <v>47</v>
      </c>
      <c r="R36">
        <v>-40.28</v>
      </c>
      <c r="S36">
        <v>-22.28</v>
      </c>
      <c r="T36">
        <v>-0.3215044010773847</v>
      </c>
      <c r="U36" t="s">
        <v>195</v>
      </c>
      <c r="V36" t="s">
        <v>30</v>
      </c>
      <c r="W36">
        <v>3</v>
      </c>
      <c r="AA36" t="s">
        <v>31</v>
      </c>
      <c r="AB36" t="s">
        <v>31</v>
      </c>
      <c r="AC36" t="s">
        <v>30</v>
      </c>
      <c r="AD36" s="2" t="s">
        <v>1295</v>
      </c>
    </row>
    <row r="37" spans="1:30" x14ac:dyDescent="0.25">
      <c r="A37">
        <v>193411</v>
      </c>
      <c r="B37" s="1">
        <v>45475.545654573063</v>
      </c>
      <c r="C37" t="s">
        <v>31</v>
      </c>
      <c r="D37" s="1">
        <v>45482.373153862784</v>
      </c>
      <c r="E37">
        <v>6.83</v>
      </c>
      <c r="F37" t="s">
        <v>30</v>
      </c>
      <c r="G37">
        <v>34050</v>
      </c>
      <c r="H37">
        <v>34050</v>
      </c>
      <c r="I37">
        <v>0</v>
      </c>
      <c r="J37">
        <v>26000</v>
      </c>
      <c r="K37">
        <v>8050</v>
      </c>
      <c r="L37">
        <v>34050</v>
      </c>
      <c r="M37">
        <v>436.54</v>
      </c>
      <c r="N37" t="s">
        <v>33</v>
      </c>
      <c r="O37" t="s">
        <v>146</v>
      </c>
      <c r="P37" t="s">
        <v>156</v>
      </c>
      <c r="Q37">
        <v>78</v>
      </c>
      <c r="R37">
        <v>-15.98</v>
      </c>
      <c r="S37">
        <v>-10.39</v>
      </c>
      <c r="T37">
        <v>-0.40944400515767237</v>
      </c>
      <c r="U37" t="s">
        <v>196</v>
      </c>
      <c r="V37" t="s">
        <v>30</v>
      </c>
      <c r="W37">
        <v>1</v>
      </c>
      <c r="X37">
        <v>6</v>
      </c>
      <c r="Y37">
        <v>4</v>
      </c>
      <c r="AA37" t="s">
        <v>30</v>
      </c>
      <c r="AB37" t="s">
        <v>30</v>
      </c>
      <c r="AC37" t="s">
        <v>30</v>
      </c>
      <c r="AD37" s="2" t="s">
        <v>1296</v>
      </c>
    </row>
    <row r="38" spans="1:30" x14ac:dyDescent="0.25">
      <c r="A38">
        <v>194123</v>
      </c>
      <c r="B38" s="1">
        <v>45476.728035224442</v>
      </c>
      <c r="C38" t="s">
        <v>31</v>
      </c>
      <c r="D38" s="1">
        <v>45482.373153862784</v>
      </c>
      <c r="E38">
        <v>5.65</v>
      </c>
      <c r="F38" t="s">
        <v>30</v>
      </c>
      <c r="G38">
        <v>17700</v>
      </c>
      <c r="H38">
        <v>17700</v>
      </c>
      <c r="I38">
        <v>0</v>
      </c>
      <c r="J38">
        <v>14000</v>
      </c>
      <c r="K38">
        <v>3700</v>
      </c>
      <c r="L38">
        <v>17700</v>
      </c>
      <c r="M38">
        <v>393.33</v>
      </c>
      <c r="N38" t="s">
        <v>44</v>
      </c>
      <c r="O38" t="s">
        <v>145</v>
      </c>
      <c r="P38" t="s">
        <v>150</v>
      </c>
      <c r="Q38">
        <v>45</v>
      </c>
      <c r="R38">
        <v>-21.63</v>
      </c>
      <c r="S38">
        <v>-60.52</v>
      </c>
      <c r="T38">
        <v>-0.49388048761407549</v>
      </c>
      <c r="U38" t="s">
        <v>197</v>
      </c>
      <c r="V38" t="s">
        <v>30</v>
      </c>
      <c r="W38">
        <v>3</v>
      </c>
      <c r="AA38" t="s">
        <v>31</v>
      </c>
      <c r="AB38" t="s">
        <v>31</v>
      </c>
      <c r="AC38" t="s">
        <v>30</v>
      </c>
      <c r="AD38" s="2" t="s">
        <v>1297</v>
      </c>
    </row>
    <row r="39" spans="1:30" x14ac:dyDescent="0.25">
      <c r="A39">
        <v>195922</v>
      </c>
      <c r="B39" s="1">
        <v>45475.545654573063</v>
      </c>
      <c r="C39" t="s">
        <v>31</v>
      </c>
      <c r="D39" s="1">
        <v>45482.373153862784</v>
      </c>
      <c r="E39">
        <v>6.83</v>
      </c>
      <c r="F39" t="s">
        <v>30</v>
      </c>
      <c r="G39">
        <v>24490</v>
      </c>
      <c r="H39">
        <v>24490</v>
      </c>
      <c r="I39">
        <v>0</v>
      </c>
      <c r="J39">
        <v>23990</v>
      </c>
      <c r="K39">
        <v>500</v>
      </c>
      <c r="L39">
        <v>24490</v>
      </c>
      <c r="M39">
        <v>376.77</v>
      </c>
      <c r="N39" t="s">
        <v>32</v>
      </c>
      <c r="O39" t="s">
        <v>145</v>
      </c>
      <c r="P39" t="s">
        <v>155</v>
      </c>
      <c r="Q39">
        <v>65</v>
      </c>
      <c r="R39">
        <v>-32.75</v>
      </c>
      <c r="S39">
        <v>-52.1</v>
      </c>
      <c r="T39">
        <v>-0.52624031518820258</v>
      </c>
      <c r="U39" t="s">
        <v>198</v>
      </c>
      <c r="V39" t="s">
        <v>30</v>
      </c>
      <c r="W39">
        <v>5</v>
      </c>
      <c r="AA39" t="s">
        <v>31</v>
      </c>
      <c r="AB39" t="s">
        <v>31</v>
      </c>
      <c r="AC39" t="s">
        <v>30</v>
      </c>
      <c r="AD39" s="2" t="s">
        <v>1298</v>
      </c>
    </row>
    <row r="40" spans="1:30" x14ac:dyDescent="0.25">
      <c r="A40">
        <v>202650</v>
      </c>
      <c r="B40" s="1">
        <v>45464.957822158372</v>
      </c>
      <c r="C40" t="s">
        <v>30</v>
      </c>
      <c r="D40" s="1">
        <v>45482.373153862784</v>
      </c>
      <c r="E40">
        <v>17.420000000000002</v>
      </c>
      <c r="F40" t="s">
        <v>30</v>
      </c>
      <c r="G40">
        <v>18100</v>
      </c>
      <c r="H40">
        <v>18100</v>
      </c>
      <c r="I40">
        <v>0</v>
      </c>
      <c r="J40">
        <v>13500</v>
      </c>
      <c r="K40">
        <v>4600</v>
      </c>
      <c r="L40">
        <v>18100</v>
      </c>
      <c r="M40">
        <v>583.87</v>
      </c>
      <c r="N40" t="s">
        <v>58</v>
      </c>
      <c r="O40" t="s">
        <v>147</v>
      </c>
      <c r="P40" t="s">
        <v>150</v>
      </c>
      <c r="Q40">
        <v>31</v>
      </c>
      <c r="R40">
        <v>-19.86</v>
      </c>
      <c r="S40">
        <v>12.12</v>
      </c>
      <c r="T40">
        <v>-0.1215470609248132</v>
      </c>
      <c r="U40" t="s">
        <v>199</v>
      </c>
      <c r="V40" t="s">
        <v>30</v>
      </c>
      <c r="W40">
        <v>2</v>
      </c>
      <c r="Z40">
        <v>10</v>
      </c>
      <c r="AA40" t="s">
        <v>31</v>
      </c>
      <c r="AB40" t="s">
        <v>30</v>
      </c>
      <c r="AC40" t="s">
        <v>30</v>
      </c>
      <c r="AD40" s="2" t="s">
        <v>1299</v>
      </c>
    </row>
    <row r="41" spans="1:30" x14ac:dyDescent="0.25">
      <c r="A41">
        <v>202927</v>
      </c>
      <c r="B41" s="1">
        <v>45466.70803876713</v>
      </c>
      <c r="C41" t="s">
        <v>31</v>
      </c>
      <c r="D41" s="1">
        <v>45482.373153862784</v>
      </c>
      <c r="E41">
        <v>15.67</v>
      </c>
      <c r="F41" t="s">
        <v>30</v>
      </c>
      <c r="G41">
        <v>20700</v>
      </c>
      <c r="H41">
        <v>20700</v>
      </c>
      <c r="I41">
        <v>0</v>
      </c>
      <c r="J41">
        <v>16900</v>
      </c>
      <c r="K41">
        <v>3800</v>
      </c>
      <c r="L41">
        <v>20700</v>
      </c>
      <c r="M41">
        <v>414</v>
      </c>
      <c r="N41" t="s">
        <v>60</v>
      </c>
      <c r="O41" t="s">
        <v>145</v>
      </c>
      <c r="P41" t="s">
        <v>152</v>
      </c>
      <c r="Q41">
        <v>50</v>
      </c>
      <c r="R41">
        <v>-21.06</v>
      </c>
      <c r="S41">
        <v>-31.57</v>
      </c>
      <c r="T41">
        <v>-0.45348932602245662</v>
      </c>
      <c r="U41" t="s">
        <v>200</v>
      </c>
      <c r="V41" t="s">
        <v>30</v>
      </c>
      <c r="W41">
        <v>1</v>
      </c>
      <c r="X41">
        <v>2</v>
      </c>
      <c r="AA41" t="s">
        <v>31</v>
      </c>
      <c r="AB41" t="s">
        <v>30</v>
      </c>
      <c r="AC41" t="s">
        <v>31</v>
      </c>
      <c r="AD41" s="2" t="s">
        <v>1300</v>
      </c>
    </row>
    <row r="42" spans="1:30" x14ac:dyDescent="0.25">
      <c r="A42">
        <v>203963</v>
      </c>
      <c r="B42" s="1">
        <v>45464.957822158372</v>
      </c>
      <c r="C42" t="s">
        <v>30</v>
      </c>
      <c r="D42" s="1">
        <v>45482.373153862784</v>
      </c>
      <c r="E42">
        <v>17.420000000000002</v>
      </c>
      <c r="F42" t="s">
        <v>30</v>
      </c>
      <c r="G42">
        <v>27500</v>
      </c>
      <c r="H42">
        <v>27500</v>
      </c>
      <c r="I42">
        <v>0</v>
      </c>
      <c r="J42">
        <v>23000</v>
      </c>
      <c r="K42">
        <v>4500</v>
      </c>
      <c r="L42">
        <v>27500</v>
      </c>
      <c r="M42">
        <v>404.41</v>
      </c>
      <c r="N42" t="s">
        <v>55</v>
      </c>
      <c r="O42" t="s">
        <v>146</v>
      </c>
      <c r="P42" t="s">
        <v>155</v>
      </c>
      <c r="Q42">
        <v>68</v>
      </c>
      <c r="R42">
        <v>-24.49</v>
      </c>
      <c r="S42">
        <v>-15.79</v>
      </c>
      <c r="T42">
        <v>-0.47222910539660379</v>
      </c>
      <c r="U42" t="s">
        <v>201</v>
      </c>
      <c r="V42" t="s">
        <v>30</v>
      </c>
      <c r="W42">
        <v>8</v>
      </c>
      <c r="Z42">
        <v>28</v>
      </c>
      <c r="AA42" t="s">
        <v>30</v>
      </c>
      <c r="AB42" t="s">
        <v>31</v>
      </c>
      <c r="AC42" t="s">
        <v>30</v>
      </c>
      <c r="AD42" s="2" t="s">
        <v>1301</v>
      </c>
    </row>
    <row r="43" spans="1:30" x14ac:dyDescent="0.25">
      <c r="A43">
        <v>208559</v>
      </c>
      <c r="B43" s="1">
        <v>45464.957822158372</v>
      </c>
      <c r="C43" t="s">
        <v>30</v>
      </c>
      <c r="D43" s="1">
        <v>45482.373153862784</v>
      </c>
      <c r="E43">
        <v>17.420000000000002</v>
      </c>
      <c r="F43" t="s">
        <v>30</v>
      </c>
      <c r="G43">
        <v>21545</v>
      </c>
      <c r="H43">
        <v>26452</v>
      </c>
      <c r="I43">
        <v>18.55</v>
      </c>
      <c r="J43">
        <v>19990</v>
      </c>
      <c r="K43">
        <v>1555</v>
      </c>
      <c r="L43">
        <v>21545</v>
      </c>
      <c r="M43">
        <v>673.28</v>
      </c>
      <c r="N43" t="s">
        <v>32</v>
      </c>
      <c r="O43" t="s">
        <v>145</v>
      </c>
      <c r="P43" t="s">
        <v>150</v>
      </c>
      <c r="Q43">
        <v>32</v>
      </c>
      <c r="R43">
        <v>-4.6100000000000003</v>
      </c>
      <c r="S43">
        <v>-14.4</v>
      </c>
      <c r="T43">
        <v>5.3168650633321143E-2</v>
      </c>
      <c r="U43" t="s">
        <v>202</v>
      </c>
      <c r="V43" t="s">
        <v>30</v>
      </c>
      <c r="W43">
        <v>3</v>
      </c>
      <c r="AA43" t="s">
        <v>31</v>
      </c>
      <c r="AB43" t="s">
        <v>30</v>
      </c>
      <c r="AC43" t="s">
        <v>30</v>
      </c>
      <c r="AD43" s="2" t="s">
        <v>1302</v>
      </c>
    </row>
    <row r="44" spans="1:30" x14ac:dyDescent="0.25">
      <c r="A44">
        <v>211043</v>
      </c>
      <c r="B44" s="1">
        <v>45475.545654573063</v>
      </c>
      <c r="C44" t="s">
        <v>31</v>
      </c>
      <c r="D44" s="1">
        <v>45482.373153862784</v>
      </c>
      <c r="E44">
        <v>6.83</v>
      </c>
      <c r="F44" t="s">
        <v>30</v>
      </c>
      <c r="G44">
        <v>27000</v>
      </c>
      <c r="H44">
        <v>27000</v>
      </c>
      <c r="I44">
        <v>0</v>
      </c>
      <c r="J44">
        <v>25000</v>
      </c>
      <c r="K44">
        <v>2000</v>
      </c>
      <c r="L44">
        <v>27000</v>
      </c>
      <c r="M44">
        <v>337.5</v>
      </c>
      <c r="N44" t="s">
        <v>55</v>
      </c>
      <c r="O44" t="s">
        <v>146</v>
      </c>
      <c r="P44" t="s">
        <v>149</v>
      </c>
      <c r="Q44">
        <v>80</v>
      </c>
      <c r="R44">
        <v>-43.03</v>
      </c>
      <c r="S44">
        <v>-29.72</v>
      </c>
      <c r="T44">
        <v>-0.60297765992467434</v>
      </c>
      <c r="U44" t="s">
        <v>203</v>
      </c>
      <c r="V44" t="s">
        <v>30</v>
      </c>
      <c r="W44">
        <v>4</v>
      </c>
      <c r="Y44">
        <v>3</v>
      </c>
      <c r="AA44" t="s">
        <v>31</v>
      </c>
      <c r="AB44" t="s">
        <v>30</v>
      </c>
      <c r="AC44" t="s">
        <v>30</v>
      </c>
      <c r="AD44" s="2" t="s">
        <v>1303</v>
      </c>
    </row>
    <row r="45" spans="1:30" x14ac:dyDescent="0.25">
      <c r="A45">
        <v>221829</v>
      </c>
      <c r="B45" s="1">
        <v>45464.957822158372</v>
      </c>
      <c r="C45" t="s">
        <v>30</v>
      </c>
      <c r="D45" s="1">
        <v>45478.421204394479</v>
      </c>
      <c r="E45">
        <v>13.46</v>
      </c>
      <c r="F45" t="s">
        <v>31</v>
      </c>
      <c r="G45">
        <v>25000</v>
      </c>
      <c r="H45">
        <v>25000</v>
      </c>
      <c r="I45">
        <v>0</v>
      </c>
      <c r="J45">
        <v>19500</v>
      </c>
      <c r="K45">
        <v>5500</v>
      </c>
      <c r="L45">
        <v>25000</v>
      </c>
      <c r="M45">
        <v>595.24</v>
      </c>
      <c r="N45" t="s">
        <v>44</v>
      </c>
      <c r="O45" t="s">
        <v>145</v>
      </c>
      <c r="P45" t="s">
        <v>156</v>
      </c>
      <c r="Q45">
        <v>42</v>
      </c>
      <c r="R45">
        <v>-38.31</v>
      </c>
      <c r="S45">
        <v>-40.26</v>
      </c>
      <c r="T45">
        <v>-9.8811641112497961E-2</v>
      </c>
      <c r="U45" t="s">
        <v>197</v>
      </c>
      <c r="V45" t="s">
        <v>30</v>
      </c>
      <c r="W45">
        <v>1</v>
      </c>
      <c r="Y45">
        <v>5</v>
      </c>
      <c r="Z45">
        <v>10</v>
      </c>
      <c r="AA45" t="s">
        <v>31</v>
      </c>
      <c r="AB45" t="s">
        <v>30</v>
      </c>
      <c r="AC45" t="s">
        <v>30</v>
      </c>
      <c r="AD45" s="2" t="s">
        <v>1304</v>
      </c>
    </row>
    <row r="46" spans="1:30" x14ac:dyDescent="0.25">
      <c r="A46">
        <v>224040</v>
      </c>
      <c r="B46" s="1">
        <v>45473.003419025466</v>
      </c>
      <c r="C46" t="s">
        <v>31</v>
      </c>
      <c r="D46" s="1">
        <v>45475.545654573063</v>
      </c>
      <c r="E46">
        <v>2.54</v>
      </c>
      <c r="F46" t="s">
        <v>31</v>
      </c>
      <c r="G46">
        <v>23000</v>
      </c>
      <c r="H46">
        <v>23000</v>
      </c>
      <c r="I46">
        <v>0</v>
      </c>
      <c r="J46">
        <v>18000</v>
      </c>
      <c r="K46">
        <v>5000</v>
      </c>
      <c r="L46">
        <v>23000</v>
      </c>
      <c r="M46">
        <v>657.14</v>
      </c>
      <c r="N46" t="s">
        <v>61</v>
      </c>
      <c r="O46" t="s">
        <v>145</v>
      </c>
      <c r="P46" t="s">
        <v>150</v>
      </c>
      <c r="Q46">
        <v>35</v>
      </c>
      <c r="R46">
        <v>1.84</v>
      </c>
      <c r="S46">
        <v>-26.52</v>
      </c>
      <c r="T46">
        <v>1.7407786886300399E-2</v>
      </c>
      <c r="U46" t="s">
        <v>204</v>
      </c>
      <c r="V46" t="s">
        <v>30</v>
      </c>
      <c r="W46">
        <v>1</v>
      </c>
      <c r="AA46" t="s">
        <v>31</v>
      </c>
      <c r="AB46" t="s">
        <v>31</v>
      </c>
      <c r="AC46" t="s">
        <v>30</v>
      </c>
      <c r="AD46" s="2" t="s">
        <v>1305</v>
      </c>
    </row>
    <row r="47" spans="1:30" x14ac:dyDescent="0.25">
      <c r="A47">
        <v>224576</v>
      </c>
      <c r="B47" s="1">
        <v>45464.957822158372</v>
      </c>
      <c r="C47" t="s">
        <v>30</v>
      </c>
      <c r="D47" s="1">
        <v>45470.80065665557</v>
      </c>
      <c r="E47">
        <v>5.84</v>
      </c>
      <c r="F47" t="s">
        <v>31</v>
      </c>
      <c r="G47">
        <v>24159</v>
      </c>
      <c r="H47">
        <v>24159</v>
      </c>
      <c r="I47">
        <v>0</v>
      </c>
      <c r="J47">
        <v>18000</v>
      </c>
      <c r="K47">
        <v>6159</v>
      </c>
      <c r="L47">
        <v>24159</v>
      </c>
      <c r="M47">
        <v>409.47</v>
      </c>
      <c r="N47" t="s">
        <v>62</v>
      </c>
      <c r="O47" t="s">
        <v>146</v>
      </c>
      <c r="P47" t="s">
        <v>151</v>
      </c>
      <c r="Q47">
        <v>59</v>
      </c>
      <c r="R47">
        <v>-20.95</v>
      </c>
      <c r="S47">
        <v>10.23</v>
      </c>
      <c r="T47">
        <v>-0.29347739376553261</v>
      </c>
      <c r="U47" t="s">
        <v>205</v>
      </c>
      <c r="V47" t="s">
        <v>30</v>
      </c>
      <c r="W47">
        <v>4</v>
      </c>
      <c r="Y47">
        <v>4</v>
      </c>
      <c r="Z47">
        <v>10</v>
      </c>
      <c r="AA47" t="s">
        <v>30</v>
      </c>
      <c r="AB47" t="s">
        <v>30</v>
      </c>
      <c r="AC47" t="s">
        <v>30</v>
      </c>
      <c r="AD47" s="2" t="s">
        <v>1306</v>
      </c>
    </row>
    <row r="48" spans="1:30" x14ac:dyDescent="0.25">
      <c r="A48">
        <v>224764</v>
      </c>
      <c r="B48" s="1">
        <v>45475.545654573063</v>
      </c>
      <c r="C48" t="s">
        <v>31</v>
      </c>
      <c r="D48" s="1">
        <v>45482.373153862784</v>
      </c>
      <c r="E48">
        <v>6.83</v>
      </c>
      <c r="F48" t="s">
        <v>30</v>
      </c>
      <c r="G48">
        <v>18000</v>
      </c>
      <c r="H48">
        <v>18000</v>
      </c>
      <c r="I48">
        <v>0</v>
      </c>
      <c r="J48">
        <v>15000</v>
      </c>
      <c r="K48">
        <v>3000</v>
      </c>
      <c r="L48">
        <v>18000</v>
      </c>
      <c r="M48">
        <v>600</v>
      </c>
      <c r="N48" t="s">
        <v>63</v>
      </c>
      <c r="O48" t="s">
        <v>146</v>
      </c>
      <c r="P48" t="s">
        <v>150</v>
      </c>
      <c r="Q48">
        <v>30</v>
      </c>
      <c r="R48">
        <v>-20.3</v>
      </c>
      <c r="S48">
        <v>25.45</v>
      </c>
      <c r="T48">
        <v>-9.0027494573927336E-2</v>
      </c>
      <c r="U48" t="s">
        <v>206</v>
      </c>
      <c r="V48" t="s">
        <v>30</v>
      </c>
      <c r="W48">
        <v>3</v>
      </c>
      <c r="AA48" t="s">
        <v>30</v>
      </c>
      <c r="AB48" t="s">
        <v>30</v>
      </c>
      <c r="AC48" t="s">
        <v>30</v>
      </c>
      <c r="AD48" s="2" t="s">
        <v>1307</v>
      </c>
    </row>
    <row r="49" spans="1:30" x14ac:dyDescent="0.25">
      <c r="A49">
        <v>235324</v>
      </c>
      <c r="B49" s="1">
        <v>45465.766064491363</v>
      </c>
      <c r="C49" t="s">
        <v>31</v>
      </c>
      <c r="D49" s="1">
        <v>45482.373153862784</v>
      </c>
      <c r="E49">
        <v>16.61</v>
      </c>
      <c r="F49" t="s">
        <v>30</v>
      </c>
      <c r="G49">
        <v>23000</v>
      </c>
      <c r="H49">
        <v>23000</v>
      </c>
      <c r="I49">
        <v>0</v>
      </c>
      <c r="J49">
        <v>19500</v>
      </c>
      <c r="K49">
        <v>3500</v>
      </c>
      <c r="L49">
        <v>23000</v>
      </c>
      <c r="M49">
        <v>383.33</v>
      </c>
      <c r="N49" t="s">
        <v>56</v>
      </c>
      <c r="O49" t="s">
        <v>147</v>
      </c>
      <c r="P49" t="s">
        <v>151</v>
      </c>
      <c r="Q49">
        <v>60</v>
      </c>
      <c r="R49">
        <v>-24.74</v>
      </c>
      <c r="S49">
        <v>-46.32</v>
      </c>
      <c r="T49">
        <v>-0.51342144629410391</v>
      </c>
      <c r="U49" t="s">
        <v>207</v>
      </c>
      <c r="V49" t="s">
        <v>30</v>
      </c>
      <c r="W49">
        <v>4</v>
      </c>
      <c r="X49">
        <v>6</v>
      </c>
      <c r="AA49" t="s">
        <v>31</v>
      </c>
      <c r="AB49" t="s">
        <v>31</v>
      </c>
      <c r="AC49" t="s">
        <v>30</v>
      </c>
      <c r="AD49" s="2" t="s">
        <v>1308</v>
      </c>
    </row>
    <row r="50" spans="1:30" x14ac:dyDescent="0.25">
      <c r="A50">
        <v>236270</v>
      </c>
      <c r="B50" s="1">
        <v>45481.002810443068</v>
      </c>
      <c r="C50" t="s">
        <v>31</v>
      </c>
      <c r="D50" s="1">
        <v>45482.373153862784</v>
      </c>
      <c r="E50">
        <v>1.37</v>
      </c>
      <c r="F50" t="s">
        <v>30</v>
      </c>
      <c r="G50">
        <v>15300</v>
      </c>
      <c r="H50">
        <v>15300</v>
      </c>
      <c r="I50">
        <v>0</v>
      </c>
      <c r="J50">
        <v>11000</v>
      </c>
      <c r="K50">
        <v>4300</v>
      </c>
      <c r="L50">
        <v>15300</v>
      </c>
      <c r="M50">
        <v>340</v>
      </c>
      <c r="N50" t="s">
        <v>45</v>
      </c>
      <c r="O50" t="s">
        <v>147</v>
      </c>
      <c r="P50" t="s">
        <v>152</v>
      </c>
      <c r="Q50">
        <v>45</v>
      </c>
      <c r="R50">
        <v>-41.65</v>
      </c>
      <c r="S50">
        <v>-32.520000000000003</v>
      </c>
      <c r="T50">
        <v>-0.59809242025466725</v>
      </c>
      <c r="U50" t="s">
        <v>208</v>
      </c>
      <c r="V50" t="s">
        <v>30</v>
      </c>
      <c r="W50">
        <v>2</v>
      </c>
      <c r="AA50" t="s">
        <v>31</v>
      </c>
      <c r="AB50" t="s">
        <v>31</v>
      </c>
      <c r="AC50" t="s">
        <v>30</v>
      </c>
      <c r="AD50" s="2" t="s">
        <v>1309</v>
      </c>
    </row>
    <row r="51" spans="1:30" x14ac:dyDescent="0.25">
      <c r="A51">
        <v>243527</v>
      </c>
      <c r="B51" s="1">
        <v>45466.70803876713</v>
      </c>
      <c r="C51" t="s">
        <v>31</v>
      </c>
      <c r="D51" s="1">
        <v>45482.373153862784</v>
      </c>
      <c r="E51">
        <v>15.67</v>
      </c>
      <c r="F51" t="s">
        <v>30</v>
      </c>
      <c r="G51">
        <v>8990</v>
      </c>
      <c r="H51">
        <v>9990</v>
      </c>
      <c r="I51">
        <v>10.01</v>
      </c>
      <c r="J51">
        <v>6490</v>
      </c>
      <c r="K51">
        <v>2500</v>
      </c>
      <c r="L51">
        <v>8990</v>
      </c>
      <c r="M51">
        <v>449.5</v>
      </c>
      <c r="N51" t="s">
        <v>64</v>
      </c>
      <c r="O51" t="s">
        <v>146</v>
      </c>
      <c r="P51" t="s">
        <v>149</v>
      </c>
      <c r="Q51">
        <v>20</v>
      </c>
      <c r="R51">
        <v>-81.03</v>
      </c>
      <c r="S51">
        <v>10.43</v>
      </c>
      <c r="T51">
        <v>-0.38411892270835563</v>
      </c>
      <c r="U51" t="s">
        <v>209</v>
      </c>
      <c r="V51" t="s">
        <v>30</v>
      </c>
      <c r="W51">
        <v>2</v>
      </c>
      <c r="Y51">
        <v>1</v>
      </c>
      <c r="AA51" t="s">
        <v>30</v>
      </c>
      <c r="AB51" t="s">
        <v>30</v>
      </c>
      <c r="AC51" t="s">
        <v>30</v>
      </c>
      <c r="AD51" s="2" t="s">
        <v>1310</v>
      </c>
    </row>
    <row r="52" spans="1:30" x14ac:dyDescent="0.25">
      <c r="A52">
        <v>249008</v>
      </c>
      <c r="B52" s="1">
        <v>45464.957822158372</v>
      </c>
      <c r="C52" t="s">
        <v>30</v>
      </c>
      <c r="D52" s="1">
        <v>45473.003419025466</v>
      </c>
      <c r="E52">
        <v>8.0500000000000007</v>
      </c>
      <c r="F52" t="s">
        <v>31</v>
      </c>
      <c r="G52">
        <v>21500</v>
      </c>
      <c r="H52">
        <v>21500</v>
      </c>
      <c r="I52">
        <v>0</v>
      </c>
      <c r="J52">
        <v>19500</v>
      </c>
      <c r="K52">
        <v>2000</v>
      </c>
      <c r="L52">
        <v>21500</v>
      </c>
      <c r="M52">
        <v>307.14</v>
      </c>
      <c r="N52" t="s">
        <v>32</v>
      </c>
      <c r="O52" t="s">
        <v>145</v>
      </c>
      <c r="P52" t="s">
        <v>151</v>
      </c>
      <c r="Q52">
        <v>70</v>
      </c>
      <c r="R52">
        <v>-29.65</v>
      </c>
      <c r="S52">
        <v>-60.95</v>
      </c>
      <c r="T52">
        <v>-0.42243717379451801</v>
      </c>
      <c r="U52" t="s">
        <v>210</v>
      </c>
      <c r="V52" t="s">
        <v>30</v>
      </c>
      <c r="W52">
        <v>2</v>
      </c>
      <c r="AA52" t="s">
        <v>31</v>
      </c>
      <c r="AB52" t="s">
        <v>31</v>
      </c>
      <c r="AC52" t="s">
        <v>30</v>
      </c>
      <c r="AD52" s="2" t="s">
        <v>1311</v>
      </c>
    </row>
    <row r="53" spans="1:30" x14ac:dyDescent="0.25">
      <c r="A53">
        <v>252465</v>
      </c>
      <c r="B53" s="1">
        <v>45464.957822158372</v>
      </c>
      <c r="C53" t="s">
        <v>30</v>
      </c>
      <c r="D53" s="1">
        <v>45481.002810443068</v>
      </c>
      <c r="E53">
        <v>16.04</v>
      </c>
      <c r="F53" t="s">
        <v>31</v>
      </c>
      <c r="G53">
        <v>25700</v>
      </c>
      <c r="H53">
        <v>25700</v>
      </c>
      <c r="I53">
        <v>0</v>
      </c>
      <c r="J53">
        <v>21000</v>
      </c>
      <c r="K53">
        <v>4700</v>
      </c>
      <c r="L53">
        <v>25700</v>
      </c>
      <c r="M53">
        <v>803.12</v>
      </c>
      <c r="N53" t="s">
        <v>65</v>
      </c>
      <c r="O53" t="s">
        <v>145</v>
      </c>
      <c r="P53" t="s">
        <v>157</v>
      </c>
      <c r="Q53">
        <v>32</v>
      </c>
      <c r="R53">
        <v>76.56</v>
      </c>
      <c r="S53">
        <v>-38.04</v>
      </c>
      <c r="T53">
        <v>0.29759455232477761</v>
      </c>
      <c r="U53" t="s">
        <v>211</v>
      </c>
      <c r="V53" t="s">
        <v>30</v>
      </c>
      <c r="W53">
        <v>1</v>
      </c>
      <c r="Z53">
        <v>8</v>
      </c>
      <c r="AA53" t="s">
        <v>31</v>
      </c>
      <c r="AB53" t="s">
        <v>31</v>
      </c>
      <c r="AC53" t="s">
        <v>30</v>
      </c>
      <c r="AD53" s="2" t="s">
        <v>1312</v>
      </c>
    </row>
    <row r="54" spans="1:30" x14ac:dyDescent="0.25">
      <c r="A54">
        <v>258857</v>
      </c>
      <c r="B54" s="1">
        <v>45464.957822158372</v>
      </c>
      <c r="C54" t="s">
        <v>30</v>
      </c>
      <c r="D54" s="1">
        <v>45478.421204394479</v>
      </c>
      <c r="E54">
        <v>13.46</v>
      </c>
      <c r="F54" t="s">
        <v>31</v>
      </c>
      <c r="G54">
        <v>28000</v>
      </c>
      <c r="H54">
        <v>28500</v>
      </c>
      <c r="I54">
        <v>1.75</v>
      </c>
      <c r="J54">
        <v>23000</v>
      </c>
      <c r="K54">
        <v>5000</v>
      </c>
      <c r="L54">
        <v>28000</v>
      </c>
      <c r="M54">
        <v>451.61</v>
      </c>
      <c r="N54" t="s">
        <v>59</v>
      </c>
      <c r="O54" t="s">
        <v>145</v>
      </c>
      <c r="P54" t="s">
        <v>151</v>
      </c>
      <c r="Q54">
        <v>62</v>
      </c>
      <c r="R54">
        <v>-8.3800000000000008</v>
      </c>
      <c r="S54">
        <v>-36.159999999999997</v>
      </c>
      <c r="T54">
        <v>-0.33427525642093098</v>
      </c>
      <c r="U54" t="s">
        <v>212</v>
      </c>
      <c r="V54" t="s">
        <v>30</v>
      </c>
      <c r="W54">
        <v>1</v>
      </c>
      <c r="AA54" t="s">
        <v>30</v>
      </c>
      <c r="AB54" t="s">
        <v>30</v>
      </c>
      <c r="AC54" t="s">
        <v>30</v>
      </c>
      <c r="AD54" s="2" t="s">
        <v>1313</v>
      </c>
    </row>
    <row r="55" spans="1:30" x14ac:dyDescent="0.25">
      <c r="A55">
        <v>260637</v>
      </c>
      <c r="B55" s="1">
        <v>45475.545654573063</v>
      </c>
      <c r="C55" t="s">
        <v>31</v>
      </c>
      <c r="D55" s="1">
        <v>45482.373153862784</v>
      </c>
      <c r="E55">
        <v>6.83</v>
      </c>
      <c r="F55" t="s">
        <v>30</v>
      </c>
      <c r="G55">
        <v>21000</v>
      </c>
      <c r="H55">
        <v>21000</v>
      </c>
      <c r="I55">
        <v>0</v>
      </c>
      <c r="J55">
        <v>16000</v>
      </c>
      <c r="K55">
        <v>5000</v>
      </c>
      <c r="L55">
        <v>21000</v>
      </c>
      <c r="M55">
        <v>466.67</v>
      </c>
      <c r="N55" t="s">
        <v>55</v>
      </c>
      <c r="O55" t="s">
        <v>146</v>
      </c>
      <c r="P55" t="s">
        <v>151</v>
      </c>
      <c r="Q55">
        <v>45</v>
      </c>
      <c r="R55">
        <v>-31.29</v>
      </c>
      <c r="S55">
        <v>-2.82</v>
      </c>
      <c r="T55">
        <v>-0.35056709665474672</v>
      </c>
      <c r="U55" t="s">
        <v>213</v>
      </c>
      <c r="V55" t="s">
        <v>30</v>
      </c>
      <c r="W55">
        <v>6</v>
      </c>
      <c r="Y55">
        <v>2</v>
      </c>
      <c r="AA55" t="s">
        <v>30</v>
      </c>
      <c r="AB55" t="s">
        <v>30</v>
      </c>
      <c r="AC55" t="s">
        <v>30</v>
      </c>
      <c r="AD55" s="2" t="s">
        <v>1314</v>
      </c>
    </row>
    <row r="56" spans="1:30" x14ac:dyDescent="0.25">
      <c r="A56">
        <v>264317</v>
      </c>
      <c r="B56" s="1">
        <v>45464.957822158372</v>
      </c>
      <c r="C56" t="s">
        <v>30</v>
      </c>
      <c r="D56" s="1">
        <v>45482.373153862784</v>
      </c>
      <c r="E56">
        <v>17.420000000000002</v>
      </c>
      <c r="F56" t="s">
        <v>30</v>
      </c>
      <c r="G56">
        <v>25700</v>
      </c>
      <c r="H56">
        <v>25700</v>
      </c>
      <c r="I56">
        <v>0</v>
      </c>
      <c r="J56">
        <v>25000</v>
      </c>
      <c r="K56">
        <v>700</v>
      </c>
      <c r="L56">
        <v>25700</v>
      </c>
      <c r="M56">
        <v>285.56</v>
      </c>
      <c r="N56" t="s">
        <v>56</v>
      </c>
      <c r="O56" t="s">
        <v>147</v>
      </c>
      <c r="P56" t="s">
        <v>155</v>
      </c>
      <c r="Q56">
        <v>90</v>
      </c>
      <c r="R56">
        <v>-29.43</v>
      </c>
      <c r="S56">
        <v>-60.01</v>
      </c>
      <c r="T56">
        <v>-0.70447339930874209</v>
      </c>
      <c r="U56" t="s">
        <v>214</v>
      </c>
      <c r="V56" t="s">
        <v>30</v>
      </c>
      <c r="W56">
        <v>3</v>
      </c>
      <c r="AA56" t="s">
        <v>31</v>
      </c>
      <c r="AB56" t="s">
        <v>31</v>
      </c>
      <c r="AC56" t="s">
        <v>31</v>
      </c>
      <c r="AD56" s="2" t="s">
        <v>1315</v>
      </c>
    </row>
    <row r="57" spans="1:30" x14ac:dyDescent="0.25">
      <c r="A57">
        <v>267731</v>
      </c>
      <c r="B57" s="1">
        <v>45464.957822158372</v>
      </c>
      <c r="C57" t="s">
        <v>30</v>
      </c>
      <c r="D57" s="1">
        <v>45482.373153862784</v>
      </c>
      <c r="E57">
        <v>17.420000000000002</v>
      </c>
      <c r="F57" t="s">
        <v>30</v>
      </c>
      <c r="G57">
        <v>24500</v>
      </c>
      <c r="H57">
        <v>25000</v>
      </c>
      <c r="I57">
        <v>2</v>
      </c>
      <c r="J57">
        <v>17500</v>
      </c>
      <c r="K57">
        <v>7000</v>
      </c>
      <c r="L57">
        <v>24500</v>
      </c>
      <c r="M57">
        <v>612.5</v>
      </c>
      <c r="N57" t="s">
        <v>52</v>
      </c>
      <c r="O57" t="s">
        <v>145</v>
      </c>
      <c r="P57" t="s">
        <v>151</v>
      </c>
      <c r="Q57">
        <v>40</v>
      </c>
      <c r="R57">
        <v>-19.829999999999998</v>
      </c>
      <c r="S57">
        <v>-7.58</v>
      </c>
      <c r="T57">
        <v>-6.560129622389177E-2</v>
      </c>
      <c r="U57" t="s">
        <v>215</v>
      </c>
      <c r="V57" t="s">
        <v>30</v>
      </c>
      <c r="W57">
        <v>2</v>
      </c>
      <c r="Y57">
        <v>3</v>
      </c>
      <c r="AA57" t="s">
        <v>31</v>
      </c>
      <c r="AB57" t="s">
        <v>30</v>
      </c>
      <c r="AC57" t="s">
        <v>30</v>
      </c>
      <c r="AD57" s="2" t="s">
        <v>1316</v>
      </c>
    </row>
    <row r="58" spans="1:30" x14ac:dyDescent="0.25">
      <c r="A58">
        <v>275759</v>
      </c>
      <c r="B58" s="1">
        <v>45464.957822158372</v>
      </c>
      <c r="C58" t="s">
        <v>30</v>
      </c>
      <c r="D58" s="1">
        <v>45482.373153862784</v>
      </c>
      <c r="E58">
        <v>17.420000000000002</v>
      </c>
      <c r="F58" t="s">
        <v>30</v>
      </c>
      <c r="G58">
        <v>45500</v>
      </c>
      <c r="H58">
        <v>45500</v>
      </c>
      <c r="I58">
        <v>0</v>
      </c>
      <c r="J58">
        <v>32500</v>
      </c>
      <c r="K58">
        <v>13000</v>
      </c>
      <c r="L58">
        <v>45500</v>
      </c>
      <c r="M58">
        <v>421.3</v>
      </c>
      <c r="N58" t="s">
        <v>48</v>
      </c>
      <c r="O58" t="s">
        <v>145</v>
      </c>
      <c r="P58" t="s">
        <v>156</v>
      </c>
      <c r="Q58">
        <v>108</v>
      </c>
      <c r="R58">
        <v>12.27</v>
      </c>
      <c r="S58">
        <v>-5.0999999999999996</v>
      </c>
      <c r="T58">
        <v>-0.4392244261860358</v>
      </c>
      <c r="U58" t="s">
        <v>216</v>
      </c>
      <c r="V58" t="s">
        <v>30</v>
      </c>
      <c r="W58">
        <v>2</v>
      </c>
      <c r="AA58" t="s">
        <v>30</v>
      </c>
      <c r="AB58" t="s">
        <v>30</v>
      </c>
      <c r="AC58" t="s">
        <v>30</v>
      </c>
      <c r="AD58" s="2" t="s">
        <v>1317</v>
      </c>
    </row>
    <row r="59" spans="1:30" x14ac:dyDescent="0.25">
      <c r="A59">
        <v>277546</v>
      </c>
      <c r="B59" s="1">
        <v>45464.957822158372</v>
      </c>
      <c r="C59" t="s">
        <v>30</v>
      </c>
      <c r="D59" s="1">
        <v>45482.373153862784</v>
      </c>
      <c r="E59">
        <v>17.420000000000002</v>
      </c>
      <c r="F59" t="s">
        <v>30</v>
      </c>
      <c r="G59">
        <v>40999</v>
      </c>
      <c r="H59">
        <v>42999</v>
      </c>
      <c r="I59">
        <v>4.6500000000000004</v>
      </c>
      <c r="J59">
        <v>34999</v>
      </c>
      <c r="K59">
        <v>8000</v>
      </c>
      <c r="L59">
        <v>42999</v>
      </c>
      <c r="M59">
        <v>565.78</v>
      </c>
      <c r="N59" t="s">
        <v>32</v>
      </c>
      <c r="O59" t="s">
        <v>145</v>
      </c>
      <c r="P59" t="s">
        <v>151</v>
      </c>
      <c r="Q59">
        <v>76</v>
      </c>
      <c r="R59">
        <v>40.700000000000003</v>
      </c>
      <c r="S59">
        <v>-28.07</v>
      </c>
      <c r="T59">
        <v>-0.15689665517698481</v>
      </c>
      <c r="U59" t="s">
        <v>217</v>
      </c>
      <c r="V59" t="s">
        <v>30</v>
      </c>
      <c r="W59">
        <v>2</v>
      </c>
      <c r="AA59" t="s">
        <v>31</v>
      </c>
      <c r="AB59" t="s">
        <v>31</v>
      </c>
      <c r="AC59" t="s">
        <v>30</v>
      </c>
      <c r="AD59" s="2" t="s">
        <v>1318</v>
      </c>
    </row>
    <row r="60" spans="1:30" x14ac:dyDescent="0.25">
      <c r="A60">
        <v>279486</v>
      </c>
      <c r="B60" s="1">
        <v>45481.636226041483</v>
      </c>
      <c r="C60" t="s">
        <v>31</v>
      </c>
      <c r="D60" s="1">
        <v>45482.373153862784</v>
      </c>
      <c r="E60">
        <v>0.74</v>
      </c>
      <c r="F60" t="s">
        <v>30</v>
      </c>
      <c r="G60">
        <v>16500</v>
      </c>
      <c r="H60">
        <v>16500</v>
      </c>
      <c r="I60">
        <v>0</v>
      </c>
      <c r="J60">
        <v>14000</v>
      </c>
      <c r="K60">
        <v>2500</v>
      </c>
      <c r="L60">
        <v>16500</v>
      </c>
      <c r="M60">
        <v>383.72</v>
      </c>
      <c r="N60" t="s">
        <v>46</v>
      </c>
      <c r="O60" t="s">
        <v>145</v>
      </c>
      <c r="P60" t="s">
        <v>152</v>
      </c>
      <c r="Q60">
        <v>43</v>
      </c>
      <c r="R60">
        <v>-37.08</v>
      </c>
      <c r="S60">
        <v>-30.06</v>
      </c>
      <c r="T60">
        <v>-0.51265934890558273</v>
      </c>
      <c r="U60" t="s">
        <v>218</v>
      </c>
      <c r="V60" t="s">
        <v>30</v>
      </c>
      <c r="W60">
        <v>1</v>
      </c>
      <c r="X60">
        <v>1.5</v>
      </c>
      <c r="AA60" t="s">
        <v>31</v>
      </c>
      <c r="AB60" t="s">
        <v>30</v>
      </c>
      <c r="AC60" t="s">
        <v>30</v>
      </c>
      <c r="AD60" s="2" t="s">
        <v>1319</v>
      </c>
    </row>
    <row r="61" spans="1:30" x14ac:dyDescent="0.25">
      <c r="A61">
        <v>284840</v>
      </c>
      <c r="B61" s="1">
        <v>45464.957822158372</v>
      </c>
      <c r="C61" t="s">
        <v>30</v>
      </c>
      <c r="D61" s="1">
        <v>45478.421204394479</v>
      </c>
      <c r="E61">
        <v>13.46</v>
      </c>
      <c r="F61" t="s">
        <v>31</v>
      </c>
      <c r="G61">
        <v>23200</v>
      </c>
      <c r="H61">
        <v>23200</v>
      </c>
      <c r="I61">
        <v>0</v>
      </c>
      <c r="J61">
        <v>20500</v>
      </c>
      <c r="K61">
        <v>2700</v>
      </c>
      <c r="L61">
        <v>23200</v>
      </c>
      <c r="M61">
        <v>437.74</v>
      </c>
      <c r="N61" t="s">
        <v>60</v>
      </c>
      <c r="O61" t="s">
        <v>145</v>
      </c>
      <c r="P61" t="s">
        <v>152</v>
      </c>
      <c r="Q61">
        <v>53</v>
      </c>
      <c r="R61">
        <v>-11.52</v>
      </c>
      <c r="S61">
        <v>-27.65</v>
      </c>
      <c r="T61">
        <v>-0.35701340544500659</v>
      </c>
      <c r="U61" t="s">
        <v>219</v>
      </c>
      <c r="V61" t="s">
        <v>30</v>
      </c>
      <c r="W61">
        <v>1</v>
      </c>
      <c r="Y61">
        <v>10</v>
      </c>
      <c r="AA61" t="s">
        <v>31</v>
      </c>
      <c r="AB61" t="s">
        <v>31</v>
      </c>
      <c r="AC61" t="s">
        <v>30</v>
      </c>
      <c r="AD61" s="2" t="s">
        <v>1320</v>
      </c>
    </row>
    <row r="62" spans="1:30" x14ac:dyDescent="0.25">
      <c r="A62">
        <v>285290</v>
      </c>
      <c r="B62" s="1">
        <v>45473.003419025466</v>
      </c>
      <c r="C62" t="s">
        <v>31</v>
      </c>
      <c r="D62" s="1">
        <v>45482.373153862784</v>
      </c>
      <c r="E62">
        <v>9.3699999999999992</v>
      </c>
      <c r="F62" t="s">
        <v>30</v>
      </c>
      <c r="G62">
        <v>26500</v>
      </c>
      <c r="H62">
        <v>26500</v>
      </c>
      <c r="I62">
        <v>0</v>
      </c>
      <c r="J62">
        <v>20000</v>
      </c>
      <c r="K62">
        <v>6500</v>
      </c>
      <c r="L62">
        <v>26500</v>
      </c>
      <c r="M62">
        <v>344.16</v>
      </c>
      <c r="N62" t="s">
        <v>66</v>
      </c>
      <c r="O62" t="s">
        <v>148</v>
      </c>
      <c r="P62" t="s">
        <v>154</v>
      </c>
      <c r="Q62">
        <v>77</v>
      </c>
      <c r="R62">
        <v>-39.07</v>
      </c>
      <c r="S62">
        <v>-13.18</v>
      </c>
      <c r="T62">
        <v>-0.58996338144377536</v>
      </c>
      <c r="U62" t="s">
        <v>220</v>
      </c>
      <c r="V62" t="s">
        <v>31</v>
      </c>
      <c r="W62">
        <v>4</v>
      </c>
      <c r="X62">
        <v>3</v>
      </c>
      <c r="AA62" t="s">
        <v>31</v>
      </c>
      <c r="AB62" t="s">
        <v>31</v>
      </c>
      <c r="AC62" t="s">
        <v>30</v>
      </c>
      <c r="AD62" s="2" t="s">
        <v>1321</v>
      </c>
    </row>
    <row r="63" spans="1:30" x14ac:dyDescent="0.25">
      <c r="A63">
        <v>287925</v>
      </c>
      <c r="B63" s="1">
        <v>45476.728035224442</v>
      </c>
      <c r="C63" t="s">
        <v>31</v>
      </c>
      <c r="D63" s="1">
        <v>45477.438184513063</v>
      </c>
      <c r="E63">
        <v>0.71</v>
      </c>
      <c r="F63" t="s">
        <v>31</v>
      </c>
      <c r="G63">
        <v>17932</v>
      </c>
      <c r="H63">
        <v>17932</v>
      </c>
      <c r="I63">
        <v>0</v>
      </c>
      <c r="J63">
        <v>15200</v>
      </c>
      <c r="K63">
        <v>2732</v>
      </c>
      <c r="L63">
        <v>17932</v>
      </c>
      <c r="M63">
        <v>512.34</v>
      </c>
      <c r="N63" t="s">
        <v>59</v>
      </c>
      <c r="O63" t="s">
        <v>145</v>
      </c>
      <c r="P63" t="s">
        <v>150</v>
      </c>
      <c r="Q63">
        <v>35</v>
      </c>
      <c r="R63">
        <v>-20.6</v>
      </c>
      <c r="S63">
        <v>-27.57</v>
      </c>
      <c r="T63">
        <v>-0.23019725256541251</v>
      </c>
      <c r="V63" t="s">
        <v>30</v>
      </c>
      <c r="W63">
        <v>3</v>
      </c>
      <c r="X63">
        <v>2</v>
      </c>
      <c r="Y63">
        <v>10</v>
      </c>
      <c r="AA63" t="s">
        <v>31</v>
      </c>
      <c r="AB63" t="s">
        <v>30</v>
      </c>
      <c r="AC63" t="s">
        <v>30</v>
      </c>
      <c r="AD63" s="2" t="s">
        <v>1322</v>
      </c>
    </row>
    <row r="64" spans="1:30" x14ac:dyDescent="0.25">
      <c r="A64">
        <v>296434</v>
      </c>
      <c r="B64" s="1">
        <v>45468.805713661168</v>
      </c>
      <c r="C64" t="s">
        <v>31</v>
      </c>
      <c r="D64" s="1">
        <v>45482.373153862784</v>
      </c>
      <c r="E64">
        <v>13.57</v>
      </c>
      <c r="F64" t="s">
        <v>30</v>
      </c>
      <c r="G64">
        <v>27500</v>
      </c>
      <c r="H64">
        <v>27500</v>
      </c>
      <c r="I64">
        <v>0</v>
      </c>
      <c r="J64">
        <v>25000</v>
      </c>
      <c r="K64">
        <v>2500</v>
      </c>
      <c r="L64">
        <v>27500</v>
      </c>
      <c r="M64">
        <v>611.11</v>
      </c>
      <c r="N64" t="s">
        <v>44</v>
      </c>
      <c r="O64" t="s">
        <v>145</v>
      </c>
      <c r="P64" t="s">
        <v>151</v>
      </c>
      <c r="Q64">
        <v>45</v>
      </c>
      <c r="R64">
        <v>-10.02</v>
      </c>
      <c r="S64">
        <v>-38.659999999999997</v>
      </c>
      <c r="T64">
        <v>-6.8317489480415702E-2</v>
      </c>
      <c r="V64" t="s">
        <v>30</v>
      </c>
      <c r="W64">
        <v>3</v>
      </c>
      <c r="Y64">
        <v>3.1</v>
      </c>
      <c r="AA64" t="s">
        <v>31</v>
      </c>
      <c r="AB64" t="s">
        <v>30</v>
      </c>
      <c r="AC64" t="s">
        <v>30</v>
      </c>
      <c r="AD64" s="2" t="s">
        <v>1323</v>
      </c>
    </row>
    <row r="65" spans="1:30" x14ac:dyDescent="0.25">
      <c r="A65">
        <v>299136</v>
      </c>
      <c r="B65" s="1">
        <v>45469.746581727537</v>
      </c>
      <c r="C65" t="s">
        <v>31</v>
      </c>
      <c r="D65" s="1">
        <v>45475.545654573063</v>
      </c>
      <c r="E65">
        <v>5.8</v>
      </c>
      <c r="F65" t="s">
        <v>31</v>
      </c>
      <c r="G65">
        <v>14000</v>
      </c>
      <c r="H65">
        <v>14000</v>
      </c>
      <c r="I65">
        <v>0</v>
      </c>
      <c r="J65">
        <v>11000</v>
      </c>
      <c r="K65">
        <v>3000</v>
      </c>
      <c r="L65">
        <v>14000</v>
      </c>
      <c r="M65">
        <v>411.76</v>
      </c>
      <c r="N65" t="s">
        <v>67</v>
      </c>
      <c r="O65" t="s">
        <v>148</v>
      </c>
      <c r="P65" t="s">
        <v>157</v>
      </c>
      <c r="Q65">
        <v>34</v>
      </c>
      <c r="R65">
        <v>-3.82</v>
      </c>
      <c r="S65">
        <v>17.71</v>
      </c>
      <c r="T65">
        <v>-0.38813244204135722</v>
      </c>
      <c r="U65" t="s">
        <v>221</v>
      </c>
      <c r="V65" t="s">
        <v>31</v>
      </c>
      <c r="W65">
        <v>2</v>
      </c>
      <c r="Z65">
        <v>4</v>
      </c>
      <c r="AA65" t="s">
        <v>31</v>
      </c>
      <c r="AB65" t="s">
        <v>31</v>
      </c>
      <c r="AC65" t="s">
        <v>30</v>
      </c>
      <c r="AD65" s="2" t="s">
        <v>1324</v>
      </c>
    </row>
    <row r="66" spans="1:30" x14ac:dyDescent="0.25">
      <c r="A66">
        <v>300275</v>
      </c>
      <c r="B66" s="1">
        <v>45464.957822158372</v>
      </c>
      <c r="C66" t="s">
        <v>30</v>
      </c>
      <c r="D66" s="1">
        <v>45482.373153862784</v>
      </c>
      <c r="E66">
        <v>17.420000000000002</v>
      </c>
      <c r="F66" t="s">
        <v>30</v>
      </c>
      <c r="G66">
        <v>18000</v>
      </c>
      <c r="H66">
        <v>18000</v>
      </c>
      <c r="I66">
        <v>0</v>
      </c>
      <c r="J66">
        <v>15500</v>
      </c>
      <c r="K66">
        <v>2500</v>
      </c>
      <c r="L66">
        <v>18000</v>
      </c>
      <c r="M66">
        <v>580.65</v>
      </c>
      <c r="N66" t="s">
        <v>60</v>
      </c>
      <c r="O66" t="s">
        <v>145</v>
      </c>
      <c r="P66" t="s">
        <v>150</v>
      </c>
      <c r="Q66">
        <v>31</v>
      </c>
      <c r="R66">
        <v>-20.3</v>
      </c>
      <c r="S66">
        <v>-4.03</v>
      </c>
      <c r="T66">
        <v>-0.12783924961978241</v>
      </c>
      <c r="U66" t="s">
        <v>222</v>
      </c>
      <c r="V66" t="s">
        <v>30</v>
      </c>
      <c r="W66">
        <v>1</v>
      </c>
      <c r="Y66">
        <v>2</v>
      </c>
      <c r="AA66" t="s">
        <v>31</v>
      </c>
      <c r="AB66" t="s">
        <v>30</v>
      </c>
      <c r="AC66" t="s">
        <v>30</v>
      </c>
      <c r="AD66" s="2" t="s">
        <v>1325</v>
      </c>
    </row>
    <row r="67" spans="1:30" x14ac:dyDescent="0.25">
      <c r="A67">
        <v>301690</v>
      </c>
      <c r="B67" s="1">
        <v>45464.957822158372</v>
      </c>
      <c r="C67" t="s">
        <v>30</v>
      </c>
      <c r="D67" s="1">
        <v>45466.868851592553</v>
      </c>
      <c r="E67">
        <v>1.91</v>
      </c>
      <c r="F67" t="s">
        <v>31</v>
      </c>
      <c r="G67">
        <v>25500</v>
      </c>
      <c r="H67">
        <v>25500</v>
      </c>
      <c r="I67">
        <v>0</v>
      </c>
      <c r="J67">
        <v>21000</v>
      </c>
      <c r="K67">
        <v>4500</v>
      </c>
      <c r="L67">
        <v>25500</v>
      </c>
      <c r="M67">
        <v>344.59</v>
      </c>
      <c r="N67" t="s">
        <v>35</v>
      </c>
      <c r="O67" t="s">
        <v>147</v>
      </c>
      <c r="P67" t="s">
        <v>155</v>
      </c>
      <c r="Q67">
        <v>74</v>
      </c>
      <c r="R67">
        <v>-29.98</v>
      </c>
      <c r="S67">
        <v>-41.04</v>
      </c>
      <c r="T67">
        <v>-0.44848911362587057</v>
      </c>
      <c r="U67" t="s">
        <v>223</v>
      </c>
      <c r="V67" t="s">
        <v>30</v>
      </c>
      <c r="W67">
        <v>1</v>
      </c>
      <c r="AA67" t="s">
        <v>31</v>
      </c>
      <c r="AB67" t="s">
        <v>30</v>
      </c>
      <c r="AC67" t="s">
        <v>30</v>
      </c>
      <c r="AD67" s="2" t="s">
        <v>1326</v>
      </c>
    </row>
    <row r="68" spans="1:30" x14ac:dyDescent="0.25">
      <c r="A68">
        <v>302311</v>
      </c>
      <c r="B68" s="1">
        <v>45464.957822158372</v>
      </c>
      <c r="C68" t="s">
        <v>30</v>
      </c>
      <c r="D68" s="1">
        <v>45482.373153862784</v>
      </c>
      <c r="E68">
        <v>17.420000000000002</v>
      </c>
      <c r="F68" t="s">
        <v>30</v>
      </c>
      <c r="G68">
        <v>15000</v>
      </c>
      <c r="H68">
        <v>15000</v>
      </c>
      <c r="I68">
        <v>0</v>
      </c>
      <c r="J68">
        <v>11000</v>
      </c>
      <c r="K68">
        <v>4000</v>
      </c>
      <c r="L68">
        <v>15000</v>
      </c>
      <c r="M68">
        <v>625</v>
      </c>
      <c r="N68" t="s">
        <v>47</v>
      </c>
      <c r="O68" t="s">
        <v>147</v>
      </c>
      <c r="P68" t="s">
        <v>157</v>
      </c>
      <c r="Q68">
        <v>24</v>
      </c>
      <c r="R68">
        <v>3.05</v>
      </c>
      <c r="S68">
        <v>32.61</v>
      </c>
      <c r="T68">
        <v>-4.1175097873856203E-2</v>
      </c>
      <c r="U68" t="s">
        <v>224</v>
      </c>
      <c r="V68" t="s">
        <v>30</v>
      </c>
      <c r="W68">
        <v>1</v>
      </c>
      <c r="AA68" t="s">
        <v>31</v>
      </c>
      <c r="AB68" t="s">
        <v>31</v>
      </c>
      <c r="AC68" t="s">
        <v>30</v>
      </c>
      <c r="AD68" s="2" t="s">
        <v>1327</v>
      </c>
    </row>
    <row r="69" spans="1:30" x14ac:dyDescent="0.25">
      <c r="A69">
        <v>304046</v>
      </c>
      <c r="B69" s="1">
        <v>45464.957822158372</v>
      </c>
      <c r="C69" t="s">
        <v>30</v>
      </c>
      <c r="D69" s="1">
        <v>45478.421204394479</v>
      </c>
      <c r="E69">
        <v>13.46</v>
      </c>
      <c r="F69" t="s">
        <v>31</v>
      </c>
      <c r="G69">
        <v>14000</v>
      </c>
      <c r="H69">
        <v>14000</v>
      </c>
      <c r="I69">
        <v>0</v>
      </c>
      <c r="J69">
        <v>12500</v>
      </c>
      <c r="K69">
        <v>1500</v>
      </c>
      <c r="L69">
        <v>14000</v>
      </c>
      <c r="M69">
        <v>311.11</v>
      </c>
      <c r="N69" t="s">
        <v>32</v>
      </c>
      <c r="O69" t="s">
        <v>145</v>
      </c>
      <c r="P69" t="s">
        <v>150</v>
      </c>
      <c r="Q69">
        <v>45</v>
      </c>
      <c r="R69">
        <v>-38.01</v>
      </c>
      <c r="S69">
        <v>-60.45</v>
      </c>
      <c r="T69">
        <v>-0.56460762396834352</v>
      </c>
      <c r="U69" t="s">
        <v>225</v>
      </c>
      <c r="V69" t="s">
        <v>30</v>
      </c>
      <c r="W69">
        <v>1</v>
      </c>
      <c r="AA69" t="s">
        <v>31</v>
      </c>
      <c r="AB69" t="s">
        <v>30</v>
      </c>
      <c r="AC69" t="s">
        <v>30</v>
      </c>
      <c r="AD69" s="2" t="s">
        <v>1328</v>
      </c>
    </row>
    <row r="70" spans="1:30" x14ac:dyDescent="0.25">
      <c r="A70">
        <v>312172</v>
      </c>
      <c r="B70" s="1">
        <v>45475.545654573063</v>
      </c>
      <c r="C70" t="s">
        <v>31</v>
      </c>
      <c r="D70" s="1">
        <v>45478.421204394479</v>
      </c>
      <c r="E70">
        <v>2.88</v>
      </c>
      <c r="F70" t="s">
        <v>31</v>
      </c>
      <c r="G70">
        <v>17000</v>
      </c>
      <c r="H70">
        <v>19000</v>
      </c>
      <c r="I70">
        <v>10.53</v>
      </c>
      <c r="J70">
        <v>12000</v>
      </c>
      <c r="K70">
        <v>5000</v>
      </c>
      <c r="L70">
        <v>17000</v>
      </c>
      <c r="M70">
        <v>369.57</v>
      </c>
      <c r="N70" t="s">
        <v>39</v>
      </c>
      <c r="O70" t="s">
        <v>147</v>
      </c>
      <c r="P70" t="s">
        <v>151</v>
      </c>
      <c r="Q70">
        <v>46</v>
      </c>
      <c r="R70">
        <v>-44.38</v>
      </c>
      <c r="S70">
        <v>-28.93</v>
      </c>
      <c r="T70">
        <v>-0.46876968655324219</v>
      </c>
      <c r="U70" t="s">
        <v>226</v>
      </c>
      <c r="V70" t="s">
        <v>30</v>
      </c>
      <c r="W70">
        <v>3</v>
      </c>
      <c r="Y70">
        <v>2</v>
      </c>
      <c r="AA70" t="s">
        <v>31</v>
      </c>
      <c r="AB70" t="s">
        <v>31</v>
      </c>
      <c r="AC70" t="s">
        <v>30</v>
      </c>
      <c r="AD70" s="2" t="s">
        <v>1329</v>
      </c>
    </row>
    <row r="71" spans="1:30" x14ac:dyDescent="0.25">
      <c r="A71">
        <v>317430</v>
      </c>
      <c r="B71" s="1">
        <v>45466.70803876713</v>
      </c>
      <c r="C71" t="s">
        <v>31</v>
      </c>
      <c r="D71" s="1">
        <v>45472.406360205197</v>
      </c>
      <c r="E71">
        <v>5.7</v>
      </c>
      <c r="F71" t="s">
        <v>31</v>
      </c>
      <c r="G71">
        <v>18200</v>
      </c>
      <c r="H71">
        <v>18200</v>
      </c>
      <c r="I71">
        <v>0</v>
      </c>
      <c r="J71">
        <v>14000</v>
      </c>
      <c r="K71">
        <v>4200</v>
      </c>
      <c r="L71">
        <v>18200</v>
      </c>
      <c r="M71">
        <v>551.52</v>
      </c>
      <c r="N71" t="s">
        <v>60</v>
      </c>
      <c r="O71" t="s">
        <v>145</v>
      </c>
      <c r="P71" t="s">
        <v>150</v>
      </c>
      <c r="Q71">
        <v>33</v>
      </c>
      <c r="R71">
        <v>-19.420000000000002</v>
      </c>
      <c r="S71">
        <v>-8.84</v>
      </c>
      <c r="T71">
        <v>-0.1238654238105498</v>
      </c>
      <c r="U71" t="s">
        <v>200</v>
      </c>
      <c r="V71" t="s">
        <v>30</v>
      </c>
      <c r="W71">
        <v>3</v>
      </c>
      <c r="Y71">
        <v>6</v>
      </c>
      <c r="AA71" t="s">
        <v>31</v>
      </c>
      <c r="AB71" t="s">
        <v>30</v>
      </c>
      <c r="AC71" t="s">
        <v>30</v>
      </c>
      <c r="AD71" s="2" t="s">
        <v>1330</v>
      </c>
    </row>
    <row r="72" spans="1:30" x14ac:dyDescent="0.25">
      <c r="A72">
        <v>319383</v>
      </c>
      <c r="B72" s="1">
        <v>45464.957822158372</v>
      </c>
      <c r="C72" t="s">
        <v>30</v>
      </c>
      <c r="D72" s="1">
        <v>45482.373153862784</v>
      </c>
      <c r="E72">
        <v>17.420000000000002</v>
      </c>
      <c r="F72" t="s">
        <v>30</v>
      </c>
      <c r="G72">
        <v>21300</v>
      </c>
      <c r="H72">
        <v>21500</v>
      </c>
      <c r="I72">
        <v>0.93</v>
      </c>
      <c r="J72">
        <v>17500</v>
      </c>
      <c r="K72">
        <v>3800</v>
      </c>
      <c r="L72">
        <v>21300</v>
      </c>
      <c r="M72">
        <v>560.53</v>
      </c>
      <c r="N72" t="s">
        <v>50</v>
      </c>
      <c r="O72" t="s">
        <v>146</v>
      </c>
      <c r="P72" t="s">
        <v>151</v>
      </c>
      <c r="Q72">
        <v>38</v>
      </c>
      <c r="R72">
        <v>-30.31</v>
      </c>
      <c r="S72">
        <v>16.760000000000002</v>
      </c>
      <c r="T72">
        <v>-0.16715565848399969</v>
      </c>
      <c r="U72" t="s">
        <v>227</v>
      </c>
      <c r="V72" t="s">
        <v>30</v>
      </c>
      <c r="W72">
        <v>4</v>
      </c>
      <c r="AA72" t="s">
        <v>30</v>
      </c>
      <c r="AB72" t="s">
        <v>31</v>
      </c>
      <c r="AC72" t="s">
        <v>30</v>
      </c>
      <c r="AD72" s="2" t="s">
        <v>1331</v>
      </c>
    </row>
    <row r="73" spans="1:30" x14ac:dyDescent="0.25">
      <c r="A73">
        <v>319883</v>
      </c>
      <c r="B73" s="1">
        <v>45464.957822158372</v>
      </c>
      <c r="C73" t="s">
        <v>30</v>
      </c>
      <c r="D73" s="1">
        <v>45482.373153862784</v>
      </c>
      <c r="E73">
        <v>17.420000000000002</v>
      </c>
      <c r="F73" t="s">
        <v>30</v>
      </c>
      <c r="G73">
        <v>19000</v>
      </c>
      <c r="H73">
        <v>19000</v>
      </c>
      <c r="I73">
        <v>0</v>
      </c>
      <c r="J73">
        <v>16000</v>
      </c>
      <c r="K73">
        <v>3000</v>
      </c>
      <c r="L73">
        <v>19000</v>
      </c>
      <c r="M73">
        <v>441.86</v>
      </c>
      <c r="N73" t="s">
        <v>55</v>
      </c>
      <c r="O73" t="s">
        <v>146</v>
      </c>
      <c r="P73" t="s">
        <v>151</v>
      </c>
      <c r="Q73">
        <v>43</v>
      </c>
      <c r="R73">
        <v>-37.83</v>
      </c>
      <c r="S73">
        <v>-7.99</v>
      </c>
      <c r="T73">
        <v>-0.3990482151398973</v>
      </c>
      <c r="U73" t="s">
        <v>228</v>
      </c>
      <c r="V73" t="s">
        <v>30</v>
      </c>
      <c r="W73">
        <v>5</v>
      </c>
      <c r="AA73" t="s">
        <v>31</v>
      </c>
      <c r="AB73" t="s">
        <v>30</v>
      </c>
      <c r="AC73" t="s">
        <v>30</v>
      </c>
      <c r="AD73" s="2" t="s">
        <v>1332</v>
      </c>
    </row>
    <row r="74" spans="1:30" x14ac:dyDescent="0.25">
      <c r="A74">
        <v>321705</v>
      </c>
      <c r="B74" s="1">
        <v>45464.957822158372</v>
      </c>
      <c r="C74" t="s">
        <v>30</v>
      </c>
      <c r="D74" s="1">
        <v>45482.373153862784</v>
      </c>
      <c r="E74">
        <v>17.420000000000002</v>
      </c>
      <c r="F74" t="s">
        <v>30</v>
      </c>
      <c r="G74">
        <v>28000</v>
      </c>
      <c r="H74">
        <v>28000</v>
      </c>
      <c r="I74">
        <v>0</v>
      </c>
      <c r="J74">
        <v>23000</v>
      </c>
      <c r="K74">
        <v>5000</v>
      </c>
      <c r="L74">
        <v>28000</v>
      </c>
      <c r="M74">
        <v>430.77</v>
      </c>
      <c r="N74" t="s">
        <v>56</v>
      </c>
      <c r="O74" t="s">
        <v>147</v>
      </c>
      <c r="P74" t="s">
        <v>155</v>
      </c>
      <c r="Q74">
        <v>65</v>
      </c>
      <c r="R74">
        <v>-23.12</v>
      </c>
      <c r="S74">
        <v>-39.67</v>
      </c>
      <c r="T74">
        <v>-0.42071913831604901</v>
      </c>
      <c r="U74" t="s">
        <v>229</v>
      </c>
      <c r="V74" t="s">
        <v>30</v>
      </c>
      <c r="W74">
        <v>1</v>
      </c>
      <c r="AA74" t="s">
        <v>31</v>
      </c>
      <c r="AB74" t="s">
        <v>31</v>
      </c>
      <c r="AC74" t="s">
        <v>30</v>
      </c>
      <c r="AD74" s="2" t="s">
        <v>1333</v>
      </c>
    </row>
    <row r="75" spans="1:30" x14ac:dyDescent="0.25">
      <c r="A75">
        <v>321737</v>
      </c>
      <c r="B75" s="1">
        <v>45464.957822158372</v>
      </c>
      <c r="C75" t="s">
        <v>30</v>
      </c>
      <c r="D75" s="1">
        <v>45471.733436243143</v>
      </c>
      <c r="E75">
        <v>6.78</v>
      </c>
      <c r="F75" t="s">
        <v>31</v>
      </c>
      <c r="G75">
        <v>23000</v>
      </c>
      <c r="H75">
        <v>23000</v>
      </c>
      <c r="I75">
        <v>0</v>
      </c>
      <c r="J75">
        <v>19000</v>
      </c>
      <c r="K75">
        <v>4000</v>
      </c>
      <c r="L75">
        <v>23000</v>
      </c>
      <c r="M75">
        <v>353.85</v>
      </c>
      <c r="N75" t="s">
        <v>68</v>
      </c>
      <c r="O75" t="s">
        <v>147</v>
      </c>
      <c r="P75" t="s">
        <v>155</v>
      </c>
      <c r="Q75">
        <v>65</v>
      </c>
      <c r="R75">
        <v>-36.85</v>
      </c>
      <c r="S75">
        <v>-34.590000000000003</v>
      </c>
      <c r="T75">
        <v>-0.36349563663372558</v>
      </c>
      <c r="U75" t="s">
        <v>230</v>
      </c>
      <c r="V75" t="s">
        <v>30</v>
      </c>
      <c r="W75">
        <v>2</v>
      </c>
      <c r="AA75" t="s">
        <v>31</v>
      </c>
      <c r="AB75" t="s">
        <v>31</v>
      </c>
      <c r="AC75" t="s">
        <v>30</v>
      </c>
      <c r="AD75" s="2" t="s">
        <v>1334</v>
      </c>
    </row>
    <row r="76" spans="1:30" x14ac:dyDescent="0.25">
      <c r="A76">
        <v>322336</v>
      </c>
      <c r="B76" s="1">
        <v>45464.957822158372</v>
      </c>
      <c r="C76" t="s">
        <v>30</v>
      </c>
      <c r="D76" s="1">
        <v>45482.373153862784</v>
      </c>
      <c r="E76">
        <v>17.420000000000002</v>
      </c>
      <c r="F76" t="s">
        <v>30</v>
      </c>
      <c r="G76">
        <v>22500</v>
      </c>
      <c r="H76">
        <v>22500</v>
      </c>
      <c r="I76">
        <v>0</v>
      </c>
      <c r="J76">
        <v>22500</v>
      </c>
      <c r="L76">
        <v>22500</v>
      </c>
      <c r="M76">
        <v>335.82</v>
      </c>
      <c r="N76" t="s">
        <v>35</v>
      </c>
      <c r="O76" t="s">
        <v>147</v>
      </c>
      <c r="P76" t="s">
        <v>155</v>
      </c>
      <c r="Q76">
        <v>67</v>
      </c>
      <c r="R76">
        <v>-38.22</v>
      </c>
      <c r="S76">
        <v>-42.54</v>
      </c>
      <c r="T76">
        <v>-0.60626054098291915</v>
      </c>
      <c r="U76" t="s">
        <v>231</v>
      </c>
      <c r="V76" t="s">
        <v>30</v>
      </c>
      <c r="W76">
        <v>5</v>
      </c>
      <c r="X76">
        <v>5.0999999999999996</v>
      </c>
      <c r="AA76" t="s">
        <v>31</v>
      </c>
      <c r="AB76" t="s">
        <v>31</v>
      </c>
      <c r="AC76" t="s">
        <v>30</v>
      </c>
      <c r="AD76" s="2" t="s">
        <v>1335</v>
      </c>
    </row>
    <row r="77" spans="1:30" x14ac:dyDescent="0.25">
      <c r="A77">
        <v>329649</v>
      </c>
      <c r="B77" s="1">
        <v>45464.957822158372</v>
      </c>
      <c r="C77" t="s">
        <v>30</v>
      </c>
      <c r="D77" s="1">
        <v>45482.373153862784</v>
      </c>
      <c r="E77">
        <v>17.420000000000002</v>
      </c>
      <c r="F77" t="s">
        <v>30</v>
      </c>
      <c r="G77">
        <v>12000</v>
      </c>
      <c r="H77">
        <v>12000</v>
      </c>
      <c r="I77">
        <v>0</v>
      </c>
      <c r="J77">
        <v>9500</v>
      </c>
      <c r="K77">
        <v>2500</v>
      </c>
      <c r="L77">
        <v>12000</v>
      </c>
      <c r="M77">
        <v>461.54</v>
      </c>
      <c r="N77" t="s">
        <v>60</v>
      </c>
      <c r="O77" t="s">
        <v>145</v>
      </c>
      <c r="P77" t="s">
        <v>157</v>
      </c>
      <c r="Q77">
        <v>26</v>
      </c>
      <c r="R77">
        <v>-17.559999999999999</v>
      </c>
      <c r="S77">
        <v>-23.71</v>
      </c>
      <c r="T77">
        <v>-0.3605916084576013</v>
      </c>
      <c r="U77" t="s">
        <v>232</v>
      </c>
      <c r="V77" t="s">
        <v>30</v>
      </c>
      <c r="W77">
        <v>2</v>
      </c>
      <c r="Y77">
        <v>4</v>
      </c>
      <c r="AA77" t="s">
        <v>31</v>
      </c>
      <c r="AB77" t="s">
        <v>31</v>
      </c>
      <c r="AC77" t="s">
        <v>30</v>
      </c>
      <c r="AD77" s="2" t="s">
        <v>1336</v>
      </c>
    </row>
    <row r="78" spans="1:30" x14ac:dyDescent="0.25">
      <c r="A78">
        <v>330134</v>
      </c>
      <c r="B78" s="1">
        <v>45464.957822158372</v>
      </c>
      <c r="C78" t="s">
        <v>30</v>
      </c>
      <c r="D78" s="1">
        <v>45471.733436243143</v>
      </c>
      <c r="E78">
        <v>6.78</v>
      </c>
      <c r="F78" t="s">
        <v>31</v>
      </c>
      <c r="G78">
        <v>16400</v>
      </c>
      <c r="H78">
        <v>16400</v>
      </c>
      <c r="I78">
        <v>0</v>
      </c>
      <c r="J78">
        <v>13500</v>
      </c>
      <c r="K78">
        <v>2900</v>
      </c>
      <c r="L78">
        <v>16400</v>
      </c>
      <c r="M78">
        <v>546.66999999999996</v>
      </c>
      <c r="N78" t="s">
        <v>52</v>
      </c>
      <c r="O78" t="s">
        <v>145</v>
      </c>
      <c r="P78" t="s">
        <v>150</v>
      </c>
      <c r="Q78">
        <v>30</v>
      </c>
      <c r="R78">
        <v>-27.39</v>
      </c>
      <c r="S78">
        <v>-17.510000000000002</v>
      </c>
      <c r="T78">
        <v>-0.12928835550676179</v>
      </c>
      <c r="U78" t="s">
        <v>233</v>
      </c>
      <c r="V78" t="s">
        <v>30</v>
      </c>
      <c r="W78">
        <v>3</v>
      </c>
      <c r="AA78" t="s">
        <v>31</v>
      </c>
      <c r="AB78" t="s">
        <v>31</v>
      </c>
      <c r="AC78" t="s">
        <v>30</v>
      </c>
      <c r="AD78" s="2" t="s">
        <v>1337</v>
      </c>
    </row>
    <row r="79" spans="1:30" x14ac:dyDescent="0.25">
      <c r="A79">
        <v>333122</v>
      </c>
      <c r="B79" s="1">
        <v>45464.957822158372</v>
      </c>
      <c r="C79" t="s">
        <v>30</v>
      </c>
      <c r="D79" s="1">
        <v>45482.373153862784</v>
      </c>
      <c r="E79">
        <v>17.420000000000002</v>
      </c>
      <c r="F79" t="s">
        <v>30</v>
      </c>
      <c r="G79">
        <v>26000</v>
      </c>
      <c r="H79">
        <v>26000</v>
      </c>
      <c r="I79">
        <v>0</v>
      </c>
      <c r="J79">
        <v>22000</v>
      </c>
      <c r="K79">
        <v>4000</v>
      </c>
      <c r="L79">
        <v>26000</v>
      </c>
      <c r="M79">
        <v>520</v>
      </c>
      <c r="N79" t="s">
        <v>44</v>
      </c>
      <c r="O79" t="s">
        <v>145</v>
      </c>
      <c r="P79" t="s">
        <v>151</v>
      </c>
      <c r="Q79">
        <v>50</v>
      </c>
      <c r="R79">
        <v>-14.93</v>
      </c>
      <c r="S79">
        <v>-47.81</v>
      </c>
      <c r="T79">
        <v>-0.246355164014155</v>
      </c>
      <c r="U79" t="s">
        <v>175</v>
      </c>
      <c r="V79" t="s">
        <v>30</v>
      </c>
      <c r="W79">
        <v>2</v>
      </c>
      <c r="AA79" t="s">
        <v>30</v>
      </c>
      <c r="AB79" t="s">
        <v>30</v>
      </c>
      <c r="AC79" t="s">
        <v>30</v>
      </c>
      <c r="AD79" s="2" t="s">
        <v>1338</v>
      </c>
    </row>
    <row r="80" spans="1:30" x14ac:dyDescent="0.25">
      <c r="A80">
        <v>334768</v>
      </c>
      <c r="B80" s="1">
        <v>45464.957822158372</v>
      </c>
      <c r="C80" t="s">
        <v>30</v>
      </c>
      <c r="D80" s="1">
        <v>45477.438184513063</v>
      </c>
      <c r="E80">
        <v>12.48</v>
      </c>
      <c r="F80" t="s">
        <v>31</v>
      </c>
      <c r="G80">
        <v>10500</v>
      </c>
      <c r="H80">
        <v>10500</v>
      </c>
      <c r="I80">
        <v>0</v>
      </c>
      <c r="J80">
        <v>10000</v>
      </c>
      <c r="K80">
        <v>500</v>
      </c>
      <c r="L80">
        <v>10500</v>
      </c>
      <c r="M80">
        <v>525</v>
      </c>
      <c r="N80" t="s">
        <v>69</v>
      </c>
      <c r="O80" t="s">
        <v>146</v>
      </c>
      <c r="P80" t="s">
        <v>157</v>
      </c>
      <c r="Q80">
        <v>20</v>
      </c>
      <c r="R80">
        <v>-27.86</v>
      </c>
      <c r="S80">
        <v>4.51</v>
      </c>
      <c r="T80">
        <v>-0.20939286491260009</v>
      </c>
      <c r="U80" t="s">
        <v>234</v>
      </c>
      <c r="V80" t="s">
        <v>30</v>
      </c>
      <c r="W80">
        <v>2</v>
      </c>
      <c r="AA80" t="s">
        <v>31</v>
      </c>
      <c r="AB80" t="s">
        <v>31</v>
      </c>
      <c r="AC80" t="s">
        <v>30</v>
      </c>
      <c r="AD80" s="2" t="s">
        <v>1339</v>
      </c>
    </row>
    <row r="81" spans="1:30" x14ac:dyDescent="0.25">
      <c r="A81">
        <v>338040</v>
      </c>
      <c r="B81" s="1">
        <v>45464.957822158372</v>
      </c>
      <c r="C81" t="s">
        <v>30</v>
      </c>
      <c r="D81" s="1">
        <v>45473.352909895722</v>
      </c>
      <c r="E81">
        <v>8.4</v>
      </c>
      <c r="F81" t="s">
        <v>31</v>
      </c>
      <c r="G81">
        <v>24000</v>
      </c>
      <c r="H81">
        <v>24000</v>
      </c>
      <c r="I81">
        <v>0</v>
      </c>
      <c r="J81">
        <v>18000</v>
      </c>
      <c r="K81">
        <v>6000</v>
      </c>
      <c r="L81">
        <v>24000</v>
      </c>
      <c r="M81">
        <v>428.57</v>
      </c>
      <c r="N81" t="s">
        <v>70</v>
      </c>
      <c r="O81" t="s">
        <v>147</v>
      </c>
      <c r="P81" t="s">
        <v>151</v>
      </c>
      <c r="Q81">
        <v>56</v>
      </c>
      <c r="R81">
        <v>-21.47</v>
      </c>
      <c r="S81">
        <v>-13.17</v>
      </c>
      <c r="T81">
        <v>-0.27582604637303071</v>
      </c>
      <c r="U81" t="s">
        <v>235</v>
      </c>
      <c r="V81" t="s">
        <v>30</v>
      </c>
      <c r="W81">
        <v>4</v>
      </c>
      <c r="X81">
        <v>6</v>
      </c>
      <c r="Y81">
        <v>2.5</v>
      </c>
      <c r="AA81" t="s">
        <v>30</v>
      </c>
      <c r="AB81" t="s">
        <v>30</v>
      </c>
      <c r="AC81" t="s">
        <v>30</v>
      </c>
      <c r="AD81" s="2" t="s">
        <v>1340</v>
      </c>
    </row>
    <row r="82" spans="1:30" x14ac:dyDescent="0.25">
      <c r="A82">
        <v>342452</v>
      </c>
      <c r="B82" s="1">
        <v>45470.80065665557</v>
      </c>
      <c r="C82" t="s">
        <v>31</v>
      </c>
      <c r="D82" s="1">
        <v>45482.373153862784</v>
      </c>
      <c r="E82">
        <v>11.57</v>
      </c>
      <c r="F82" t="s">
        <v>30</v>
      </c>
      <c r="G82">
        <v>18000</v>
      </c>
      <c r="H82">
        <v>18000</v>
      </c>
      <c r="I82">
        <v>0</v>
      </c>
      <c r="J82">
        <v>15000</v>
      </c>
      <c r="K82">
        <v>3000</v>
      </c>
      <c r="L82">
        <v>18000</v>
      </c>
      <c r="M82">
        <v>450</v>
      </c>
      <c r="N82" t="s">
        <v>45</v>
      </c>
      <c r="O82" t="s">
        <v>147</v>
      </c>
      <c r="P82" t="s">
        <v>150</v>
      </c>
      <c r="Q82">
        <v>40</v>
      </c>
      <c r="R82">
        <v>-20.3</v>
      </c>
      <c r="S82">
        <v>-10.69</v>
      </c>
      <c r="T82">
        <v>-0.38314187477435419</v>
      </c>
      <c r="U82" t="s">
        <v>236</v>
      </c>
      <c r="V82" t="s">
        <v>30</v>
      </c>
      <c r="W82">
        <v>2</v>
      </c>
      <c r="AA82" t="s">
        <v>31</v>
      </c>
      <c r="AB82" t="s">
        <v>30</v>
      </c>
      <c r="AC82" t="s">
        <v>30</v>
      </c>
      <c r="AD82" s="2" t="s">
        <v>1341</v>
      </c>
    </row>
    <row r="83" spans="1:30" x14ac:dyDescent="0.25">
      <c r="A83">
        <v>346124</v>
      </c>
      <c r="B83" s="1">
        <v>45464.957822158372</v>
      </c>
      <c r="C83" t="s">
        <v>30</v>
      </c>
      <c r="D83" s="1">
        <v>45472.406360205197</v>
      </c>
      <c r="E83">
        <v>7.45</v>
      </c>
      <c r="F83" t="s">
        <v>31</v>
      </c>
      <c r="G83">
        <v>19500</v>
      </c>
      <c r="H83">
        <v>19500</v>
      </c>
      <c r="I83">
        <v>0</v>
      </c>
      <c r="J83">
        <v>15600</v>
      </c>
      <c r="K83">
        <v>3900</v>
      </c>
      <c r="L83">
        <v>19500</v>
      </c>
      <c r="M83">
        <v>487.5</v>
      </c>
      <c r="N83" t="s">
        <v>71</v>
      </c>
      <c r="O83" t="s">
        <v>147</v>
      </c>
      <c r="P83" t="s">
        <v>150</v>
      </c>
      <c r="Q83">
        <v>40</v>
      </c>
      <c r="R83">
        <v>-13.66</v>
      </c>
      <c r="S83">
        <v>-18.850000000000001</v>
      </c>
      <c r="T83">
        <v>-0.20143452986711821</v>
      </c>
      <c r="U83" t="s">
        <v>237</v>
      </c>
      <c r="V83" t="s">
        <v>30</v>
      </c>
      <c r="W83">
        <v>3</v>
      </c>
      <c r="X83">
        <v>6</v>
      </c>
      <c r="AA83" t="s">
        <v>31</v>
      </c>
      <c r="AB83" t="s">
        <v>31</v>
      </c>
      <c r="AC83" t="s">
        <v>30</v>
      </c>
      <c r="AD83" s="2" t="s">
        <v>1342</v>
      </c>
    </row>
    <row r="84" spans="1:30" x14ac:dyDescent="0.25">
      <c r="A84">
        <v>346720</v>
      </c>
      <c r="B84" s="1">
        <v>45468.805713661168</v>
      </c>
      <c r="C84" t="s">
        <v>31</v>
      </c>
      <c r="D84" s="1">
        <v>45482.373153862784</v>
      </c>
      <c r="E84">
        <v>13.57</v>
      </c>
      <c r="F84" t="s">
        <v>30</v>
      </c>
      <c r="G84">
        <v>30027</v>
      </c>
      <c r="H84">
        <v>30027</v>
      </c>
      <c r="I84">
        <v>0</v>
      </c>
      <c r="J84">
        <v>23800</v>
      </c>
      <c r="K84">
        <v>6227</v>
      </c>
      <c r="L84">
        <v>30027</v>
      </c>
      <c r="M84">
        <v>428.96</v>
      </c>
      <c r="N84" t="s">
        <v>72</v>
      </c>
      <c r="O84" t="s">
        <v>146</v>
      </c>
      <c r="P84" t="s">
        <v>151</v>
      </c>
      <c r="Q84">
        <v>70</v>
      </c>
      <c r="R84">
        <v>-1.75</v>
      </c>
      <c r="S84">
        <v>0</v>
      </c>
      <c r="T84">
        <v>-0.42425605183713411</v>
      </c>
      <c r="U84" t="s">
        <v>238</v>
      </c>
      <c r="V84" t="s">
        <v>30</v>
      </c>
      <c r="W84">
        <v>1</v>
      </c>
      <c r="Y84">
        <v>2</v>
      </c>
      <c r="AA84" t="s">
        <v>30</v>
      </c>
      <c r="AB84" t="s">
        <v>31</v>
      </c>
      <c r="AC84" t="s">
        <v>30</v>
      </c>
      <c r="AD84" s="2" t="s">
        <v>1343</v>
      </c>
    </row>
    <row r="85" spans="1:30" x14ac:dyDescent="0.25">
      <c r="A85">
        <v>346990</v>
      </c>
      <c r="B85" s="1">
        <v>45464.957822158372</v>
      </c>
      <c r="C85" t="s">
        <v>30</v>
      </c>
      <c r="D85" s="1">
        <v>45475.545654573063</v>
      </c>
      <c r="E85">
        <v>10.59</v>
      </c>
      <c r="F85" t="s">
        <v>31</v>
      </c>
      <c r="G85">
        <v>15800</v>
      </c>
      <c r="H85">
        <v>15800</v>
      </c>
      <c r="I85">
        <v>0</v>
      </c>
      <c r="J85">
        <v>13000</v>
      </c>
      <c r="K85">
        <v>2800</v>
      </c>
      <c r="L85">
        <v>15800</v>
      </c>
      <c r="M85">
        <v>564.29</v>
      </c>
      <c r="N85" t="s">
        <v>44</v>
      </c>
      <c r="O85" t="s">
        <v>145</v>
      </c>
      <c r="P85" t="s">
        <v>150</v>
      </c>
      <c r="Q85">
        <v>28</v>
      </c>
      <c r="R85">
        <v>-30.04</v>
      </c>
      <c r="S85">
        <v>-43.36</v>
      </c>
      <c r="T85">
        <v>-0.13604567409639179</v>
      </c>
      <c r="U85" t="s">
        <v>197</v>
      </c>
      <c r="V85" t="s">
        <v>30</v>
      </c>
      <c r="W85">
        <v>1</v>
      </c>
      <c r="Y85">
        <v>3</v>
      </c>
      <c r="Z85">
        <v>200</v>
      </c>
      <c r="AA85" t="s">
        <v>30</v>
      </c>
      <c r="AB85" t="s">
        <v>30</v>
      </c>
      <c r="AC85" t="s">
        <v>30</v>
      </c>
      <c r="AD85" s="2" t="s">
        <v>1344</v>
      </c>
    </row>
    <row r="86" spans="1:30" x14ac:dyDescent="0.25">
      <c r="A86">
        <v>348859</v>
      </c>
      <c r="B86" s="1">
        <v>45480.423159429964</v>
      </c>
      <c r="C86" t="s">
        <v>31</v>
      </c>
      <c r="D86" s="1">
        <v>45482.373153862784</v>
      </c>
      <c r="E86">
        <v>1.95</v>
      </c>
      <c r="F86" t="s">
        <v>30</v>
      </c>
      <c r="G86">
        <v>22700</v>
      </c>
      <c r="H86">
        <v>22700</v>
      </c>
      <c r="I86">
        <v>0</v>
      </c>
      <c r="J86">
        <v>18500</v>
      </c>
      <c r="K86">
        <v>4200</v>
      </c>
      <c r="L86">
        <v>22700</v>
      </c>
      <c r="M86">
        <v>412.73</v>
      </c>
      <c r="N86" t="s">
        <v>60</v>
      </c>
      <c r="O86" t="s">
        <v>145</v>
      </c>
      <c r="P86" t="s">
        <v>155</v>
      </c>
      <c r="Q86">
        <v>55</v>
      </c>
      <c r="R86">
        <v>-37.67</v>
      </c>
      <c r="S86">
        <v>-31.78</v>
      </c>
      <c r="T86">
        <v>-0.45597102777482018</v>
      </c>
      <c r="U86" t="s">
        <v>239</v>
      </c>
      <c r="V86" t="s">
        <v>30</v>
      </c>
      <c r="W86">
        <v>5</v>
      </c>
      <c r="AA86" t="s">
        <v>31</v>
      </c>
      <c r="AB86" t="s">
        <v>31</v>
      </c>
      <c r="AC86" t="s">
        <v>30</v>
      </c>
      <c r="AD86" s="2" t="s">
        <v>1345</v>
      </c>
    </row>
    <row r="87" spans="1:30" x14ac:dyDescent="0.25">
      <c r="A87">
        <v>356132</v>
      </c>
      <c r="B87" s="1">
        <v>45476.728035224442</v>
      </c>
      <c r="C87" t="s">
        <v>31</v>
      </c>
      <c r="D87" s="1">
        <v>45482.373153862784</v>
      </c>
      <c r="E87">
        <v>5.65</v>
      </c>
      <c r="F87" t="s">
        <v>30</v>
      </c>
      <c r="G87">
        <v>18000</v>
      </c>
      <c r="H87">
        <v>18000</v>
      </c>
      <c r="I87">
        <v>0</v>
      </c>
      <c r="J87">
        <v>14500</v>
      </c>
      <c r="K87">
        <v>3500</v>
      </c>
      <c r="L87">
        <v>18000</v>
      </c>
      <c r="M87">
        <v>514.29</v>
      </c>
      <c r="N87" t="s">
        <v>35</v>
      </c>
      <c r="O87" t="s">
        <v>147</v>
      </c>
      <c r="P87" t="s">
        <v>150</v>
      </c>
      <c r="Q87">
        <v>35</v>
      </c>
      <c r="R87">
        <v>-20.3</v>
      </c>
      <c r="S87">
        <v>-12</v>
      </c>
      <c r="T87">
        <v>-0.25751305142045128</v>
      </c>
      <c r="U87" t="s">
        <v>240</v>
      </c>
      <c r="V87" t="s">
        <v>30</v>
      </c>
      <c r="W87">
        <v>2</v>
      </c>
      <c r="AA87" t="s">
        <v>31</v>
      </c>
      <c r="AB87" t="s">
        <v>30</v>
      </c>
      <c r="AC87" t="s">
        <v>30</v>
      </c>
      <c r="AD87" s="2" t="s">
        <v>1346</v>
      </c>
    </row>
    <row r="88" spans="1:30" x14ac:dyDescent="0.25">
      <c r="A88">
        <v>357713</v>
      </c>
      <c r="B88" s="1">
        <v>45464.957822158372</v>
      </c>
      <c r="C88" t="s">
        <v>30</v>
      </c>
      <c r="D88" s="1">
        <v>45482.373153862784</v>
      </c>
      <c r="E88">
        <v>17.420000000000002</v>
      </c>
      <c r="F88" t="s">
        <v>30</v>
      </c>
      <c r="G88">
        <v>12800</v>
      </c>
      <c r="H88">
        <v>12800</v>
      </c>
      <c r="I88">
        <v>0</v>
      </c>
      <c r="J88">
        <v>11000</v>
      </c>
      <c r="K88">
        <v>1800</v>
      </c>
      <c r="L88">
        <v>12800</v>
      </c>
      <c r="M88">
        <v>533.33000000000004</v>
      </c>
      <c r="N88" t="s">
        <v>36</v>
      </c>
      <c r="O88" t="s">
        <v>146</v>
      </c>
      <c r="P88" t="s">
        <v>153</v>
      </c>
      <c r="Q88">
        <v>24</v>
      </c>
      <c r="R88">
        <v>-28.7</v>
      </c>
      <c r="S88">
        <v>-10.45</v>
      </c>
      <c r="T88">
        <v>-0.22030706609367701</v>
      </c>
      <c r="U88" t="s">
        <v>166</v>
      </c>
      <c r="V88" t="s">
        <v>30</v>
      </c>
      <c r="W88">
        <v>3</v>
      </c>
      <c r="X88">
        <v>3</v>
      </c>
      <c r="Y88">
        <v>60</v>
      </c>
      <c r="Z88">
        <v>300</v>
      </c>
      <c r="AA88" t="s">
        <v>30</v>
      </c>
      <c r="AB88" t="s">
        <v>31</v>
      </c>
      <c r="AC88" t="s">
        <v>30</v>
      </c>
      <c r="AD88" s="2" t="s">
        <v>1347</v>
      </c>
    </row>
    <row r="89" spans="1:30" x14ac:dyDescent="0.25">
      <c r="A89">
        <v>359267</v>
      </c>
      <c r="B89" s="1">
        <v>45464.957822158372</v>
      </c>
      <c r="C89" t="s">
        <v>30</v>
      </c>
      <c r="D89" s="1">
        <v>45482.373153862784</v>
      </c>
      <c r="E89">
        <v>17.420000000000002</v>
      </c>
      <c r="F89" t="s">
        <v>30</v>
      </c>
      <c r="G89">
        <v>27250</v>
      </c>
      <c r="H89">
        <v>27250</v>
      </c>
      <c r="I89">
        <v>0</v>
      </c>
      <c r="J89">
        <v>22400</v>
      </c>
      <c r="K89">
        <v>4850</v>
      </c>
      <c r="L89">
        <v>27250</v>
      </c>
      <c r="M89">
        <v>383.8</v>
      </c>
      <c r="N89" t="s">
        <v>73</v>
      </c>
      <c r="O89" t="s">
        <v>146</v>
      </c>
      <c r="P89" t="s">
        <v>156</v>
      </c>
      <c r="Q89">
        <v>71</v>
      </c>
      <c r="R89">
        <v>-32.76</v>
      </c>
      <c r="S89">
        <v>-16.52</v>
      </c>
      <c r="T89">
        <v>-0.51250302123614255</v>
      </c>
      <c r="U89" t="s">
        <v>241</v>
      </c>
      <c r="V89" t="s">
        <v>30</v>
      </c>
      <c r="W89">
        <v>3</v>
      </c>
      <c r="AA89" t="s">
        <v>31</v>
      </c>
      <c r="AB89" t="s">
        <v>30</v>
      </c>
      <c r="AC89" t="s">
        <v>30</v>
      </c>
      <c r="AD89" s="2" t="s">
        <v>1348</v>
      </c>
    </row>
    <row r="90" spans="1:30" x14ac:dyDescent="0.25">
      <c r="A90">
        <v>366134</v>
      </c>
      <c r="B90" s="1">
        <v>45464.957822158372</v>
      </c>
      <c r="C90" t="s">
        <v>30</v>
      </c>
      <c r="D90" s="1">
        <v>45482.373153862784</v>
      </c>
      <c r="E90">
        <v>17.420000000000002</v>
      </c>
      <c r="F90" t="s">
        <v>30</v>
      </c>
      <c r="G90">
        <v>15000</v>
      </c>
      <c r="H90">
        <v>15000</v>
      </c>
      <c r="I90">
        <v>0</v>
      </c>
      <c r="J90">
        <v>13200</v>
      </c>
      <c r="K90">
        <v>1800</v>
      </c>
      <c r="L90">
        <v>15000</v>
      </c>
      <c r="M90">
        <v>535.71</v>
      </c>
      <c r="N90" t="s">
        <v>74</v>
      </c>
      <c r="O90" t="s">
        <v>147</v>
      </c>
      <c r="P90" t="s">
        <v>157</v>
      </c>
      <c r="Q90">
        <v>28</v>
      </c>
      <c r="R90">
        <v>3.05</v>
      </c>
      <c r="S90">
        <v>15.05</v>
      </c>
      <c r="T90">
        <v>-0.21565631792783019</v>
      </c>
      <c r="U90" t="s">
        <v>242</v>
      </c>
      <c r="V90" t="s">
        <v>30</v>
      </c>
      <c r="W90">
        <v>3</v>
      </c>
      <c r="AA90" t="s">
        <v>30</v>
      </c>
      <c r="AB90" t="s">
        <v>30</v>
      </c>
      <c r="AC90" t="s">
        <v>30</v>
      </c>
      <c r="AD90" s="2" t="s">
        <v>1349</v>
      </c>
    </row>
    <row r="91" spans="1:30" x14ac:dyDescent="0.25">
      <c r="A91">
        <v>366694</v>
      </c>
      <c r="B91" s="1">
        <v>45468.805713661168</v>
      </c>
      <c r="C91" t="s">
        <v>31</v>
      </c>
      <c r="D91" s="1">
        <v>45473.352909895722</v>
      </c>
      <c r="E91">
        <v>4.55</v>
      </c>
      <c r="F91" t="s">
        <v>31</v>
      </c>
      <c r="G91">
        <v>11500</v>
      </c>
      <c r="H91">
        <v>11500</v>
      </c>
      <c r="I91">
        <v>0</v>
      </c>
      <c r="J91">
        <v>8500</v>
      </c>
      <c r="K91">
        <v>3000</v>
      </c>
      <c r="L91">
        <v>11500</v>
      </c>
      <c r="M91">
        <v>575</v>
      </c>
      <c r="N91" t="s">
        <v>75</v>
      </c>
      <c r="O91" t="s">
        <v>147</v>
      </c>
      <c r="P91" t="s">
        <v>157</v>
      </c>
      <c r="Q91">
        <v>20</v>
      </c>
      <c r="R91">
        <v>-20.99</v>
      </c>
      <c r="S91">
        <v>5.61</v>
      </c>
      <c r="T91">
        <v>-9.8793007588531517E-2</v>
      </c>
      <c r="U91" t="s">
        <v>243</v>
      </c>
      <c r="V91" t="s">
        <v>30</v>
      </c>
      <c r="W91">
        <v>2</v>
      </c>
      <c r="Y91">
        <v>4</v>
      </c>
      <c r="AA91" t="s">
        <v>31</v>
      </c>
      <c r="AB91" t="s">
        <v>30</v>
      </c>
      <c r="AC91" t="s">
        <v>31</v>
      </c>
      <c r="AD91" s="2" t="s">
        <v>1350</v>
      </c>
    </row>
    <row r="92" spans="1:30" x14ac:dyDescent="0.25">
      <c r="A92">
        <v>372942</v>
      </c>
      <c r="B92" s="1">
        <v>45464.957822158372</v>
      </c>
      <c r="C92" t="s">
        <v>30</v>
      </c>
      <c r="D92" s="1">
        <v>45482.373153862784</v>
      </c>
      <c r="E92">
        <v>17.420000000000002</v>
      </c>
      <c r="F92" t="s">
        <v>30</v>
      </c>
      <c r="G92">
        <v>16500</v>
      </c>
      <c r="H92">
        <v>16500</v>
      </c>
      <c r="I92">
        <v>0</v>
      </c>
      <c r="J92">
        <v>13500</v>
      </c>
      <c r="K92">
        <v>3000</v>
      </c>
      <c r="L92">
        <v>16500</v>
      </c>
      <c r="M92">
        <v>383.72</v>
      </c>
      <c r="N92" t="s">
        <v>60</v>
      </c>
      <c r="O92" t="s">
        <v>145</v>
      </c>
      <c r="P92" t="s">
        <v>151</v>
      </c>
      <c r="Q92">
        <v>43</v>
      </c>
      <c r="R92">
        <v>-46.01</v>
      </c>
      <c r="S92">
        <v>-36.58</v>
      </c>
      <c r="T92">
        <v>-0.51265934890558273</v>
      </c>
      <c r="U92" t="s">
        <v>244</v>
      </c>
      <c r="V92" t="s">
        <v>30</v>
      </c>
      <c r="W92">
        <v>3</v>
      </c>
      <c r="AA92" t="s">
        <v>31</v>
      </c>
      <c r="AB92" t="s">
        <v>30</v>
      </c>
      <c r="AC92" t="s">
        <v>30</v>
      </c>
      <c r="AD92" s="2" t="s">
        <v>1351</v>
      </c>
    </row>
    <row r="93" spans="1:30" x14ac:dyDescent="0.25">
      <c r="A93">
        <v>373161</v>
      </c>
      <c r="B93" s="1">
        <v>45464.957822158372</v>
      </c>
      <c r="C93" t="s">
        <v>30</v>
      </c>
      <c r="D93" s="1">
        <v>45471.008716834673</v>
      </c>
      <c r="E93">
        <v>6.05</v>
      </c>
      <c r="F93" t="s">
        <v>31</v>
      </c>
      <c r="G93">
        <v>21000</v>
      </c>
      <c r="H93">
        <v>23000</v>
      </c>
      <c r="I93">
        <v>8.6999999999999993</v>
      </c>
      <c r="J93">
        <v>17000</v>
      </c>
      <c r="K93">
        <v>4000</v>
      </c>
      <c r="L93">
        <v>21000</v>
      </c>
      <c r="M93">
        <v>368.42</v>
      </c>
      <c r="N93" t="s">
        <v>76</v>
      </c>
      <c r="O93" t="s">
        <v>146</v>
      </c>
      <c r="P93" t="s">
        <v>151</v>
      </c>
      <c r="Q93">
        <v>57</v>
      </c>
      <c r="R93">
        <v>-31.29</v>
      </c>
      <c r="S93">
        <v>-26.05</v>
      </c>
      <c r="T93">
        <v>-0.34444973656168909</v>
      </c>
      <c r="U93" t="s">
        <v>245</v>
      </c>
      <c r="V93" t="s">
        <v>30</v>
      </c>
      <c r="W93">
        <v>1</v>
      </c>
      <c r="X93">
        <v>5.5</v>
      </c>
      <c r="Y93">
        <v>3</v>
      </c>
      <c r="AA93" t="s">
        <v>30</v>
      </c>
      <c r="AB93" t="s">
        <v>31</v>
      </c>
      <c r="AC93" t="s">
        <v>30</v>
      </c>
      <c r="AD93" s="2" t="s">
        <v>1352</v>
      </c>
    </row>
    <row r="94" spans="1:30" x14ac:dyDescent="0.25">
      <c r="A94">
        <v>378045</v>
      </c>
      <c r="B94" s="1">
        <v>45464.957822158372</v>
      </c>
      <c r="C94" t="s">
        <v>30</v>
      </c>
      <c r="D94" s="1">
        <v>45482.373153862784</v>
      </c>
      <c r="E94">
        <v>17.420000000000002</v>
      </c>
      <c r="F94" t="s">
        <v>30</v>
      </c>
      <c r="G94">
        <v>26000</v>
      </c>
      <c r="H94">
        <v>27000</v>
      </c>
      <c r="I94">
        <v>3.7</v>
      </c>
      <c r="J94">
        <v>22000</v>
      </c>
      <c r="K94">
        <v>4000</v>
      </c>
      <c r="L94">
        <v>26000</v>
      </c>
      <c r="M94">
        <v>650</v>
      </c>
      <c r="N94" t="s">
        <v>59</v>
      </c>
      <c r="O94" t="s">
        <v>145</v>
      </c>
      <c r="P94" t="s">
        <v>151</v>
      </c>
      <c r="Q94">
        <v>40</v>
      </c>
      <c r="R94">
        <v>-14.93</v>
      </c>
      <c r="S94">
        <v>-8.11</v>
      </c>
      <c r="T94">
        <v>7.6772988262149428E-3</v>
      </c>
      <c r="U94" t="s">
        <v>246</v>
      </c>
      <c r="V94" t="s">
        <v>30</v>
      </c>
      <c r="W94">
        <v>3</v>
      </c>
      <c r="AA94" t="s">
        <v>31</v>
      </c>
      <c r="AB94" t="s">
        <v>30</v>
      </c>
      <c r="AC94" t="s">
        <v>30</v>
      </c>
      <c r="AD94" s="2" t="s">
        <v>1353</v>
      </c>
    </row>
    <row r="95" spans="1:30" x14ac:dyDescent="0.25">
      <c r="A95">
        <v>378534</v>
      </c>
      <c r="B95" s="1">
        <v>45481.636226041483</v>
      </c>
      <c r="C95" t="s">
        <v>31</v>
      </c>
      <c r="D95" s="1">
        <v>45482.373153862784</v>
      </c>
      <c r="E95">
        <v>0.74</v>
      </c>
      <c r="F95" t="s">
        <v>30</v>
      </c>
      <c r="G95">
        <v>19890</v>
      </c>
      <c r="H95">
        <v>19890</v>
      </c>
      <c r="I95">
        <v>0</v>
      </c>
      <c r="J95">
        <v>14990</v>
      </c>
      <c r="K95">
        <v>4900</v>
      </c>
      <c r="L95">
        <v>19890</v>
      </c>
      <c r="M95">
        <v>414.38</v>
      </c>
      <c r="N95" t="s">
        <v>77</v>
      </c>
      <c r="O95" t="s">
        <v>146</v>
      </c>
      <c r="P95" t="s">
        <v>151</v>
      </c>
      <c r="Q95">
        <v>48</v>
      </c>
      <c r="R95">
        <v>-34.92</v>
      </c>
      <c r="S95">
        <v>-13.49</v>
      </c>
      <c r="T95">
        <v>-0.45274676959261562</v>
      </c>
      <c r="U95" t="s">
        <v>247</v>
      </c>
      <c r="V95" t="s">
        <v>30</v>
      </c>
      <c r="W95">
        <v>1</v>
      </c>
      <c r="Z95">
        <v>500</v>
      </c>
      <c r="AA95" t="s">
        <v>30</v>
      </c>
      <c r="AB95" t="s">
        <v>31</v>
      </c>
      <c r="AC95" t="s">
        <v>30</v>
      </c>
      <c r="AD95" s="2" t="s">
        <v>1354</v>
      </c>
    </row>
    <row r="96" spans="1:30" x14ac:dyDescent="0.25">
      <c r="A96">
        <v>382153</v>
      </c>
      <c r="B96" s="1">
        <v>45464.957822158372</v>
      </c>
      <c r="C96" t="s">
        <v>30</v>
      </c>
      <c r="D96" s="1">
        <v>45473.352909895722</v>
      </c>
      <c r="E96">
        <v>8.4</v>
      </c>
      <c r="F96" t="s">
        <v>31</v>
      </c>
      <c r="G96">
        <v>15000</v>
      </c>
      <c r="H96">
        <v>15000</v>
      </c>
      <c r="I96">
        <v>0</v>
      </c>
      <c r="J96">
        <v>12000</v>
      </c>
      <c r="K96">
        <v>3000</v>
      </c>
      <c r="L96">
        <v>15000</v>
      </c>
      <c r="M96">
        <v>789.47</v>
      </c>
      <c r="N96" t="s">
        <v>52</v>
      </c>
      <c r="O96" t="s">
        <v>145</v>
      </c>
      <c r="P96" t="s">
        <v>157</v>
      </c>
      <c r="Q96">
        <v>19</v>
      </c>
      <c r="R96">
        <v>3.05</v>
      </c>
      <c r="S96">
        <v>19.12</v>
      </c>
      <c r="T96">
        <v>0.16050000496430289</v>
      </c>
      <c r="U96" t="s">
        <v>248</v>
      </c>
      <c r="V96" t="s">
        <v>30</v>
      </c>
      <c r="W96">
        <v>2</v>
      </c>
      <c r="AA96" t="s">
        <v>31</v>
      </c>
      <c r="AB96" t="s">
        <v>31</v>
      </c>
      <c r="AC96" t="s">
        <v>30</v>
      </c>
      <c r="AD96" s="2" t="s">
        <v>1355</v>
      </c>
    </row>
    <row r="97" spans="1:30" x14ac:dyDescent="0.25">
      <c r="A97">
        <v>385863</v>
      </c>
      <c r="B97" s="1">
        <v>45464.957822158372</v>
      </c>
      <c r="C97" t="s">
        <v>30</v>
      </c>
      <c r="D97" s="1">
        <v>45482.373153862784</v>
      </c>
      <c r="E97">
        <v>17.420000000000002</v>
      </c>
      <c r="F97" t="s">
        <v>30</v>
      </c>
      <c r="G97">
        <v>13000</v>
      </c>
      <c r="H97">
        <v>19000</v>
      </c>
      <c r="I97">
        <v>31.58</v>
      </c>
      <c r="J97">
        <v>15000</v>
      </c>
      <c r="K97">
        <v>4000</v>
      </c>
      <c r="L97">
        <v>19000</v>
      </c>
      <c r="M97">
        <v>431.82</v>
      </c>
      <c r="N97" t="s">
        <v>52</v>
      </c>
      <c r="O97" t="s">
        <v>145</v>
      </c>
      <c r="P97" t="s">
        <v>151</v>
      </c>
      <c r="Q97">
        <v>44</v>
      </c>
      <c r="R97">
        <v>-37.83</v>
      </c>
      <c r="S97">
        <v>-34.840000000000003</v>
      </c>
      <c r="T97">
        <v>-0.41866733765464592</v>
      </c>
      <c r="U97" t="s">
        <v>249</v>
      </c>
      <c r="V97" t="s">
        <v>30</v>
      </c>
      <c r="W97">
        <v>2</v>
      </c>
      <c r="AA97" t="s">
        <v>31</v>
      </c>
      <c r="AB97" t="s">
        <v>30</v>
      </c>
      <c r="AC97" t="s">
        <v>30</v>
      </c>
      <c r="AD97" s="2" t="s">
        <v>1356</v>
      </c>
    </row>
    <row r="98" spans="1:30" x14ac:dyDescent="0.25">
      <c r="A98">
        <v>387051</v>
      </c>
      <c r="B98" s="1">
        <v>45464.957822158372</v>
      </c>
      <c r="C98" t="s">
        <v>30</v>
      </c>
      <c r="D98" s="1">
        <v>45466.387728428308</v>
      </c>
      <c r="E98">
        <v>1.43</v>
      </c>
      <c r="F98" t="s">
        <v>31</v>
      </c>
      <c r="G98">
        <v>12000</v>
      </c>
      <c r="H98">
        <v>12000</v>
      </c>
      <c r="I98">
        <v>0</v>
      </c>
      <c r="J98">
        <v>8000</v>
      </c>
      <c r="K98">
        <v>4000</v>
      </c>
      <c r="L98">
        <v>12000</v>
      </c>
      <c r="M98">
        <v>521.74</v>
      </c>
      <c r="N98" t="s">
        <v>78</v>
      </c>
      <c r="O98" t="s">
        <v>146</v>
      </c>
      <c r="P98" t="s">
        <v>157</v>
      </c>
      <c r="Q98">
        <v>23</v>
      </c>
      <c r="R98">
        <v>-17.559999999999999</v>
      </c>
      <c r="S98">
        <v>34.409999999999997</v>
      </c>
      <c r="T98">
        <v>-0.17765921550493671</v>
      </c>
      <c r="U98" t="s">
        <v>250</v>
      </c>
      <c r="V98" t="s">
        <v>30</v>
      </c>
      <c r="W98">
        <v>6</v>
      </c>
      <c r="AA98" t="s">
        <v>31</v>
      </c>
      <c r="AB98" t="s">
        <v>31</v>
      </c>
      <c r="AC98" t="s">
        <v>30</v>
      </c>
      <c r="AD98" s="2" t="s">
        <v>1357</v>
      </c>
    </row>
    <row r="99" spans="1:30" x14ac:dyDescent="0.25">
      <c r="A99">
        <v>389381</v>
      </c>
      <c r="B99" s="1">
        <v>45464.957822158372</v>
      </c>
      <c r="C99" t="s">
        <v>30</v>
      </c>
      <c r="D99" s="1">
        <v>45465.766064491363</v>
      </c>
      <c r="E99">
        <v>0.81</v>
      </c>
      <c r="F99" t="s">
        <v>31</v>
      </c>
      <c r="G99">
        <v>26500</v>
      </c>
      <c r="H99">
        <v>26500</v>
      </c>
      <c r="I99">
        <v>0</v>
      </c>
      <c r="J99">
        <v>18000</v>
      </c>
      <c r="K99">
        <v>8500</v>
      </c>
      <c r="L99">
        <v>26500</v>
      </c>
      <c r="M99">
        <v>420.63</v>
      </c>
      <c r="N99" t="s">
        <v>79</v>
      </c>
      <c r="O99" t="s">
        <v>147</v>
      </c>
      <c r="P99" t="s">
        <v>151</v>
      </c>
      <c r="Q99">
        <v>63</v>
      </c>
      <c r="R99">
        <v>-13.29</v>
      </c>
      <c r="S99">
        <v>11.34</v>
      </c>
      <c r="T99">
        <v>-0.33223788329498821</v>
      </c>
      <c r="U99" t="s">
        <v>251</v>
      </c>
      <c r="V99" t="s">
        <v>30</v>
      </c>
      <c r="W99">
        <v>1</v>
      </c>
      <c r="AA99" t="s">
        <v>31</v>
      </c>
      <c r="AB99" t="s">
        <v>30</v>
      </c>
      <c r="AC99" t="s">
        <v>30</v>
      </c>
      <c r="AD99" s="2" t="s">
        <v>1358</v>
      </c>
    </row>
    <row r="100" spans="1:30" x14ac:dyDescent="0.25">
      <c r="A100">
        <v>393988</v>
      </c>
      <c r="B100" s="1">
        <v>45464.957822158372</v>
      </c>
      <c r="C100" t="s">
        <v>30</v>
      </c>
      <c r="D100" s="1">
        <v>45475.545654573063</v>
      </c>
      <c r="E100">
        <v>10.59</v>
      </c>
      <c r="F100" t="s">
        <v>31</v>
      </c>
      <c r="G100">
        <v>9500</v>
      </c>
      <c r="H100">
        <v>9500</v>
      </c>
      <c r="I100">
        <v>0</v>
      </c>
      <c r="J100">
        <v>8000</v>
      </c>
      <c r="K100">
        <v>1500</v>
      </c>
      <c r="L100">
        <v>9500</v>
      </c>
      <c r="M100">
        <v>593.75</v>
      </c>
      <c r="N100" t="s">
        <v>52</v>
      </c>
      <c r="O100" t="s">
        <v>145</v>
      </c>
      <c r="P100" t="s">
        <v>149</v>
      </c>
      <c r="Q100">
        <v>16</v>
      </c>
      <c r="R100">
        <v>-79.95</v>
      </c>
      <c r="S100">
        <v>-10.41</v>
      </c>
      <c r="T100">
        <v>-8.7357047703821897E-2</v>
      </c>
      <c r="U100" t="s">
        <v>249</v>
      </c>
      <c r="V100" t="s">
        <v>30</v>
      </c>
      <c r="W100">
        <v>2</v>
      </c>
      <c r="X100">
        <v>2</v>
      </c>
      <c r="AA100" t="s">
        <v>31</v>
      </c>
      <c r="AB100" t="s">
        <v>31</v>
      </c>
      <c r="AC100" t="s">
        <v>30</v>
      </c>
      <c r="AD100" s="2" t="s">
        <v>1359</v>
      </c>
    </row>
    <row r="101" spans="1:30" x14ac:dyDescent="0.25">
      <c r="A101">
        <v>395109</v>
      </c>
      <c r="B101" s="1">
        <v>45464.957822158372</v>
      </c>
      <c r="C101" t="s">
        <v>30</v>
      </c>
      <c r="D101" s="1">
        <v>45482.373153862784</v>
      </c>
      <c r="E101">
        <v>17.420000000000002</v>
      </c>
      <c r="F101" t="s">
        <v>30</v>
      </c>
      <c r="G101">
        <v>14594</v>
      </c>
      <c r="H101">
        <v>14594</v>
      </c>
      <c r="I101">
        <v>0</v>
      </c>
      <c r="J101">
        <v>10990</v>
      </c>
      <c r="K101">
        <v>3604</v>
      </c>
      <c r="L101">
        <v>14594</v>
      </c>
      <c r="M101">
        <v>583.76</v>
      </c>
      <c r="N101" t="s">
        <v>34</v>
      </c>
      <c r="O101" t="s">
        <v>147</v>
      </c>
      <c r="P101" t="s">
        <v>150</v>
      </c>
      <c r="Q101">
        <v>25</v>
      </c>
      <c r="R101">
        <v>-35.380000000000003</v>
      </c>
      <c r="S101">
        <v>16.850000000000001</v>
      </c>
      <c r="T101">
        <v>-0.1217620114702936</v>
      </c>
      <c r="U101" t="s">
        <v>252</v>
      </c>
      <c r="V101" t="s">
        <v>30</v>
      </c>
      <c r="W101">
        <v>3</v>
      </c>
      <c r="AA101" t="s">
        <v>31</v>
      </c>
      <c r="AB101" t="s">
        <v>31</v>
      </c>
      <c r="AC101" t="s">
        <v>30</v>
      </c>
      <c r="AD101" s="2" t="s">
        <v>1360</v>
      </c>
    </row>
    <row r="102" spans="1:30" x14ac:dyDescent="0.25">
      <c r="A102">
        <v>395297</v>
      </c>
      <c r="B102" s="1">
        <v>45464.957822158372</v>
      </c>
      <c r="C102" t="s">
        <v>30</v>
      </c>
      <c r="D102" s="1">
        <v>45473.352909895722</v>
      </c>
      <c r="E102">
        <v>8.4</v>
      </c>
      <c r="F102" t="s">
        <v>31</v>
      </c>
      <c r="G102">
        <v>13500</v>
      </c>
      <c r="H102">
        <v>13500</v>
      </c>
      <c r="I102">
        <v>0</v>
      </c>
      <c r="J102">
        <v>10500</v>
      </c>
      <c r="K102">
        <v>3000</v>
      </c>
      <c r="L102">
        <v>13500</v>
      </c>
      <c r="M102">
        <v>519.23</v>
      </c>
      <c r="N102" t="s">
        <v>80</v>
      </c>
      <c r="O102" t="s">
        <v>146</v>
      </c>
      <c r="P102" t="s">
        <v>157</v>
      </c>
      <c r="Q102">
        <v>26</v>
      </c>
      <c r="R102">
        <v>-7.25</v>
      </c>
      <c r="S102">
        <v>18.36</v>
      </c>
      <c r="T102">
        <v>-0.1662186210079914</v>
      </c>
      <c r="U102" t="s">
        <v>253</v>
      </c>
      <c r="V102" t="s">
        <v>30</v>
      </c>
      <c r="W102">
        <v>4</v>
      </c>
      <c r="X102">
        <v>5</v>
      </c>
      <c r="AA102" t="s">
        <v>30</v>
      </c>
      <c r="AB102" t="s">
        <v>31</v>
      </c>
      <c r="AC102" t="s">
        <v>30</v>
      </c>
      <c r="AD102" s="2" t="s">
        <v>1361</v>
      </c>
    </row>
    <row r="103" spans="1:30" x14ac:dyDescent="0.25">
      <c r="A103">
        <v>396646</v>
      </c>
      <c r="B103" s="1">
        <v>45464.957822158372</v>
      </c>
      <c r="C103" t="s">
        <v>30</v>
      </c>
      <c r="D103" s="1">
        <v>45482.373153862784</v>
      </c>
      <c r="E103">
        <v>17.420000000000002</v>
      </c>
      <c r="F103" t="s">
        <v>30</v>
      </c>
      <c r="G103">
        <v>23000</v>
      </c>
      <c r="H103">
        <v>23000</v>
      </c>
      <c r="I103">
        <v>0</v>
      </c>
      <c r="J103">
        <v>18000</v>
      </c>
      <c r="K103">
        <v>5000</v>
      </c>
      <c r="L103">
        <v>23000</v>
      </c>
      <c r="M103">
        <v>383.33</v>
      </c>
      <c r="N103" t="s">
        <v>56</v>
      </c>
      <c r="O103" t="s">
        <v>147</v>
      </c>
      <c r="P103" t="s">
        <v>152</v>
      </c>
      <c r="Q103">
        <v>60</v>
      </c>
      <c r="R103">
        <v>-12.29</v>
      </c>
      <c r="S103">
        <v>-46.32</v>
      </c>
      <c r="T103">
        <v>-0.51342144629410391</v>
      </c>
      <c r="U103" t="s">
        <v>254</v>
      </c>
      <c r="V103" t="s">
        <v>30</v>
      </c>
      <c r="W103">
        <v>1</v>
      </c>
      <c r="AA103" t="s">
        <v>31</v>
      </c>
      <c r="AB103" t="s">
        <v>31</v>
      </c>
      <c r="AC103" t="s">
        <v>30</v>
      </c>
      <c r="AD103" s="2" t="s">
        <v>1362</v>
      </c>
    </row>
    <row r="104" spans="1:30" x14ac:dyDescent="0.25">
      <c r="A104">
        <v>398302</v>
      </c>
      <c r="B104" s="1">
        <v>45464.957822158372</v>
      </c>
      <c r="C104" t="s">
        <v>30</v>
      </c>
      <c r="D104" s="1">
        <v>45482.373153862784</v>
      </c>
      <c r="E104">
        <v>17.420000000000002</v>
      </c>
      <c r="F104" t="s">
        <v>30</v>
      </c>
      <c r="G104">
        <v>18320</v>
      </c>
      <c r="H104">
        <v>18320</v>
      </c>
      <c r="I104">
        <v>0</v>
      </c>
      <c r="J104">
        <v>14000</v>
      </c>
      <c r="K104">
        <v>4320</v>
      </c>
      <c r="L104">
        <v>18320</v>
      </c>
      <c r="M104">
        <v>590.97</v>
      </c>
      <c r="N104" t="s">
        <v>54</v>
      </c>
      <c r="O104" t="s">
        <v>146</v>
      </c>
      <c r="P104" t="s">
        <v>150</v>
      </c>
      <c r="Q104">
        <v>31</v>
      </c>
      <c r="R104">
        <v>-18.89</v>
      </c>
      <c r="S104">
        <v>34.08</v>
      </c>
      <c r="T104">
        <v>-0.107672980261993</v>
      </c>
      <c r="U104" t="s">
        <v>255</v>
      </c>
      <c r="V104" t="s">
        <v>30</v>
      </c>
      <c r="W104">
        <v>3</v>
      </c>
      <c r="X104">
        <v>8</v>
      </c>
      <c r="AA104" t="s">
        <v>31</v>
      </c>
      <c r="AB104" t="s">
        <v>30</v>
      </c>
      <c r="AC104" t="s">
        <v>30</v>
      </c>
      <c r="AD104" s="2" t="s">
        <v>1363</v>
      </c>
    </row>
    <row r="105" spans="1:30" x14ac:dyDescent="0.25">
      <c r="A105">
        <v>403684</v>
      </c>
      <c r="B105" s="1">
        <v>45475.545654573063</v>
      </c>
      <c r="C105" t="s">
        <v>31</v>
      </c>
      <c r="D105" s="1">
        <v>45482.373153862784</v>
      </c>
      <c r="E105">
        <v>6.83</v>
      </c>
      <c r="F105" t="s">
        <v>30</v>
      </c>
      <c r="G105">
        <v>33400</v>
      </c>
      <c r="H105">
        <v>34500</v>
      </c>
      <c r="I105">
        <v>3.19</v>
      </c>
      <c r="J105">
        <v>26900</v>
      </c>
      <c r="K105">
        <v>6500</v>
      </c>
      <c r="L105">
        <v>33400</v>
      </c>
      <c r="M105">
        <v>463.89</v>
      </c>
      <c r="N105" t="s">
        <v>81</v>
      </c>
      <c r="O105" t="s">
        <v>145</v>
      </c>
      <c r="P105" t="s">
        <v>155</v>
      </c>
      <c r="Q105">
        <v>72</v>
      </c>
      <c r="R105">
        <v>-8.2899999999999991</v>
      </c>
      <c r="S105">
        <v>-7.87</v>
      </c>
      <c r="T105">
        <v>-0.35599948316779467</v>
      </c>
      <c r="U105" t="s">
        <v>256</v>
      </c>
      <c r="V105" t="s">
        <v>30</v>
      </c>
      <c r="W105">
        <v>1</v>
      </c>
      <c r="AA105" t="s">
        <v>31</v>
      </c>
      <c r="AB105" t="s">
        <v>31</v>
      </c>
      <c r="AC105" t="s">
        <v>30</v>
      </c>
      <c r="AD105" s="2" t="s">
        <v>1364</v>
      </c>
    </row>
    <row r="106" spans="1:30" x14ac:dyDescent="0.25">
      <c r="A106">
        <v>406728</v>
      </c>
      <c r="B106" s="1">
        <v>45464.957822158372</v>
      </c>
      <c r="C106" t="s">
        <v>30</v>
      </c>
      <c r="D106" s="1">
        <v>45482.373153862784</v>
      </c>
      <c r="E106">
        <v>17.420000000000002</v>
      </c>
      <c r="F106" t="s">
        <v>30</v>
      </c>
      <c r="G106">
        <v>17120</v>
      </c>
      <c r="H106">
        <v>17120</v>
      </c>
      <c r="I106">
        <v>0</v>
      </c>
      <c r="J106">
        <v>14500</v>
      </c>
      <c r="K106">
        <v>2620</v>
      </c>
      <c r="L106">
        <v>17120</v>
      </c>
      <c r="M106">
        <v>438.97</v>
      </c>
      <c r="N106" t="s">
        <v>45</v>
      </c>
      <c r="O106" t="s">
        <v>147</v>
      </c>
      <c r="P106" t="s">
        <v>152</v>
      </c>
      <c r="Q106">
        <v>39</v>
      </c>
      <c r="R106">
        <v>-34.71</v>
      </c>
      <c r="S106">
        <v>-12.88</v>
      </c>
      <c r="T106">
        <v>-0.40469555219842551</v>
      </c>
      <c r="U106" t="s">
        <v>257</v>
      </c>
      <c r="V106" t="s">
        <v>30</v>
      </c>
      <c r="W106">
        <v>1</v>
      </c>
      <c r="AA106" t="s">
        <v>31</v>
      </c>
      <c r="AB106" t="s">
        <v>31</v>
      </c>
      <c r="AC106" t="s">
        <v>31</v>
      </c>
      <c r="AD106" s="2" t="s">
        <v>1365</v>
      </c>
    </row>
    <row r="107" spans="1:30" x14ac:dyDescent="0.25">
      <c r="A107">
        <v>409954</v>
      </c>
      <c r="B107" s="1">
        <v>45464.957822158372</v>
      </c>
      <c r="C107" t="s">
        <v>30</v>
      </c>
      <c r="D107" s="1">
        <v>45482.373153862784</v>
      </c>
      <c r="E107">
        <v>17.420000000000002</v>
      </c>
      <c r="F107" t="s">
        <v>30</v>
      </c>
      <c r="G107">
        <v>17500</v>
      </c>
      <c r="H107">
        <v>17500</v>
      </c>
      <c r="I107">
        <v>0</v>
      </c>
      <c r="J107">
        <v>14000</v>
      </c>
      <c r="K107">
        <v>3500</v>
      </c>
      <c r="L107">
        <v>17500</v>
      </c>
      <c r="M107">
        <v>364.58</v>
      </c>
      <c r="N107" t="s">
        <v>82</v>
      </c>
      <c r="O107" t="s">
        <v>148</v>
      </c>
      <c r="P107" t="s">
        <v>155</v>
      </c>
      <c r="Q107">
        <v>48</v>
      </c>
      <c r="R107">
        <v>-51.95</v>
      </c>
      <c r="S107">
        <v>0</v>
      </c>
      <c r="T107">
        <v>-0.55006074381915726</v>
      </c>
      <c r="U107" t="s">
        <v>258</v>
      </c>
      <c r="V107" t="s">
        <v>30</v>
      </c>
      <c r="W107">
        <v>2</v>
      </c>
      <c r="AA107" t="s">
        <v>31</v>
      </c>
      <c r="AB107" t="s">
        <v>31</v>
      </c>
      <c r="AC107" t="s">
        <v>30</v>
      </c>
      <c r="AD107" s="2" t="s">
        <v>1366</v>
      </c>
    </row>
    <row r="108" spans="1:30" x14ac:dyDescent="0.25">
      <c r="A108">
        <v>410597</v>
      </c>
      <c r="B108" s="1">
        <v>45471.008716834673</v>
      </c>
      <c r="C108" t="s">
        <v>31</v>
      </c>
      <c r="D108" s="1">
        <v>45482.373153862784</v>
      </c>
      <c r="E108">
        <v>11.36</v>
      </c>
      <c r="F108" t="s">
        <v>30</v>
      </c>
      <c r="G108">
        <v>18500</v>
      </c>
      <c r="H108">
        <v>18500</v>
      </c>
      <c r="I108">
        <v>0</v>
      </c>
      <c r="J108">
        <v>15000</v>
      </c>
      <c r="K108">
        <v>3500</v>
      </c>
      <c r="L108">
        <v>18500</v>
      </c>
      <c r="M108">
        <v>385.42</v>
      </c>
      <c r="N108" t="s">
        <v>83</v>
      </c>
      <c r="O108" t="s">
        <v>147</v>
      </c>
      <c r="P108" t="s">
        <v>151</v>
      </c>
      <c r="Q108">
        <v>48</v>
      </c>
      <c r="R108">
        <v>-39.47</v>
      </c>
      <c r="S108">
        <v>-9.4700000000000006</v>
      </c>
      <c r="T108">
        <v>-0.5093373859299779</v>
      </c>
      <c r="U108" t="s">
        <v>259</v>
      </c>
      <c r="V108" t="s">
        <v>30</v>
      </c>
      <c r="W108">
        <v>1</v>
      </c>
      <c r="AA108" t="s">
        <v>31</v>
      </c>
      <c r="AB108" t="s">
        <v>31</v>
      </c>
      <c r="AC108" t="s">
        <v>30</v>
      </c>
      <c r="AD108" s="2" t="s">
        <v>1367</v>
      </c>
    </row>
    <row r="109" spans="1:30" x14ac:dyDescent="0.25">
      <c r="A109">
        <v>411012</v>
      </c>
      <c r="B109" s="1">
        <v>45464.957822158372</v>
      </c>
      <c r="C109" t="s">
        <v>30</v>
      </c>
      <c r="D109" s="1">
        <v>45478.421204394479</v>
      </c>
      <c r="E109">
        <v>13.46</v>
      </c>
      <c r="F109" t="s">
        <v>31</v>
      </c>
      <c r="G109">
        <v>29000</v>
      </c>
      <c r="H109">
        <v>31000</v>
      </c>
      <c r="I109">
        <v>6.45</v>
      </c>
      <c r="J109">
        <v>25000</v>
      </c>
      <c r="K109">
        <v>4000</v>
      </c>
      <c r="L109">
        <v>29000</v>
      </c>
      <c r="M109">
        <v>308.51</v>
      </c>
      <c r="N109" t="s">
        <v>84</v>
      </c>
      <c r="O109" t="s">
        <v>146</v>
      </c>
      <c r="P109" t="s">
        <v>156</v>
      </c>
      <c r="Q109">
        <v>94</v>
      </c>
      <c r="R109">
        <v>-28.44</v>
      </c>
      <c r="T109">
        <v>-0.56887000230018181</v>
      </c>
      <c r="U109" t="s">
        <v>260</v>
      </c>
      <c r="V109" t="s">
        <v>30</v>
      </c>
      <c r="W109">
        <v>2</v>
      </c>
      <c r="AA109" t="s">
        <v>31</v>
      </c>
      <c r="AB109" t="s">
        <v>31</v>
      </c>
      <c r="AC109" t="s">
        <v>30</v>
      </c>
      <c r="AD109" s="2" t="s">
        <v>1368</v>
      </c>
    </row>
    <row r="110" spans="1:30" x14ac:dyDescent="0.25">
      <c r="A110">
        <v>411263</v>
      </c>
      <c r="B110" s="1">
        <v>45478.421204394479</v>
      </c>
      <c r="C110" t="s">
        <v>31</v>
      </c>
      <c r="D110" s="1">
        <v>45482.373153862784</v>
      </c>
      <c r="E110">
        <v>3.95</v>
      </c>
      <c r="F110" t="s">
        <v>30</v>
      </c>
      <c r="G110">
        <v>20500</v>
      </c>
      <c r="H110">
        <v>20500</v>
      </c>
      <c r="I110">
        <v>0</v>
      </c>
      <c r="J110">
        <v>16500</v>
      </c>
      <c r="K110">
        <v>4000</v>
      </c>
      <c r="L110">
        <v>20500</v>
      </c>
      <c r="M110">
        <v>732.14</v>
      </c>
      <c r="N110" t="s">
        <v>85</v>
      </c>
      <c r="O110" t="s">
        <v>146</v>
      </c>
      <c r="P110" t="s">
        <v>150</v>
      </c>
      <c r="Q110">
        <v>28</v>
      </c>
      <c r="R110">
        <v>-9.23</v>
      </c>
      <c r="S110">
        <v>44.89</v>
      </c>
      <c r="T110">
        <v>0.16818673342396859</v>
      </c>
      <c r="U110" t="s">
        <v>240</v>
      </c>
      <c r="V110" t="s">
        <v>30</v>
      </c>
      <c r="W110">
        <v>5</v>
      </c>
      <c r="AA110" t="s">
        <v>31</v>
      </c>
      <c r="AB110" t="s">
        <v>30</v>
      </c>
      <c r="AC110" t="s">
        <v>30</v>
      </c>
      <c r="AD110" s="2" t="s">
        <v>1369</v>
      </c>
    </row>
    <row r="111" spans="1:30" x14ac:dyDescent="0.25">
      <c r="A111">
        <v>417917</v>
      </c>
      <c r="B111" s="1">
        <v>45475.545654573063</v>
      </c>
      <c r="C111" t="s">
        <v>31</v>
      </c>
      <c r="D111" s="1">
        <v>45482.373153862784</v>
      </c>
      <c r="E111">
        <v>6.83</v>
      </c>
      <c r="F111" t="s">
        <v>30</v>
      </c>
      <c r="G111">
        <v>20334</v>
      </c>
      <c r="H111">
        <v>20334</v>
      </c>
      <c r="I111">
        <v>0</v>
      </c>
      <c r="J111">
        <v>18000</v>
      </c>
      <c r="K111">
        <v>2334</v>
      </c>
      <c r="L111">
        <v>20334</v>
      </c>
      <c r="M111">
        <v>338.9</v>
      </c>
      <c r="N111" t="s">
        <v>45</v>
      </c>
      <c r="O111" t="s">
        <v>147</v>
      </c>
      <c r="P111" t="s">
        <v>155</v>
      </c>
      <c r="Q111">
        <v>60</v>
      </c>
      <c r="R111">
        <v>-44.17</v>
      </c>
      <c r="S111">
        <v>-32.74</v>
      </c>
      <c r="T111">
        <v>-0.60024192570947033</v>
      </c>
      <c r="U111" t="s">
        <v>261</v>
      </c>
      <c r="V111" t="s">
        <v>30</v>
      </c>
      <c r="W111">
        <v>3</v>
      </c>
      <c r="AA111" t="s">
        <v>31</v>
      </c>
      <c r="AB111" t="s">
        <v>31</v>
      </c>
      <c r="AC111" t="s">
        <v>30</v>
      </c>
      <c r="AD111" s="2" t="s">
        <v>1370</v>
      </c>
    </row>
    <row r="112" spans="1:30" x14ac:dyDescent="0.25">
      <c r="A112">
        <v>424730</v>
      </c>
      <c r="B112" s="1">
        <v>45470.80065665557</v>
      </c>
      <c r="C112" t="s">
        <v>31</v>
      </c>
      <c r="D112" s="1">
        <v>45473.352909895722</v>
      </c>
      <c r="E112">
        <v>2.5499999999999998</v>
      </c>
      <c r="F112" t="s">
        <v>31</v>
      </c>
      <c r="G112">
        <v>21500</v>
      </c>
      <c r="H112">
        <v>21500</v>
      </c>
      <c r="I112">
        <v>0</v>
      </c>
      <c r="J112">
        <v>18500</v>
      </c>
      <c r="K112">
        <v>3000</v>
      </c>
      <c r="L112">
        <v>21500</v>
      </c>
      <c r="M112">
        <v>358.33</v>
      </c>
      <c r="N112" t="s">
        <v>52</v>
      </c>
      <c r="O112" t="s">
        <v>145</v>
      </c>
      <c r="P112" t="s">
        <v>155</v>
      </c>
      <c r="Q112">
        <v>60</v>
      </c>
      <c r="R112">
        <v>-40.96</v>
      </c>
      <c r="S112">
        <v>-45.93</v>
      </c>
      <c r="T112">
        <v>-0.3607458076529817</v>
      </c>
      <c r="U112" t="s">
        <v>262</v>
      </c>
      <c r="V112" t="s">
        <v>30</v>
      </c>
      <c r="W112">
        <v>2</v>
      </c>
      <c r="AA112" t="s">
        <v>31</v>
      </c>
      <c r="AB112" t="s">
        <v>31</v>
      </c>
      <c r="AC112" t="s">
        <v>31</v>
      </c>
      <c r="AD112" s="2" t="s">
        <v>1371</v>
      </c>
    </row>
    <row r="113" spans="1:30" x14ac:dyDescent="0.25">
      <c r="A113">
        <v>427860</v>
      </c>
      <c r="B113" s="1">
        <v>45470.80065665557</v>
      </c>
      <c r="C113" t="s">
        <v>31</v>
      </c>
      <c r="D113" s="1">
        <v>45477.438184513063</v>
      </c>
      <c r="E113">
        <v>6.64</v>
      </c>
      <c r="F113" t="s">
        <v>31</v>
      </c>
      <c r="G113">
        <v>23500</v>
      </c>
      <c r="H113">
        <v>23500</v>
      </c>
      <c r="I113">
        <v>0</v>
      </c>
      <c r="J113">
        <v>16500</v>
      </c>
      <c r="K113">
        <v>7000</v>
      </c>
      <c r="L113">
        <v>23500</v>
      </c>
      <c r="M113">
        <v>435.19</v>
      </c>
      <c r="N113" t="s">
        <v>45</v>
      </c>
      <c r="O113" t="s">
        <v>147</v>
      </c>
      <c r="P113" t="s">
        <v>155</v>
      </c>
      <c r="Q113">
        <v>54</v>
      </c>
      <c r="R113">
        <v>-35.47</v>
      </c>
      <c r="S113">
        <v>-13.63</v>
      </c>
      <c r="T113">
        <v>-0.3569791251889895</v>
      </c>
      <c r="U113" t="s">
        <v>263</v>
      </c>
      <c r="V113" t="s">
        <v>30</v>
      </c>
      <c r="W113">
        <v>4</v>
      </c>
      <c r="Y113">
        <v>10</v>
      </c>
      <c r="AA113" t="s">
        <v>31</v>
      </c>
      <c r="AB113" t="s">
        <v>30</v>
      </c>
      <c r="AC113" t="s">
        <v>30</v>
      </c>
      <c r="AD113" s="2" t="s">
        <v>1372</v>
      </c>
    </row>
    <row r="114" spans="1:30" x14ac:dyDescent="0.25">
      <c r="A114">
        <v>429684</v>
      </c>
      <c r="B114" s="1">
        <v>45464.957822158372</v>
      </c>
      <c r="C114" t="s">
        <v>30</v>
      </c>
      <c r="D114" s="1">
        <v>45481.636226041483</v>
      </c>
      <c r="E114">
        <v>16.68</v>
      </c>
      <c r="F114" t="s">
        <v>31</v>
      </c>
      <c r="G114">
        <v>35000</v>
      </c>
      <c r="H114">
        <v>35000</v>
      </c>
      <c r="I114">
        <v>0</v>
      </c>
      <c r="J114">
        <v>30000</v>
      </c>
      <c r="K114">
        <v>5000</v>
      </c>
      <c r="L114">
        <v>35000</v>
      </c>
      <c r="M114">
        <v>333.33</v>
      </c>
      <c r="N114" t="s">
        <v>59</v>
      </c>
      <c r="O114" t="s">
        <v>145</v>
      </c>
      <c r="P114" t="s">
        <v>156</v>
      </c>
      <c r="Q114">
        <v>105</v>
      </c>
      <c r="R114">
        <v>-13.64</v>
      </c>
      <c r="S114">
        <v>-52.88</v>
      </c>
      <c r="T114">
        <v>-0.6069573695325905</v>
      </c>
      <c r="U114" t="s">
        <v>264</v>
      </c>
      <c r="V114" t="s">
        <v>30</v>
      </c>
      <c r="W114">
        <v>2</v>
      </c>
      <c r="Z114">
        <v>24.5</v>
      </c>
      <c r="AA114" t="s">
        <v>30</v>
      </c>
      <c r="AB114" t="s">
        <v>31</v>
      </c>
      <c r="AC114" t="s">
        <v>30</v>
      </c>
      <c r="AD114" s="2" t="s">
        <v>1373</v>
      </c>
    </row>
    <row r="115" spans="1:30" x14ac:dyDescent="0.25">
      <c r="A115">
        <v>434955</v>
      </c>
      <c r="B115" s="1">
        <v>45466.70803876713</v>
      </c>
      <c r="C115" t="s">
        <v>31</v>
      </c>
      <c r="D115" s="1">
        <v>45482.373153862784</v>
      </c>
      <c r="E115">
        <v>15.67</v>
      </c>
      <c r="F115" t="s">
        <v>30</v>
      </c>
      <c r="G115">
        <v>17680</v>
      </c>
      <c r="H115">
        <v>17680</v>
      </c>
      <c r="I115">
        <v>0</v>
      </c>
      <c r="J115">
        <v>14500</v>
      </c>
      <c r="K115">
        <v>3180</v>
      </c>
      <c r="L115">
        <v>17680</v>
      </c>
      <c r="M115">
        <v>520</v>
      </c>
      <c r="N115" t="s">
        <v>39</v>
      </c>
      <c r="O115" t="s">
        <v>147</v>
      </c>
      <c r="P115" t="s">
        <v>150</v>
      </c>
      <c r="Q115">
        <v>34</v>
      </c>
      <c r="R115">
        <v>-21.72</v>
      </c>
      <c r="S115">
        <v>-0.01</v>
      </c>
      <c r="T115">
        <v>-0.246355164014155</v>
      </c>
      <c r="U115" t="s">
        <v>265</v>
      </c>
      <c r="V115" t="s">
        <v>30</v>
      </c>
      <c r="W115">
        <v>5</v>
      </c>
      <c r="X115">
        <v>3</v>
      </c>
      <c r="Y115">
        <v>4.5</v>
      </c>
      <c r="AA115" t="s">
        <v>31</v>
      </c>
      <c r="AB115" t="s">
        <v>30</v>
      </c>
      <c r="AC115" t="s">
        <v>30</v>
      </c>
      <c r="AD115" s="2" t="s">
        <v>1374</v>
      </c>
    </row>
    <row r="116" spans="1:30" x14ac:dyDescent="0.25">
      <c r="A116">
        <v>438094</v>
      </c>
      <c r="B116" s="1">
        <v>45468.805713661168</v>
      </c>
      <c r="C116" t="s">
        <v>31</v>
      </c>
      <c r="D116" s="1">
        <v>45482.373153862784</v>
      </c>
      <c r="E116">
        <v>13.57</v>
      </c>
      <c r="F116" t="s">
        <v>30</v>
      </c>
      <c r="G116">
        <v>10500</v>
      </c>
      <c r="H116">
        <v>10500</v>
      </c>
      <c r="I116">
        <v>0</v>
      </c>
      <c r="J116">
        <v>8000</v>
      </c>
      <c r="K116">
        <v>2500</v>
      </c>
      <c r="L116">
        <v>10500</v>
      </c>
      <c r="M116">
        <v>525</v>
      </c>
      <c r="N116" t="s">
        <v>55</v>
      </c>
      <c r="O116" t="s">
        <v>146</v>
      </c>
      <c r="P116" t="s">
        <v>157</v>
      </c>
      <c r="Q116">
        <v>20</v>
      </c>
      <c r="R116">
        <v>-27.86</v>
      </c>
      <c r="S116">
        <v>9.32</v>
      </c>
      <c r="T116">
        <v>-0.23658468467414079</v>
      </c>
      <c r="U116" t="s">
        <v>266</v>
      </c>
      <c r="V116" t="s">
        <v>30</v>
      </c>
      <c r="W116">
        <v>4</v>
      </c>
      <c r="AA116" t="s">
        <v>31</v>
      </c>
      <c r="AB116" t="s">
        <v>31</v>
      </c>
      <c r="AC116" t="s">
        <v>30</v>
      </c>
      <c r="AD116" s="2" t="s">
        <v>1375</v>
      </c>
    </row>
    <row r="117" spans="1:30" x14ac:dyDescent="0.25">
      <c r="A117">
        <v>439140</v>
      </c>
      <c r="B117" s="1">
        <v>45464.957822158372</v>
      </c>
      <c r="C117" t="s">
        <v>30</v>
      </c>
      <c r="D117" s="1">
        <v>45466.989214093948</v>
      </c>
      <c r="E117">
        <v>2.0299999999999998</v>
      </c>
      <c r="F117" t="s">
        <v>31</v>
      </c>
      <c r="G117">
        <v>20700</v>
      </c>
      <c r="H117">
        <v>20700</v>
      </c>
      <c r="I117">
        <v>0</v>
      </c>
      <c r="J117">
        <v>14500</v>
      </c>
      <c r="K117">
        <v>6200</v>
      </c>
      <c r="L117">
        <v>20700</v>
      </c>
      <c r="M117">
        <v>422.45</v>
      </c>
      <c r="N117" t="s">
        <v>59</v>
      </c>
      <c r="O117" t="s">
        <v>145</v>
      </c>
      <c r="P117" t="s">
        <v>152</v>
      </c>
      <c r="Q117">
        <v>49</v>
      </c>
      <c r="R117">
        <v>-21.06</v>
      </c>
      <c r="S117">
        <v>-40.28</v>
      </c>
      <c r="T117">
        <v>-0.32945543669843108</v>
      </c>
      <c r="U117" t="s">
        <v>267</v>
      </c>
      <c r="V117" t="s">
        <v>30</v>
      </c>
      <c r="W117">
        <v>3</v>
      </c>
      <c r="AA117" t="s">
        <v>31</v>
      </c>
      <c r="AB117" t="s">
        <v>30</v>
      </c>
      <c r="AC117" t="s">
        <v>30</v>
      </c>
      <c r="AD117" s="2" t="s">
        <v>1376</v>
      </c>
    </row>
    <row r="118" spans="1:30" x14ac:dyDescent="0.25">
      <c r="A118">
        <v>439685</v>
      </c>
      <c r="B118" s="1">
        <v>45478.421204394479</v>
      </c>
      <c r="C118" t="s">
        <v>31</v>
      </c>
      <c r="D118" s="1">
        <v>45482.373153862784</v>
      </c>
      <c r="E118">
        <v>3.95</v>
      </c>
      <c r="F118" t="s">
        <v>30</v>
      </c>
      <c r="G118">
        <v>11400</v>
      </c>
      <c r="H118">
        <v>11900</v>
      </c>
      <c r="I118">
        <v>4.2</v>
      </c>
      <c r="J118">
        <v>8000</v>
      </c>
      <c r="K118">
        <v>3900</v>
      </c>
      <c r="L118">
        <v>11900</v>
      </c>
      <c r="M118">
        <v>595</v>
      </c>
      <c r="N118" t="s">
        <v>74</v>
      </c>
      <c r="O118" t="s">
        <v>147</v>
      </c>
      <c r="P118" t="s">
        <v>157</v>
      </c>
      <c r="Q118">
        <v>20</v>
      </c>
      <c r="R118">
        <v>-18.25</v>
      </c>
      <c r="S118">
        <v>27.78</v>
      </c>
      <c r="T118">
        <v>-9.9797973913941559E-2</v>
      </c>
      <c r="U118" t="s">
        <v>268</v>
      </c>
      <c r="V118" t="s">
        <v>30</v>
      </c>
      <c r="W118">
        <v>4</v>
      </c>
      <c r="AA118" t="s">
        <v>31</v>
      </c>
      <c r="AB118" t="s">
        <v>31</v>
      </c>
      <c r="AC118" t="s">
        <v>30</v>
      </c>
      <c r="AD118" s="2" t="s">
        <v>1377</v>
      </c>
    </row>
    <row r="119" spans="1:30" x14ac:dyDescent="0.25">
      <c r="A119">
        <v>440364</v>
      </c>
      <c r="B119" s="1">
        <v>45480.423159429964</v>
      </c>
      <c r="C119" t="s">
        <v>31</v>
      </c>
      <c r="D119" s="1">
        <v>45482.373153862784</v>
      </c>
      <c r="E119">
        <v>1.95</v>
      </c>
      <c r="F119" t="s">
        <v>30</v>
      </c>
      <c r="G119">
        <v>18000</v>
      </c>
      <c r="H119">
        <v>18000</v>
      </c>
      <c r="I119">
        <v>0</v>
      </c>
      <c r="J119">
        <v>14000</v>
      </c>
      <c r="K119">
        <v>4000</v>
      </c>
      <c r="L119">
        <v>18000</v>
      </c>
      <c r="M119">
        <v>418.6</v>
      </c>
      <c r="N119" t="s">
        <v>85</v>
      </c>
      <c r="O119" t="s">
        <v>146</v>
      </c>
      <c r="P119" t="s">
        <v>150</v>
      </c>
      <c r="Q119">
        <v>43</v>
      </c>
      <c r="R119">
        <v>-20.3</v>
      </c>
      <c r="S119">
        <v>-17.16</v>
      </c>
      <c r="T119">
        <v>-0.44450048502964351</v>
      </c>
      <c r="U119" t="s">
        <v>269</v>
      </c>
      <c r="V119" t="s">
        <v>30</v>
      </c>
      <c r="W119">
        <v>2</v>
      </c>
      <c r="Z119">
        <v>8</v>
      </c>
      <c r="AA119" t="s">
        <v>31</v>
      </c>
      <c r="AB119" t="s">
        <v>31</v>
      </c>
      <c r="AC119" t="s">
        <v>30</v>
      </c>
      <c r="AD119" s="2" t="s">
        <v>1378</v>
      </c>
    </row>
    <row r="120" spans="1:30" x14ac:dyDescent="0.25">
      <c r="A120">
        <v>440541</v>
      </c>
      <c r="B120" s="1">
        <v>45464.957822158372</v>
      </c>
      <c r="C120" t="s">
        <v>30</v>
      </c>
      <c r="D120" s="1">
        <v>45469.746581727537</v>
      </c>
      <c r="E120">
        <v>4.79</v>
      </c>
      <c r="F120" t="s">
        <v>31</v>
      </c>
      <c r="G120">
        <v>17950</v>
      </c>
      <c r="H120">
        <v>17950</v>
      </c>
      <c r="I120">
        <v>0</v>
      </c>
      <c r="J120">
        <v>14150</v>
      </c>
      <c r="K120">
        <v>3800</v>
      </c>
      <c r="L120">
        <v>17950</v>
      </c>
      <c r="M120">
        <v>543.94000000000005</v>
      </c>
      <c r="N120" t="s">
        <v>41</v>
      </c>
      <c r="O120" t="s">
        <v>145</v>
      </c>
      <c r="P120" t="s">
        <v>150</v>
      </c>
      <c r="Q120">
        <v>33</v>
      </c>
      <c r="R120">
        <v>-20.52</v>
      </c>
      <c r="S120">
        <v>-38.24</v>
      </c>
      <c r="T120">
        <v>-0.14371948229418449</v>
      </c>
      <c r="U120" t="s">
        <v>270</v>
      </c>
      <c r="V120" t="s">
        <v>30</v>
      </c>
      <c r="W120">
        <v>3</v>
      </c>
      <c r="AA120" t="s">
        <v>31</v>
      </c>
      <c r="AB120" t="s">
        <v>31</v>
      </c>
      <c r="AC120" t="s">
        <v>30</v>
      </c>
      <c r="AD120" s="2" t="s">
        <v>1379</v>
      </c>
    </row>
    <row r="121" spans="1:30" x14ac:dyDescent="0.25">
      <c r="A121">
        <v>441907</v>
      </c>
      <c r="B121" s="1">
        <v>45464.957822158372</v>
      </c>
      <c r="C121" t="s">
        <v>30</v>
      </c>
      <c r="D121" s="1">
        <v>45469.877662757281</v>
      </c>
      <c r="E121">
        <v>4.92</v>
      </c>
      <c r="F121" t="s">
        <v>31</v>
      </c>
      <c r="G121">
        <v>17450</v>
      </c>
      <c r="H121">
        <v>17450</v>
      </c>
      <c r="I121">
        <v>0</v>
      </c>
      <c r="J121">
        <v>14950</v>
      </c>
      <c r="K121">
        <v>2500</v>
      </c>
      <c r="L121">
        <v>17450</v>
      </c>
      <c r="M121">
        <v>447.44</v>
      </c>
      <c r="N121" t="s">
        <v>41</v>
      </c>
      <c r="O121" t="s">
        <v>145</v>
      </c>
      <c r="P121" t="s">
        <v>152</v>
      </c>
      <c r="Q121">
        <v>39</v>
      </c>
      <c r="R121">
        <v>-33.450000000000003</v>
      </c>
      <c r="S121">
        <v>-49.2</v>
      </c>
      <c r="T121">
        <v>-0.58346571430580974</v>
      </c>
      <c r="U121" t="s">
        <v>270</v>
      </c>
      <c r="V121" t="s">
        <v>30</v>
      </c>
      <c r="W121">
        <v>3</v>
      </c>
      <c r="AA121" t="s">
        <v>31</v>
      </c>
      <c r="AB121" t="s">
        <v>31</v>
      </c>
      <c r="AC121" t="s">
        <v>30</v>
      </c>
      <c r="AD121" s="2" t="s">
        <v>1380</v>
      </c>
    </row>
    <row r="122" spans="1:30" x14ac:dyDescent="0.25">
      <c r="A122">
        <v>442780</v>
      </c>
      <c r="B122" s="1">
        <v>45464.957822158372</v>
      </c>
      <c r="C122" t="s">
        <v>30</v>
      </c>
      <c r="D122" s="1">
        <v>45469.378042675911</v>
      </c>
      <c r="E122">
        <v>4.42</v>
      </c>
      <c r="F122" t="s">
        <v>31</v>
      </c>
      <c r="G122">
        <v>36728</v>
      </c>
      <c r="H122">
        <v>36728</v>
      </c>
      <c r="I122">
        <v>0</v>
      </c>
      <c r="J122">
        <v>29000</v>
      </c>
      <c r="K122">
        <v>7728</v>
      </c>
      <c r="L122">
        <v>36728</v>
      </c>
      <c r="M122">
        <v>503.12</v>
      </c>
      <c r="N122" t="s">
        <v>41</v>
      </c>
      <c r="O122" t="s">
        <v>145</v>
      </c>
      <c r="P122" t="s">
        <v>156</v>
      </c>
      <c r="Q122">
        <v>73</v>
      </c>
      <c r="R122">
        <v>-9.3699999999999992</v>
      </c>
      <c r="S122">
        <v>-42.87</v>
      </c>
      <c r="T122">
        <v>-0.20612578453125219</v>
      </c>
      <c r="U122" t="s">
        <v>271</v>
      </c>
      <c r="V122" t="s">
        <v>30</v>
      </c>
      <c r="W122">
        <v>3</v>
      </c>
      <c r="AA122" t="s">
        <v>31</v>
      </c>
      <c r="AB122" t="s">
        <v>30</v>
      </c>
      <c r="AC122" t="s">
        <v>30</v>
      </c>
      <c r="AD122" s="2" t="s">
        <v>1381</v>
      </c>
    </row>
    <row r="123" spans="1:30" x14ac:dyDescent="0.25">
      <c r="A123">
        <v>443703</v>
      </c>
      <c r="B123" s="1">
        <v>45475.545654573063</v>
      </c>
      <c r="C123" t="s">
        <v>31</v>
      </c>
      <c r="D123" s="1">
        <v>45482.373153862784</v>
      </c>
      <c r="E123">
        <v>6.83</v>
      </c>
      <c r="F123" t="s">
        <v>30</v>
      </c>
      <c r="G123">
        <v>32180</v>
      </c>
      <c r="H123">
        <v>32180</v>
      </c>
      <c r="I123">
        <v>0</v>
      </c>
      <c r="J123">
        <v>26000</v>
      </c>
      <c r="K123">
        <v>6180</v>
      </c>
      <c r="L123">
        <v>32180</v>
      </c>
      <c r="M123">
        <v>346.02</v>
      </c>
      <c r="N123" t="s">
        <v>79</v>
      </c>
      <c r="O123" t="s">
        <v>147</v>
      </c>
      <c r="P123" t="s">
        <v>156</v>
      </c>
      <c r="Q123">
        <v>93</v>
      </c>
      <c r="R123">
        <v>-20.6</v>
      </c>
      <c r="S123">
        <v>-8.41</v>
      </c>
      <c r="T123">
        <v>-0.58632876312929005</v>
      </c>
      <c r="U123" t="s">
        <v>272</v>
      </c>
      <c r="V123" t="s">
        <v>30</v>
      </c>
      <c r="W123">
        <v>1</v>
      </c>
      <c r="AA123" t="s">
        <v>30</v>
      </c>
      <c r="AB123" t="s">
        <v>31</v>
      </c>
      <c r="AC123" t="s">
        <v>31</v>
      </c>
      <c r="AD123" s="2" t="s">
        <v>1382</v>
      </c>
    </row>
    <row r="124" spans="1:30" x14ac:dyDescent="0.25">
      <c r="A124">
        <v>445713</v>
      </c>
      <c r="B124" s="1">
        <v>45464.957822158372</v>
      </c>
      <c r="C124" t="s">
        <v>30</v>
      </c>
      <c r="D124" s="1">
        <v>45466.387728428308</v>
      </c>
      <c r="E124">
        <v>1.43</v>
      </c>
      <c r="F124" t="s">
        <v>31</v>
      </c>
      <c r="G124">
        <v>27000</v>
      </c>
      <c r="H124">
        <v>27000</v>
      </c>
      <c r="I124">
        <v>0</v>
      </c>
      <c r="J124">
        <v>22000</v>
      </c>
      <c r="K124">
        <v>5000</v>
      </c>
      <c r="L124">
        <v>27000</v>
      </c>
      <c r="M124">
        <v>490.91</v>
      </c>
      <c r="N124" t="s">
        <v>62</v>
      </c>
      <c r="O124" t="s">
        <v>146</v>
      </c>
      <c r="P124" t="s">
        <v>151</v>
      </c>
      <c r="Q124">
        <v>55</v>
      </c>
      <c r="R124">
        <v>-11.65</v>
      </c>
      <c r="S124">
        <v>32.159999999999997</v>
      </c>
      <c r="T124">
        <v>-0.2247926377971658</v>
      </c>
      <c r="U124" t="s">
        <v>273</v>
      </c>
      <c r="V124" t="s">
        <v>30</v>
      </c>
      <c r="W124">
        <v>1</v>
      </c>
      <c r="X124">
        <v>5</v>
      </c>
      <c r="Y124">
        <v>3</v>
      </c>
      <c r="Z124">
        <v>26</v>
      </c>
      <c r="AA124" t="s">
        <v>30</v>
      </c>
      <c r="AB124" t="s">
        <v>30</v>
      </c>
      <c r="AC124" t="s">
        <v>30</v>
      </c>
      <c r="AD124" s="2" t="s">
        <v>1383</v>
      </c>
    </row>
    <row r="125" spans="1:30" x14ac:dyDescent="0.25">
      <c r="A125">
        <v>448142</v>
      </c>
      <c r="B125" s="1">
        <v>45464.957822158372</v>
      </c>
      <c r="C125" t="s">
        <v>30</v>
      </c>
      <c r="D125" s="1">
        <v>45482.373153862784</v>
      </c>
      <c r="E125">
        <v>17.420000000000002</v>
      </c>
      <c r="F125" t="s">
        <v>30</v>
      </c>
      <c r="G125">
        <v>32600</v>
      </c>
      <c r="H125">
        <v>32600</v>
      </c>
      <c r="I125">
        <v>0</v>
      </c>
      <c r="J125">
        <v>26500</v>
      </c>
      <c r="K125">
        <v>6100</v>
      </c>
      <c r="L125">
        <v>32600</v>
      </c>
      <c r="M125">
        <v>665.31</v>
      </c>
      <c r="N125" t="s">
        <v>86</v>
      </c>
      <c r="O125" t="s">
        <v>147</v>
      </c>
      <c r="P125" t="s">
        <v>151</v>
      </c>
      <c r="Q125">
        <v>49</v>
      </c>
      <c r="R125">
        <v>6.67</v>
      </c>
      <c r="S125">
        <v>-19.350000000000001</v>
      </c>
      <c r="T125">
        <v>3.7594506565338401E-2</v>
      </c>
      <c r="U125" t="s">
        <v>274</v>
      </c>
      <c r="V125" t="s">
        <v>30</v>
      </c>
      <c r="W125">
        <v>2</v>
      </c>
      <c r="AA125" t="s">
        <v>30</v>
      </c>
      <c r="AB125" t="s">
        <v>30</v>
      </c>
      <c r="AC125" t="s">
        <v>30</v>
      </c>
      <c r="AD125" s="2" t="s">
        <v>1384</v>
      </c>
    </row>
    <row r="126" spans="1:30" x14ac:dyDescent="0.25">
      <c r="A126">
        <v>452454</v>
      </c>
      <c r="B126" s="1">
        <v>45464.957822158372</v>
      </c>
      <c r="C126" t="s">
        <v>30</v>
      </c>
      <c r="D126" s="1">
        <v>45469.378042675911</v>
      </c>
      <c r="E126">
        <v>4.42</v>
      </c>
      <c r="F126" t="s">
        <v>31</v>
      </c>
      <c r="G126">
        <v>27626</v>
      </c>
      <c r="H126">
        <v>27626</v>
      </c>
      <c r="I126">
        <v>0</v>
      </c>
      <c r="J126">
        <v>23000</v>
      </c>
      <c r="K126">
        <v>4626</v>
      </c>
      <c r="L126">
        <v>27626</v>
      </c>
      <c r="M126">
        <v>627.86</v>
      </c>
      <c r="N126" t="s">
        <v>32</v>
      </c>
      <c r="O126" t="s">
        <v>145</v>
      </c>
      <c r="P126" t="s">
        <v>151</v>
      </c>
      <c r="Q126">
        <v>44</v>
      </c>
      <c r="R126">
        <v>-9.61</v>
      </c>
      <c r="S126">
        <v>-20.170000000000002</v>
      </c>
      <c r="T126">
        <v>-1.5421175490296479E-2</v>
      </c>
      <c r="U126" t="s">
        <v>275</v>
      </c>
      <c r="V126" t="s">
        <v>30</v>
      </c>
      <c r="W126">
        <v>3</v>
      </c>
      <c r="X126">
        <v>3</v>
      </c>
      <c r="Y126">
        <v>4</v>
      </c>
      <c r="AA126" t="s">
        <v>31</v>
      </c>
      <c r="AB126" t="s">
        <v>30</v>
      </c>
      <c r="AC126" t="s">
        <v>30</v>
      </c>
      <c r="AD126" s="2" t="s">
        <v>1385</v>
      </c>
    </row>
    <row r="127" spans="1:30" x14ac:dyDescent="0.25">
      <c r="A127">
        <v>452524</v>
      </c>
      <c r="B127" s="1">
        <v>45475.545654573063</v>
      </c>
      <c r="C127" t="s">
        <v>31</v>
      </c>
      <c r="D127" s="1">
        <v>45482.373153862784</v>
      </c>
      <c r="E127">
        <v>6.83</v>
      </c>
      <c r="F127" t="s">
        <v>30</v>
      </c>
      <c r="G127">
        <v>18100</v>
      </c>
      <c r="H127">
        <v>18100</v>
      </c>
      <c r="I127">
        <v>0</v>
      </c>
      <c r="J127">
        <v>17400</v>
      </c>
      <c r="K127">
        <v>700</v>
      </c>
      <c r="L127">
        <v>18100</v>
      </c>
      <c r="M127">
        <v>362</v>
      </c>
      <c r="N127" t="s">
        <v>43</v>
      </c>
      <c r="O127" t="s">
        <v>147</v>
      </c>
      <c r="P127" t="s">
        <v>151</v>
      </c>
      <c r="Q127">
        <v>50</v>
      </c>
      <c r="R127">
        <v>-40.78</v>
      </c>
      <c r="S127">
        <v>-27.78</v>
      </c>
      <c r="T127">
        <v>-0.55510231115860464</v>
      </c>
      <c r="U127" t="s">
        <v>276</v>
      </c>
      <c r="V127" t="s">
        <v>30</v>
      </c>
      <c r="W127">
        <v>2</v>
      </c>
      <c r="AA127" t="s">
        <v>31</v>
      </c>
      <c r="AB127" t="s">
        <v>31</v>
      </c>
      <c r="AC127" t="s">
        <v>31</v>
      </c>
      <c r="AD127" s="2" t="s">
        <v>1386</v>
      </c>
    </row>
    <row r="128" spans="1:30" x14ac:dyDescent="0.25">
      <c r="A128">
        <v>458072</v>
      </c>
      <c r="B128" s="1">
        <v>45464.957822158372</v>
      </c>
      <c r="C128" t="s">
        <v>30</v>
      </c>
      <c r="D128" s="1">
        <v>45480.423159429964</v>
      </c>
      <c r="E128">
        <v>15.47</v>
      </c>
      <c r="F128" t="s">
        <v>31</v>
      </c>
      <c r="G128">
        <v>21996</v>
      </c>
      <c r="H128">
        <v>21996</v>
      </c>
      <c r="I128">
        <v>0</v>
      </c>
      <c r="J128">
        <v>16896</v>
      </c>
      <c r="K128">
        <v>5100</v>
      </c>
      <c r="L128">
        <v>21996</v>
      </c>
      <c r="M128">
        <v>733.2</v>
      </c>
      <c r="N128" t="s">
        <v>47</v>
      </c>
      <c r="O128" t="s">
        <v>147</v>
      </c>
      <c r="P128" t="s">
        <v>150</v>
      </c>
      <c r="Q128">
        <v>30</v>
      </c>
      <c r="R128">
        <v>-2.61</v>
      </c>
      <c r="S128">
        <v>55.56</v>
      </c>
      <c r="T128">
        <v>0.1154443395464257</v>
      </c>
      <c r="U128" t="s">
        <v>277</v>
      </c>
      <c r="V128" t="s">
        <v>30</v>
      </c>
      <c r="W128">
        <v>3</v>
      </c>
      <c r="Y128">
        <v>5</v>
      </c>
      <c r="Z128">
        <v>15</v>
      </c>
      <c r="AA128" t="s">
        <v>31</v>
      </c>
      <c r="AB128" t="s">
        <v>30</v>
      </c>
      <c r="AC128" t="s">
        <v>30</v>
      </c>
      <c r="AD128" s="2" t="s">
        <v>1387</v>
      </c>
    </row>
    <row r="129" spans="1:30" x14ac:dyDescent="0.25">
      <c r="A129">
        <v>458307</v>
      </c>
      <c r="B129" s="1">
        <v>45477.438184513063</v>
      </c>
      <c r="C129" t="s">
        <v>31</v>
      </c>
      <c r="D129" s="1">
        <v>45482.373153862784</v>
      </c>
      <c r="E129">
        <v>4.93</v>
      </c>
      <c r="F129" t="s">
        <v>30</v>
      </c>
      <c r="G129">
        <v>30600</v>
      </c>
      <c r="H129">
        <v>30600</v>
      </c>
      <c r="I129">
        <v>0</v>
      </c>
      <c r="J129">
        <v>28000</v>
      </c>
      <c r="K129">
        <v>2600</v>
      </c>
      <c r="L129">
        <v>30600</v>
      </c>
      <c r="M129">
        <v>382.5</v>
      </c>
      <c r="N129" t="s">
        <v>45</v>
      </c>
      <c r="O129" t="s">
        <v>147</v>
      </c>
      <c r="P129" t="s">
        <v>154</v>
      </c>
      <c r="Q129">
        <v>80</v>
      </c>
      <c r="R129">
        <v>-29.64</v>
      </c>
      <c r="S129">
        <v>-24.09</v>
      </c>
      <c r="T129">
        <v>-0.51504334586454625</v>
      </c>
      <c r="U129" t="s">
        <v>278</v>
      </c>
      <c r="V129" t="s">
        <v>30</v>
      </c>
      <c r="W129">
        <v>5</v>
      </c>
      <c r="X129">
        <v>12</v>
      </c>
      <c r="Z129">
        <v>17</v>
      </c>
      <c r="AA129" t="s">
        <v>31</v>
      </c>
      <c r="AB129" t="s">
        <v>31</v>
      </c>
      <c r="AC129" t="s">
        <v>30</v>
      </c>
      <c r="AD129" s="2" t="s">
        <v>1388</v>
      </c>
    </row>
    <row r="130" spans="1:30" x14ac:dyDescent="0.25">
      <c r="A130">
        <v>459419</v>
      </c>
      <c r="B130" s="1">
        <v>45468.805713661168</v>
      </c>
      <c r="C130" t="s">
        <v>31</v>
      </c>
      <c r="D130" s="1">
        <v>45482.373153862784</v>
      </c>
      <c r="E130">
        <v>13.57</v>
      </c>
      <c r="F130" t="s">
        <v>30</v>
      </c>
      <c r="G130">
        <v>23000</v>
      </c>
      <c r="H130">
        <v>23000</v>
      </c>
      <c r="I130">
        <v>0</v>
      </c>
      <c r="J130">
        <v>18500</v>
      </c>
      <c r="K130">
        <v>4500</v>
      </c>
      <c r="L130">
        <v>23000</v>
      </c>
      <c r="M130">
        <v>396.55</v>
      </c>
      <c r="N130" t="s">
        <v>71</v>
      </c>
      <c r="O130" t="s">
        <v>147</v>
      </c>
      <c r="P130" t="s">
        <v>151</v>
      </c>
      <c r="Q130">
        <v>58</v>
      </c>
      <c r="R130">
        <v>-24.74</v>
      </c>
      <c r="S130">
        <v>-33.99</v>
      </c>
      <c r="T130">
        <v>-0.48758829891910632</v>
      </c>
      <c r="U130" t="s">
        <v>279</v>
      </c>
      <c r="V130" t="s">
        <v>30</v>
      </c>
      <c r="W130">
        <v>4</v>
      </c>
      <c r="X130">
        <v>1.5</v>
      </c>
      <c r="Y130">
        <v>1.5</v>
      </c>
      <c r="AA130" t="s">
        <v>31</v>
      </c>
      <c r="AB130" t="s">
        <v>31</v>
      </c>
      <c r="AC130" t="s">
        <v>30</v>
      </c>
      <c r="AD130" s="2" t="s">
        <v>1389</v>
      </c>
    </row>
    <row r="131" spans="1:30" x14ac:dyDescent="0.25">
      <c r="A131">
        <v>460805</v>
      </c>
      <c r="B131" s="1">
        <v>45481.002810443068</v>
      </c>
      <c r="C131" t="s">
        <v>31</v>
      </c>
      <c r="D131" s="1">
        <v>45482.373153862784</v>
      </c>
      <c r="E131">
        <v>1.37</v>
      </c>
      <c r="F131" t="s">
        <v>30</v>
      </c>
      <c r="G131">
        <v>21000</v>
      </c>
      <c r="H131">
        <v>21000</v>
      </c>
      <c r="I131">
        <v>0</v>
      </c>
      <c r="J131">
        <v>16000</v>
      </c>
      <c r="K131">
        <v>5000</v>
      </c>
      <c r="L131">
        <v>21000</v>
      </c>
      <c r="M131">
        <v>411.76</v>
      </c>
      <c r="N131" t="s">
        <v>52</v>
      </c>
      <c r="O131" t="s">
        <v>145</v>
      </c>
      <c r="P131" t="s">
        <v>151</v>
      </c>
      <c r="Q131">
        <v>51</v>
      </c>
      <c r="R131">
        <v>-31.29</v>
      </c>
      <c r="S131">
        <v>-37.869999999999997</v>
      </c>
      <c r="T131">
        <v>-0.45786650076678298</v>
      </c>
      <c r="U131" t="s">
        <v>280</v>
      </c>
      <c r="V131" t="s">
        <v>30</v>
      </c>
      <c r="W131">
        <v>1</v>
      </c>
      <c r="Y131">
        <v>5</v>
      </c>
      <c r="AA131" t="s">
        <v>31</v>
      </c>
      <c r="AB131" t="s">
        <v>30</v>
      </c>
      <c r="AC131" t="s">
        <v>30</v>
      </c>
      <c r="AD131" s="2" t="s">
        <v>1390</v>
      </c>
    </row>
    <row r="132" spans="1:30" x14ac:dyDescent="0.25">
      <c r="A132">
        <v>463647</v>
      </c>
      <c r="B132" s="1">
        <v>45464.957822158372</v>
      </c>
      <c r="C132" t="s">
        <v>30</v>
      </c>
      <c r="D132" s="1">
        <v>45482.373153862784</v>
      </c>
      <c r="E132">
        <v>17.420000000000002</v>
      </c>
      <c r="F132" t="s">
        <v>30</v>
      </c>
      <c r="G132">
        <v>29000</v>
      </c>
      <c r="H132">
        <v>29000</v>
      </c>
      <c r="I132">
        <v>0</v>
      </c>
      <c r="J132">
        <v>25000</v>
      </c>
      <c r="K132">
        <v>4000</v>
      </c>
      <c r="L132">
        <v>29000</v>
      </c>
      <c r="M132">
        <v>460.32</v>
      </c>
      <c r="N132" t="s">
        <v>55</v>
      </c>
      <c r="O132" t="s">
        <v>146</v>
      </c>
      <c r="P132" t="s">
        <v>151</v>
      </c>
      <c r="Q132">
        <v>63</v>
      </c>
      <c r="R132">
        <v>-5.1100000000000003</v>
      </c>
      <c r="S132">
        <v>-4.1399999999999997</v>
      </c>
      <c r="T132">
        <v>-0.36297560541656482</v>
      </c>
      <c r="U132" t="s">
        <v>281</v>
      </c>
      <c r="V132" t="s">
        <v>30</v>
      </c>
      <c r="W132">
        <v>2</v>
      </c>
      <c r="X132">
        <v>4</v>
      </c>
      <c r="AA132" t="s">
        <v>31</v>
      </c>
      <c r="AB132" t="s">
        <v>30</v>
      </c>
      <c r="AC132" t="s">
        <v>30</v>
      </c>
      <c r="AD132" s="2" t="s">
        <v>1391</v>
      </c>
    </row>
    <row r="133" spans="1:30" x14ac:dyDescent="0.25">
      <c r="A133">
        <v>463884</v>
      </c>
      <c r="B133" s="1">
        <v>45464.957822158372</v>
      </c>
      <c r="C133" t="s">
        <v>30</v>
      </c>
      <c r="D133" s="1">
        <v>45482.373153862784</v>
      </c>
      <c r="E133">
        <v>17.420000000000002</v>
      </c>
      <c r="F133" t="s">
        <v>30</v>
      </c>
      <c r="G133">
        <v>23000</v>
      </c>
      <c r="H133">
        <v>23000</v>
      </c>
      <c r="I133">
        <v>0</v>
      </c>
      <c r="J133">
        <v>18400</v>
      </c>
      <c r="K133">
        <v>4600</v>
      </c>
      <c r="L133">
        <v>23000</v>
      </c>
      <c r="M133">
        <v>396.55</v>
      </c>
      <c r="N133" t="s">
        <v>87</v>
      </c>
      <c r="O133" t="s">
        <v>145</v>
      </c>
      <c r="P133" t="s">
        <v>151</v>
      </c>
      <c r="Q133">
        <v>58</v>
      </c>
      <c r="R133">
        <v>-24.74</v>
      </c>
      <c r="S133">
        <v>-25.99</v>
      </c>
      <c r="T133">
        <v>-0.48758829891910632</v>
      </c>
      <c r="U133" t="s">
        <v>282</v>
      </c>
      <c r="V133" t="s">
        <v>30</v>
      </c>
      <c r="W133">
        <v>4</v>
      </c>
      <c r="AA133" t="s">
        <v>31</v>
      </c>
      <c r="AB133" t="s">
        <v>31</v>
      </c>
      <c r="AC133" t="s">
        <v>30</v>
      </c>
      <c r="AD133" s="2" t="s">
        <v>1392</v>
      </c>
    </row>
    <row r="134" spans="1:30" x14ac:dyDescent="0.25">
      <c r="A134">
        <v>467195</v>
      </c>
      <c r="B134" s="1">
        <v>45481.636226041483</v>
      </c>
      <c r="C134" t="s">
        <v>31</v>
      </c>
      <c r="D134" s="1">
        <v>45482.373153862784</v>
      </c>
      <c r="E134">
        <v>0.74</v>
      </c>
      <c r="F134" t="s">
        <v>30</v>
      </c>
      <c r="G134">
        <v>17500</v>
      </c>
      <c r="H134">
        <v>17500</v>
      </c>
      <c r="I134">
        <v>0</v>
      </c>
      <c r="J134">
        <v>14500</v>
      </c>
      <c r="K134">
        <v>3000</v>
      </c>
      <c r="L134">
        <v>17500</v>
      </c>
      <c r="M134">
        <v>514.71</v>
      </c>
      <c r="N134" t="s">
        <v>88</v>
      </c>
      <c r="O134" t="s">
        <v>146</v>
      </c>
      <c r="P134" t="s">
        <v>150</v>
      </c>
      <c r="Q134">
        <v>34</v>
      </c>
      <c r="R134">
        <v>-22.52</v>
      </c>
      <c r="S134">
        <v>-0.84</v>
      </c>
      <c r="T134">
        <v>-0.25669233115589002</v>
      </c>
      <c r="U134" t="s">
        <v>283</v>
      </c>
      <c r="V134" t="s">
        <v>30</v>
      </c>
      <c r="W134">
        <v>4</v>
      </c>
      <c r="X134">
        <v>3</v>
      </c>
      <c r="AA134" t="s">
        <v>30</v>
      </c>
      <c r="AB134" t="s">
        <v>30</v>
      </c>
      <c r="AC134" t="s">
        <v>30</v>
      </c>
      <c r="AD134" s="2" t="s">
        <v>1393</v>
      </c>
    </row>
    <row r="135" spans="1:30" x14ac:dyDescent="0.25">
      <c r="A135">
        <v>467437</v>
      </c>
      <c r="B135" s="1">
        <v>45464.957822158372</v>
      </c>
      <c r="C135" t="s">
        <v>30</v>
      </c>
      <c r="D135" s="1">
        <v>45469.877662757281</v>
      </c>
      <c r="E135">
        <v>4.92</v>
      </c>
      <c r="F135" t="s">
        <v>31</v>
      </c>
      <c r="G135">
        <v>23900</v>
      </c>
      <c r="H135">
        <v>23900</v>
      </c>
      <c r="I135">
        <v>0</v>
      </c>
      <c r="J135">
        <v>19900</v>
      </c>
      <c r="K135">
        <v>4000</v>
      </c>
      <c r="L135">
        <v>23900</v>
      </c>
      <c r="M135">
        <v>434.55</v>
      </c>
      <c r="N135" t="s">
        <v>43</v>
      </c>
      <c r="O135" t="s">
        <v>147</v>
      </c>
      <c r="P135" t="s">
        <v>151</v>
      </c>
      <c r="Q135">
        <v>55</v>
      </c>
      <c r="R135">
        <v>-21.8</v>
      </c>
      <c r="S135">
        <v>-13.31</v>
      </c>
      <c r="T135">
        <v>-0.34282686058458228</v>
      </c>
      <c r="U135" t="s">
        <v>284</v>
      </c>
      <c r="V135" t="s">
        <v>30</v>
      </c>
      <c r="W135">
        <v>6</v>
      </c>
      <c r="X135">
        <v>8.5</v>
      </c>
      <c r="AA135" t="s">
        <v>31</v>
      </c>
      <c r="AB135" t="s">
        <v>30</v>
      </c>
      <c r="AC135" t="s">
        <v>30</v>
      </c>
      <c r="AD135" s="2" t="s">
        <v>1394</v>
      </c>
    </row>
    <row r="136" spans="1:30" x14ac:dyDescent="0.25">
      <c r="A136">
        <v>467949</v>
      </c>
      <c r="B136" s="1">
        <v>45480.423159429964</v>
      </c>
      <c r="C136" t="s">
        <v>31</v>
      </c>
      <c r="D136" s="1">
        <v>45482.373153862784</v>
      </c>
      <c r="E136">
        <v>1.95</v>
      </c>
      <c r="F136" t="s">
        <v>30</v>
      </c>
      <c r="G136">
        <v>17980</v>
      </c>
      <c r="H136">
        <v>17980</v>
      </c>
      <c r="I136">
        <v>0</v>
      </c>
      <c r="J136">
        <v>13500</v>
      </c>
      <c r="K136">
        <v>4480</v>
      </c>
      <c r="L136">
        <v>17980</v>
      </c>
      <c r="M136">
        <v>691.54</v>
      </c>
      <c r="N136" t="s">
        <v>63</v>
      </c>
      <c r="O136" t="s">
        <v>146</v>
      </c>
      <c r="P136" t="s">
        <v>150</v>
      </c>
      <c r="Q136">
        <v>26</v>
      </c>
      <c r="R136">
        <v>-20.39</v>
      </c>
      <c r="S136">
        <v>44.59</v>
      </c>
      <c r="T136">
        <v>8.8850441183053075E-2</v>
      </c>
      <c r="U136" t="s">
        <v>285</v>
      </c>
      <c r="V136" t="s">
        <v>30</v>
      </c>
      <c r="W136">
        <v>2</v>
      </c>
      <c r="Y136">
        <v>3</v>
      </c>
      <c r="AA136" t="s">
        <v>30</v>
      </c>
      <c r="AB136" t="s">
        <v>31</v>
      </c>
      <c r="AC136" t="s">
        <v>30</v>
      </c>
      <c r="AD136" s="2" t="s">
        <v>1395</v>
      </c>
    </row>
    <row r="137" spans="1:30" x14ac:dyDescent="0.25">
      <c r="A137">
        <v>469635</v>
      </c>
      <c r="B137" s="1">
        <v>45473.003419025466</v>
      </c>
      <c r="C137" t="s">
        <v>31</v>
      </c>
      <c r="D137" s="1">
        <v>45482.373153862784</v>
      </c>
      <c r="E137">
        <v>9.3699999999999992</v>
      </c>
      <c r="F137" t="s">
        <v>30</v>
      </c>
      <c r="G137">
        <v>19800</v>
      </c>
      <c r="H137">
        <v>19800</v>
      </c>
      <c r="I137">
        <v>0</v>
      </c>
      <c r="J137">
        <v>15800</v>
      </c>
      <c r="K137">
        <v>4000</v>
      </c>
      <c r="L137">
        <v>19800</v>
      </c>
      <c r="M137">
        <v>460.47</v>
      </c>
      <c r="N137" t="s">
        <v>56</v>
      </c>
      <c r="O137" t="s">
        <v>147</v>
      </c>
      <c r="P137" t="s">
        <v>152</v>
      </c>
      <c r="Q137">
        <v>43</v>
      </c>
      <c r="R137">
        <v>-24.49</v>
      </c>
      <c r="S137">
        <v>-35.51</v>
      </c>
      <c r="T137">
        <v>-0.36268249103636441</v>
      </c>
      <c r="U137" t="s">
        <v>286</v>
      </c>
      <c r="V137" t="s">
        <v>30</v>
      </c>
      <c r="W137">
        <v>2</v>
      </c>
      <c r="AA137" t="s">
        <v>31</v>
      </c>
      <c r="AB137" t="s">
        <v>31</v>
      </c>
      <c r="AC137" t="s">
        <v>30</v>
      </c>
      <c r="AD137" s="2" t="s">
        <v>1396</v>
      </c>
    </row>
    <row r="138" spans="1:30" x14ac:dyDescent="0.25">
      <c r="A138">
        <v>470139</v>
      </c>
      <c r="B138" s="1">
        <v>45464.957822158372</v>
      </c>
      <c r="C138" t="s">
        <v>30</v>
      </c>
      <c r="D138" s="1">
        <v>45482.373153862784</v>
      </c>
      <c r="E138">
        <v>17.420000000000002</v>
      </c>
      <c r="F138" t="s">
        <v>30</v>
      </c>
      <c r="G138">
        <v>28750</v>
      </c>
      <c r="H138">
        <v>28750</v>
      </c>
      <c r="I138">
        <v>0</v>
      </c>
      <c r="J138">
        <v>23900</v>
      </c>
      <c r="K138">
        <v>4850</v>
      </c>
      <c r="L138">
        <v>28750</v>
      </c>
      <c r="M138">
        <v>368.59</v>
      </c>
      <c r="N138" t="s">
        <v>89</v>
      </c>
      <c r="O138" t="s">
        <v>146</v>
      </c>
      <c r="P138" t="s">
        <v>156</v>
      </c>
      <c r="Q138">
        <v>78</v>
      </c>
      <c r="R138">
        <v>-29.06</v>
      </c>
      <c r="S138">
        <v>-17.04</v>
      </c>
      <c r="T138">
        <v>-0.5422248193884659</v>
      </c>
      <c r="U138" t="s">
        <v>287</v>
      </c>
      <c r="V138" t="s">
        <v>30</v>
      </c>
      <c r="W138">
        <v>2</v>
      </c>
      <c r="X138">
        <v>5.4</v>
      </c>
      <c r="Y138">
        <v>2.5</v>
      </c>
      <c r="AA138" t="s">
        <v>31</v>
      </c>
      <c r="AB138" t="s">
        <v>30</v>
      </c>
      <c r="AC138" t="s">
        <v>30</v>
      </c>
      <c r="AD138" s="2" t="s">
        <v>1397</v>
      </c>
    </row>
    <row r="139" spans="1:30" x14ac:dyDescent="0.25">
      <c r="A139">
        <v>471575</v>
      </c>
      <c r="B139" s="1">
        <v>45464.957822158372</v>
      </c>
      <c r="C139" t="s">
        <v>30</v>
      </c>
      <c r="D139" s="1">
        <v>45482.373153862784</v>
      </c>
      <c r="E139">
        <v>17.420000000000002</v>
      </c>
      <c r="F139" t="s">
        <v>30</v>
      </c>
      <c r="G139">
        <v>34000</v>
      </c>
      <c r="H139">
        <v>34000</v>
      </c>
      <c r="I139">
        <v>0</v>
      </c>
      <c r="J139">
        <v>26000</v>
      </c>
      <c r="K139">
        <v>8000</v>
      </c>
      <c r="L139">
        <v>34000</v>
      </c>
      <c r="M139">
        <v>377.78</v>
      </c>
      <c r="N139" t="s">
        <v>90</v>
      </c>
      <c r="O139" t="s">
        <v>146</v>
      </c>
      <c r="P139" t="s">
        <v>156</v>
      </c>
      <c r="Q139">
        <v>90</v>
      </c>
      <c r="R139">
        <v>-16.100000000000001</v>
      </c>
      <c r="S139">
        <v>-10.050000000000001</v>
      </c>
      <c r="T139">
        <v>-0.52426667836151974</v>
      </c>
      <c r="U139" t="s">
        <v>288</v>
      </c>
      <c r="V139" t="s">
        <v>30</v>
      </c>
      <c r="W139">
        <v>2</v>
      </c>
      <c r="Y139">
        <v>6</v>
      </c>
      <c r="Z139">
        <v>8</v>
      </c>
      <c r="AA139" t="s">
        <v>30</v>
      </c>
      <c r="AB139" t="s">
        <v>30</v>
      </c>
      <c r="AC139" t="s">
        <v>30</v>
      </c>
      <c r="AD139" s="2" t="s">
        <v>1398</v>
      </c>
    </row>
    <row r="140" spans="1:30" x14ac:dyDescent="0.25">
      <c r="A140">
        <v>471658</v>
      </c>
      <c r="B140" s="1">
        <v>45464.957822158372</v>
      </c>
      <c r="C140" t="s">
        <v>30</v>
      </c>
      <c r="D140" s="1">
        <v>45482.373153862784</v>
      </c>
      <c r="E140">
        <v>17.420000000000002</v>
      </c>
      <c r="F140" t="s">
        <v>30</v>
      </c>
      <c r="G140">
        <v>25000</v>
      </c>
      <c r="H140">
        <v>25000</v>
      </c>
      <c r="I140">
        <v>0</v>
      </c>
      <c r="J140">
        <v>20000</v>
      </c>
      <c r="K140">
        <v>5000</v>
      </c>
      <c r="L140">
        <v>25000</v>
      </c>
      <c r="M140">
        <v>373.13</v>
      </c>
      <c r="N140" t="s">
        <v>34</v>
      </c>
      <c r="O140" t="s">
        <v>147</v>
      </c>
      <c r="P140" t="s">
        <v>151</v>
      </c>
      <c r="Q140">
        <v>67</v>
      </c>
      <c r="R140">
        <v>-18.2</v>
      </c>
      <c r="S140">
        <v>-25.31</v>
      </c>
      <c r="T140">
        <v>-0.5333532241477329</v>
      </c>
      <c r="U140" t="s">
        <v>289</v>
      </c>
      <c r="V140" t="s">
        <v>30</v>
      </c>
      <c r="W140">
        <v>1</v>
      </c>
      <c r="X140">
        <v>4</v>
      </c>
      <c r="Y140">
        <v>4</v>
      </c>
      <c r="AA140" t="s">
        <v>31</v>
      </c>
      <c r="AB140" t="s">
        <v>30</v>
      </c>
      <c r="AC140" t="s">
        <v>30</v>
      </c>
      <c r="AD140" s="2" t="s">
        <v>1399</v>
      </c>
    </row>
    <row r="141" spans="1:30" x14ac:dyDescent="0.25">
      <c r="A141">
        <v>472398</v>
      </c>
      <c r="B141" s="1">
        <v>45464.957822158372</v>
      </c>
      <c r="C141" t="s">
        <v>30</v>
      </c>
      <c r="D141" s="1">
        <v>45482.373153862784</v>
      </c>
      <c r="E141">
        <v>17.420000000000002</v>
      </c>
      <c r="F141" t="s">
        <v>30</v>
      </c>
      <c r="G141">
        <v>35400</v>
      </c>
      <c r="H141">
        <v>35400</v>
      </c>
      <c r="I141">
        <v>0</v>
      </c>
      <c r="J141">
        <v>31500</v>
      </c>
      <c r="K141">
        <v>3900</v>
      </c>
      <c r="L141">
        <v>35400</v>
      </c>
      <c r="M141">
        <v>437.04</v>
      </c>
      <c r="N141" t="s">
        <v>91</v>
      </c>
      <c r="O141" t="s">
        <v>147</v>
      </c>
      <c r="P141" t="s">
        <v>156</v>
      </c>
      <c r="Q141">
        <v>81</v>
      </c>
      <c r="R141">
        <v>-12.65</v>
      </c>
      <c r="S141">
        <v>-18.809999999999999</v>
      </c>
      <c r="T141">
        <v>-0.40846695722367099</v>
      </c>
      <c r="U141" t="s">
        <v>290</v>
      </c>
      <c r="V141" t="s">
        <v>30</v>
      </c>
      <c r="W141">
        <v>1</v>
      </c>
      <c r="X141">
        <v>3</v>
      </c>
      <c r="Y141">
        <v>3</v>
      </c>
      <c r="AA141" t="s">
        <v>30</v>
      </c>
      <c r="AB141" t="s">
        <v>30</v>
      </c>
      <c r="AC141" t="s">
        <v>30</v>
      </c>
      <c r="AD141" s="2" t="s">
        <v>1400</v>
      </c>
    </row>
    <row r="142" spans="1:30" x14ac:dyDescent="0.25">
      <c r="A142">
        <v>473621</v>
      </c>
      <c r="B142" s="1">
        <v>45464.957822158372</v>
      </c>
      <c r="C142" t="s">
        <v>30</v>
      </c>
      <c r="D142" s="1">
        <v>45482.373153862784</v>
      </c>
      <c r="E142">
        <v>17.420000000000002</v>
      </c>
      <c r="F142" t="s">
        <v>30</v>
      </c>
      <c r="G142">
        <v>37000</v>
      </c>
      <c r="H142">
        <v>37000</v>
      </c>
      <c r="I142">
        <v>0</v>
      </c>
      <c r="J142">
        <v>32000</v>
      </c>
      <c r="K142">
        <v>5000</v>
      </c>
      <c r="L142">
        <v>37000</v>
      </c>
      <c r="M142">
        <v>402.17</v>
      </c>
      <c r="N142" t="s">
        <v>61</v>
      </c>
      <c r="O142" t="s">
        <v>145</v>
      </c>
      <c r="P142" t="s">
        <v>156</v>
      </c>
      <c r="Q142">
        <v>92</v>
      </c>
      <c r="R142">
        <v>-8.6999999999999993</v>
      </c>
      <c r="S142">
        <v>-55.03</v>
      </c>
      <c r="T142">
        <v>-0.47660628014093032</v>
      </c>
      <c r="U142" t="s">
        <v>291</v>
      </c>
      <c r="V142" t="s">
        <v>30</v>
      </c>
      <c r="W142">
        <v>4</v>
      </c>
      <c r="Z142">
        <v>7</v>
      </c>
      <c r="AA142" t="s">
        <v>31</v>
      </c>
      <c r="AB142" t="s">
        <v>31</v>
      </c>
      <c r="AC142" t="s">
        <v>30</v>
      </c>
      <c r="AD142" s="2" t="s">
        <v>1401</v>
      </c>
    </row>
    <row r="143" spans="1:30" x14ac:dyDescent="0.25">
      <c r="A143">
        <v>476398</v>
      </c>
      <c r="B143" s="1">
        <v>45469.746581727537</v>
      </c>
      <c r="C143" t="s">
        <v>31</v>
      </c>
      <c r="D143" s="1">
        <v>45482.373153862784</v>
      </c>
      <c r="E143">
        <v>12.63</v>
      </c>
      <c r="F143" t="s">
        <v>30</v>
      </c>
      <c r="G143">
        <v>24500</v>
      </c>
      <c r="H143">
        <v>24500</v>
      </c>
      <c r="I143">
        <v>0</v>
      </c>
      <c r="J143">
        <v>21000</v>
      </c>
      <c r="K143">
        <v>3500</v>
      </c>
      <c r="L143">
        <v>24500</v>
      </c>
      <c r="M143">
        <v>510.42</v>
      </c>
      <c r="N143" t="s">
        <v>40</v>
      </c>
      <c r="O143" t="s">
        <v>147</v>
      </c>
      <c r="P143" t="s">
        <v>151</v>
      </c>
      <c r="Q143">
        <v>48</v>
      </c>
      <c r="R143">
        <v>-19.829999999999998</v>
      </c>
      <c r="S143">
        <v>1.1000000000000001</v>
      </c>
      <c r="T143">
        <v>-0.26507540242962219</v>
      </c>
      <c r="U143" t="s">
        <v>169</v>
      </c>
      <c r="V143" t="s">
        <v>30</v>
      </c>
      <c r="W143">
        <v>4</v>
      </c>
      <c r="AA143" t="s">
        <v>31</v>
      </c>
      <c r="AB143" t="s">
        <v>31</v>
      </c>
      <c r="AC143" t="s">
        <v>30</v>
      </c>
      <c r="AD143" s="2" t="s">
        <v>1402</v>
      </c>
    </row>
    <row r="144" spans="1:30" x14ac:dyDescent="0.25">
      <c r="A144">
        <v>477137</v>
      </c>
      <c r="B144" s="1">
        <v>45464.957822158372</v>
      </c>
      <c r="C144" t="s">
        <v>30</v>
      </c>
      <c r="D144" s="1">
        <v>45482.373153862784</v>
      </c>
      <c r="E144">
        <v>17.420000000000002</v>
      </c>
      <c r="F144" t="s">
        <v>30</v>
      </c>
      <c r="G144">
        <v>36310</v>
      </c>
      <c r="H144">
        <v>36310</v>
      </c>
      <c r="I144">
        <v>0</v>
      </c>
      <c r="J144">
        <v>25500</v>
      </c>
      <c r="K144">
        <v>10810</v>
      </c>
      <c r="L144">
        <v>36310</v>
      </c>
      <c r="M144">
        <v>394.67</v>
      </c>
      <c r="N144" t="s">
        <v>55</v>
      </c>
      <c r="O144" t="s">
        <v>146</v>
      </c>
      <c r="P144" t="s">
        <v>156</v>
      </c>
      <c r="Q144">
        <v>92</v>
      </c>
      <c r="R144">
        <v>-10.4</v>
      </c>
      <c r="S144">
        <v>-17.809999999999999</v>
      </c>
      <c r="T144">
        <v>-0.49126199915095159</v>
      </c>
      <c r="U144" t="s">
        <v>292</v>
      </c>
      <c r="V144" t="s">
        <v>30</v>
      </c>
      <c r="W144">
        <v>2</v>
      </c>
      <c r="X144">
        <v>9.3000000000000007</v>
      </c>
      <c r="AA144" t="s">
        <v>30</v>
      </c>
      <c r="AB144" t="s">
        <v>30</v>
      </c>
      <c r="AC144" t="s">
        <v>30</v>
      </c>
      <c r="AD144" s="2" t="s">
        <v>1403</v>
      </c>
    </row>
    <row r="145" spans="1:30" x14ac:dyDescent="0.25">
      <c r="A145">
        <v>477931</v>
      </c>
      <c r="B145" s="1">
        <v>45482.373153862784</v>
      </c>
      <c r="C145" t="s">
        <v>31</v>
      </c>
      <c r="D145" s="1">
        <v>45482.373153862784</v>
      </c>
      <c r="E145">
        <v>0</v>
      </c>
      <c r="F145" t="s">
        <v>30</v>
      </c>
      <c r="G145">
        <v>27200</v>
      </c>
      <c r="H145">
        <v>27200</v>
      </c>
      <c r="I145">
        <v>0</v>
      </c>
      <c r="J145">
        <v>26300</v>
      </c>
      <c r="K145">
        <v>900</v>
      </c>
      <c r="L145">
        <v>27200</v>
      </c>
      <c r="M145">
        <v>513.21</v>
      </c>
      <c r="N145" t="s">
        <v>47</v>
      </c>
      <c r="O145" t="s">
        <v>147</v>
      </c>
      <c r="P145" t="s">
        <v>151</v>
      </c>
      <c r="Q145">
        <v>53</v>
      </c>
      <c r="R145">
        <v>-11</v>
      </c>
      <c r="S145">
        <v>8.89</v>
      </c>
      <c r="T145">
        <v>-0.25962347495789417</v>
      </c>
      <c r="U145" t="s">
        <v>178</v>
      </c>
      <c r="V145" t="s">
        <v>30</v>
      </c>
      <c r="W145">
        <v>2</v>
      </c>
      <c r="AA145" t="s">
        <v>31</v>
      </c>
      <c r="AB145" t="s">
        <v>31</v>
      </c>
      <c r="AC145" t="s">
        <v>30</v>
      </c>
      <c r="AD145" s="2" t="s">
        <v>1404</v>
      </c>
    </row>
    <row r="146" spans="1:30" x14ac:dyDescent="0.25">
      <c r="A146">
        <v>478301</v>
      </c>
      <c r="B146" s="1">
        <v>45468.805713661168</v>
      </c>
      <c r="C146" t="s">
        <v>31</v>
      </c>
      <c r="D146" s="1">
        <v>45475.545654573063</v>
      </c>
      <c r="E146">
        <v>6.74</v>
      </c>
      <c r="F146" t="s">
        <v>31</v>
      </c>
      <c r="G146">
        <v>25000</v>
      </c>
      <c r="H146">
        <v>25000</v>
      </c>
      <c r="I146">
        <v>0</v>
      </c>
      <c r="J146">
        <v>21000</v>
      </c>
      <c r="K146">
        <v>4000</v>
      </c>
      <c r="L146">
        <v>25000</v>
      </c>
      <c r="M146">
        <v>490.2</v>
      </c>
      <c r="N146" t="s">
        <v>41</v>
      </c>
      <c r="O146" t="s">
        <v>145</v>
      </c>
      <c r="P146" t="s">
        <v>151</v>
      </c>
      <c r="Q146">
        <v>51</v>
      </c>
      <c r="R146">
        <v>-18.2</v>
      </c>
      <c r="S146">
        <v>-44.34</v>
      </c>
      <c r="T146">
        <v>-0.25849442933826222</v>
      </c>
      <c r="U146" t="s">
        <v>293</v>
      </c>
      <c r="V146" t="s">
        <v>30</v>
      </c>
      <c r="W146">
        <v>1</v>
      </c>
      <c r="AA146" t="s">
        <v>31</v>
      </c>
      <c r="AB146" t="s">
        <v>31</v>
      </c>
      <c r="AC146" t="s">
        <v>30</v>
      </c>
      <c r="AD146" s="2" t="s">
        <v>1405</v>
      </c>
    </row>
    <row r="147" spans="1:30" x14ac:dyDescent="0.25">
      <c r="A147">
        <v>478543</v>
      </c>
      <c r="B147" s="1">
        <v>45475.545654573063</v>
      </c>
      <c r="C147" t="s">
        <v>31</v>
      </c>
      <c r="D147" s="1">
        <v>45482.373153862784</v>
      </c>
      <c r="E147">
        <v>6.83</v>
      </c>
      <c r="F147" t="s">
        <v>30</v>
      </c>
      <c r="G147">
        <v>27000</v>
      </c>
      <c r="H147">
        <v>27000</v>
      </c>
      <c r="I147">
        <v>0</v>
      </c>
      <c r="J147">
        <v>22000</v>
      </c>
      <c r="K147">
        <v>5000</v>
      </c>
      <c r="L147">
        <v>27000</v>
      </c>
      <c r="M147">
        <v>613.64</v>
      </c>
      <c r="N147" t="s">
        <v>32</v>
      </c>
      <c r="O147" t="s">
        <v>145</v>
      </c>
      <c r="P147" t="s">
        <v>152</v>
      </c>
      <c r="Q147">
        <v>44</v>
      </c>
      <c r="R147">
        <v>2.97</v>
      </c>
      <c r="S147">
        <v>-21.98</v>
      </c>
      <c r="T147">
        <v>-6.3373626934368557E-2</v>
      </c>
      <c r="U147" t="s">
        <v>294</v>
      </c>
      <c r="V147" t="s">
        <v>30</v>
      </c>
      <c r="W147">
        <v>2</v>
      </c>
      <c r="AA147" t="s">
        <v>31</v>
      </c>
      <c r="AB147" t="s">
        <v>31</v>
      </c>
      <c r="AC147" t="s">
        <v>30</v>
      </c>
      <c r="AD147" s="2" t="s">
        <v>1406</v>
      </c>
    </row>
    <row r="148" spans="1:30" x14ac:dyDescent="0.25">
      <c r="A148">
        <v>478934</v>
      </c>
      <c r="B148" s="1">
        <v>45481.002810443068</v>
      </c>
      <c r="C148" t="s">
        <v>31</v>
      </c>
      <c r="D148" s="1">
        <v>45482.373153862784</v>
      </c>
      <c r="E148">
        <v>1.37</v>
      </c>
      <c r="F148" t="s">
        <v>30</v>
      </c>
      <c r="G148">
        <v>20500</v>
      </c>
      <c r="H148">
        <v>20500</v>
      </c>
      <c r="I148">
        <v>0</v>
      </c>
      <c r="J148">
        <v>17000</v>
      </c>
      <c r="K148">
        <v>3500</v>
      </c>
      <c r="L148">
        <v>20500</v>
      </c>
      <c r="M148">
        <v>386.79</v>
      </c>
      <c r="N148" t="s">
        <v>66</v>
      </c>
      <c r="O148" t="s">
        <v>148</v>
      </c>
      <c r="P148" t="s">
        <v>151</v>
      </c>
      <c r="Q148">
        <v>53</v>
      </c>
      <c r="R148">
        <v>-32.92</v>
      </c>
      <c r="S148">
        <v>-2.4300000000000002</v>
      </c>
      <c r="T148">
        <v>-0.50666027459081397</v>
      </c>
      <c r="U148" t="s">
        <v>295</v>
      </c>
      <c r="V148" t="s">
        <v>31</v>
      </c>
      <c r="W148">
        <v>5</v>
      </c>
      <c r="Z148">
        <v>10</v>
      </c>
      <c r="AA148" t="s">
        <v>31</v>
      </c>
      <c r="AB148" t="s">
        <v>31</v>
      </c>
      <c r="AC148" t="s">
        <v>30</v>
      </c>
      <c r="AD148" s="2" t="s">
        <v>1407</v>
      </c>
    </row>
    <row r="149" spans="1:30" x14ac:dyDescent="0.25">
      <c r="A149">
        <v>480981</v>
      </c>
      <c r="B149" s="1">
        <v>45464.957822158372</v>
      </c>
      <c r="C149" t="s">
        <v>30</v>
      </c>
      <c r="D149" s="1">
        <v>45469.378042675911</v>
      </c>
      <c r="E149">
        <v>4.42</v>
      </c>
      <c r="F149" t="s">
        <v>31</v>
      </c>
      <c r="G149">
        <v>21950</v>
      </c>
      <c r="H149">
        <v>21950</v>
      </c>
      <c r="I149">
        <v>0</v>
      </c>
      <c r="J149">
        <v>18500</v>
      </c>
      <c r="K149">
        <v>3450</v>
      </c>
      <c r="L149">
        <v>21950</v>
      </c>
      <c r="M149">
        <v>399.09</v>
      </c>
      <c r="N149" t="s">
        <v>56</v>
      </c>
      <c r="O149" t="s">
        <v>147</v>
      </c>
      <c r="P149" t="s">
        <v>151</v>
      </c>
      <c r="Q149">
        <v>55</v>
      </c>
      <c r="R149">
        <v>-28.18</v>
      </c>
      <c r="S149">
        <v>-44.11</v>
      </c>
      <c r="T149">
        <v>-0.36516859741028562</v>
      </c>
      <c r="U149" t="s">
        <v>296</v>
      </c>
      <c r="V149" t="s">
        <v>30</v>
      </c>
      <c r="W149">
        <v>2</v>
      </c>
      <c r="AA149" t="s">
        <v>31</v>
      </c>
      <c r="AB149" t="s">
        <v>31</v>
      </c>
      <c r="AC149" t="s">
        <v>30</v>
      </c>
      <c r="AD149" s="2" t="s">
        <v>1408</v>
      </c>
    </row>
    <row r="150" spans="1:30" x14ac:dyDescent="0.25">
      <c r="A150">
        <v>481093</v>
      </c>
      <c r="B150" s="1">
        <v>45464.957822158372</v>
      </c>
      <c r="C150" t="s">
        <v>30</v>
      </c>
      <c r="D150" s="1">
        <v>45473.352909895722</v>
      </c>
      <c r="E150">
        <v>8.4</v>
      </c>
      <c r="F150" t="s">
        <v>31</v>
      </c>
      <c r="G150">
        <v>22802</v>
      </c>
      <c r="H150">
        <v>22802</v>
      </c>
      <c r="I150">
        <v>0</v>
      </c>
      <c r="J150">
        <v>17500</v>
      </c>
      <c r="K150">
        <v>5302</v>
      </c>
      <c r="L150">
        <v>22802</v>
      </c>
      <c r="M150">
        <v>475.04</v>
      </c>
      <c r="N150" t="s">
        <v>69</v>
      </c>
      <c r="O150" t="s">
        <v>146</v>
      </c>
      <c r="P150" t="s">
        <v>151</v>
      </c>
      <c r="Q150">
        <v>48</v>
      </c>
      <c r="R150">
        <v>-25.39</v>
      </c>
      <c r="S150">
        <v>-5.44</v>
      </c>
      <c r="T150">
        <v>-0.2196440801617647</v>
      </c>
      <c r="U150" t="s">
        <v>297</v>
      </c>
      <c r="V150" t="s">
        <v>30</v>
      </c>
      <c r="W150">
        <v>6</v>
      </c>
      <c r="X150">
        <v>5.79</v>
      </c>
      <c r="Y150">
        <v>1.5</v>
      </c>
      <c r="AA150" t="s">
        <v>31</v>
      </c>
      <c r="AB150" t="s">
        <v>30</v>
      </c>
      <c r="AC150" t="s">
        <v>30</v>
      </c>
      <c r="AD150" s="2" t="s">
        <v>1409</v>
      </c>
    </row>
    <row r="151" spans="1:30" x14ac:dyDescent="0.25">
      <c r="A151">
        <v>482525</v>
      </c>
      <c r="B151" s="1">
        <v>45464.957822158372</v>
      </c>
      <c r="C151" t="s">
        <v>30</v>
      </c>
      <c r="D151" s="1">
        <v>45482.373153862784</v>
      </c>
      <c r="E151">
        <v>17.420000000000002</v>
      </c>
      <c r="F151" t="s">
        <v>30</v>
      </c>
      <c r="G151">
        <v>27980</v>
      </c>
      <c r="H151">
        <v>27980</v>
      </c>
      <c r="I151">
        <v>0</v>
      </c>
      <c r="J151">
        <v>20750</v>
      </c>
      <c r="K151">
        <v>7230</v>
      </c>
      <c r="L151">
        <v>27980</v>
      </c>
      <c r="M151">
        <v>527.91999999999996</v>
      </c>
      <c r="N151" t="s">
        <v>34</v>
      </c>
      <c r="O151" t="s">
        <v>147</v>
      </c>
      <c r="P151" t="s">
        <v>155</v>
      </c>
      <c r="Q151">
        <v>53</v>
      </c>
      <c r="R151">
        <v>-23.17</v>
      </c>
      <c r="S151">
        <v>5.67</v>
      </c>
      <c r="T151">
        <v>-0.23087872473957249</v>
      </c>
      <c r="U151" t="s">
        <v>298</v>
      </c>
      <c r="V151" t="s">
        <v>30</v>
      </c>
      <c r="W151">
        <v>1</v>
      </c>
      <c r="X151">
        <v>2</v>
      </c>
      <c r="Y151">
        <v>2</v>
      </c>
      <c r="AA151" t="s">
        <v>31</v>
      </c>
      <c r="AB151" t="s">
        <v>30</v>
      </c>
      <c r="AC151" t="s">
        <v>30</v>
      </c>
      <c r="AD151" s="2" t="s">
        <v>1410</v>
      </c>
    </row>
    <row r="152" spans="1:30" x14ac:dyDescent="0.25">
      <c r="A152">
        <v>482909</v>
      </c>
      <c r="B152" s="1">
        <v>45464.957822158372</v>
      </c>
      <c r="C152" t="s">
        <v>30</v>
      </c>
      <c r="D152" s="1">
        <v>45482.373153862784</v>
      </c>
      <c r="E152">
        <v>17.420000000000002</v>
      </c>
      <c r="F152" t="s">
        <v>30</v>
      </c>
      <c r="G152">
        <v>19350</v>
      </c>
      <c r="H152">
        <v>19350</v>
      </c>
      <c r="I152">
        <v>0</v>
      </c>
      <c r="J152">
        <v>16700</v>
      </c>
      <c r="K152">
        <v>2650</v>
      </c>
      <c r="L152">
        <v>19350</v>
      </c>
      <c r="M152">
        <v>496.15</v>
      </c>
      <c r="N152" t="s">
        <v>44</v>
      </c>
      <c r="O152" t="s">
        <v>145</v>
      </c>
      <c r="P152" t="s">
        <v>150</v>
      </c>
      <c r="Q152">
        <v>39</v>
      </c>
      <c r="R152">
        <v>-14.33</v>
      </c>
      <c r="S152">
        <v>-50.2</v>
      </c>
      <c r="T152">
        <v>-0.29296035046602292</v>
      </c>
      <c r="U152" t="s">
        <v>299</v>
      </c>
      <c r="V152" t="s">
        <v>30</v>
      </c>
      <c r="W152">
        <v>5</v>
      </c>
      <c r="X152">
        <v>6.5</v>
      </c>
      <c r="Y152">
        <v>2.5</v>
      </c>
      <c r="AA152" t="s">
        <v>30</v>
      </c>
      <c r="AB152" t="s">
        <v>30</v>
      </c>
      <c r="AC152" t="s">
        <v>30</v>
      </c>
      <c r="AD152" s="2" t="s">
        <v>1411</v>
      </c>
    </row>
    <row r="153" spans="1:30" x14ac:dyDescent="0.25">
      <c r="A153">
        <v>483560</v>
      </c>
      <c r="B153" s="1">
        <v>45464.957822158372</v>
      </c>
      <c r="C153" t="s">
        <v>30</v>
      </c>
      <c r="D153" s="1">
        <v>45465.494243419089</v>
      </c>
      <c r="E153">
        <v>0.54</v>
      </c>
      <c r="F153" t="s">
        <v>31</v>
      </c>
      <c r="G153">
        <v>24000</v>
      </c>
      <c r="H153">
        <v>24000</v>
      </c>
      <c r="I153">
        <v>0</v>
      </c>
      <c r="J153">
        <v>19000</v>
      </c>
      <c r="K153">
        <v>5000</v>
      </c>
      <c r="L153">
        <v>24000</v>
      </c>
      <c r="M153">
        <v>452.83</v>
      </c>
      <c r="N153" t="s">
        <v>75</v>
      </c>
      <c r="O153" t="s">
        <v>147</v>
      </c>
      <c r="P153" t="s">
        <v>151</v>
      </c>
      <c r="Q153">
        <v>53</v>
      </c>
      <c r="R153">
        <v>-21.47</v>
      </c>
      <c r="S153">
        <v>-16.829999999999998</v>
      </c>
      <c r="T153">
        <v>-0.28300998197128469</v>
      </c>
      <c r="U153" t="s">
        <v>300</v>
      </c>
      <c r="V153" t="s">
        <v>30</v>
      </c>
      <c r="W153">
        <v>4</v>
      </c>
      <c r="Y153">
        <v>2</v>
      </c>
      <c r="AA153" t="s">
        <v>31</v>
      </c>
      <c r="AB153" t="s">
        <v>30</v>
      </c>
      <c r="AC153" t="s">
        <v>30</v>
      </c>
      <c r="AD153" s="2" t="s">
        <v>1412</v>
      </c>
    </row>
    <row r="154" spans="1:30" x14ac:dyDescent="0.25">
      <c r="A154">
        <v>483590</v>
      </c>
      <c r="B154" s="1">
        <v>45464.957822158372</v>
      </c>
      <c r="C154" t="s">
        <v>30</v>
      </c>
      <c r="D154" s="1">
        <v>45482.373153862784</v>
      </c>
      <c r="E154">
        <v>17.420000000000002</v>
      </c>
      <c r="F154" t="s">
        <v>30</v>
      </c>
      <c r="G154">
        <v>23000</v>
      </c>
      <c r="H154">
        <v>23000</v>
      </c>
      <c r="I154">
        <v>0</v>
      </c>
      <c r="J154">
        <v>19500</v>
      </c>
      <c r="K154">
        <v>3500</v>
      </c>
      <c r="L154">
        <v>23000</v>
      </c>
      <c r="M154">
        <v>450.98</v>
      </c>
      <c r="N154" t="s">
        <v>87</v>
      </c>
      <c r="O154" t="s">
        <v>145</v>
      </c>
      <c r="P154" t="s">
        <v>151</v>
      </c>
      <c r="Q154">
        <v>51</v>
      </c>
      <c r="R154">
        <v>-24.74</v>
      </c>
      <c r="S154">
        <v>-15.83</v>
      </c>
      <c r="T154">
        <v>-0.38122686082371138</v>
      </c>
      <c r="U154" t="s">
        <v>301</v>
      </c>
      <c r="V154" t="s">
        <v>30</v>
      </c>
      <c r="W154">
        <v>2</v>
      </c>
      <c r="AA154" t="s">
        <v>31</v>
      </c>
      <c r="AB154" t="s">
        <v>30</v>
      </c>
      <c r="AC154" t="s">
        <v>30</v>
      </c>
      <c r="AD154" s="2" t="s">
        <v>1413</v>
      </c>
    </row>
    <row r="155" spans="1:30" x14ac:dyDescent="0.25">
      <c r="A155">
        <v>484689</v>
      </c>
      <c r="B155" s="1">
        <v>45464.957822158372</v>
      </c>
      <c r="C155" t="s">
        <v>30</v>
      </c>
      <c r="D155" s="1">
        <v>45482.373153862784</v>
      </c>
      <c r="E155">
        <v>17.420000000000002</v>
      </c>
      <c r="F155" t="s">
        <v>30</v>
      </c>
      <c r="G155">
        <v>30899</v>
      </c>
      <c r="H155">
        <v>30899</v>
      </c>
      <c r="I155">
        <v>0</v>
      </c>
      <c r="J155">
        <v>24900</v>
      </c>
      <c r="K155">
        <v>5999</v>
      </c>
      <c r="L155">
        <v>30899</v>
      </c>
      <c r="M155">
        <v>594.21</v>
      </c>
      <c r="N155" t="s">
        <v>60</v>
      </c>
      <c r="O155" t="s">
        <v>145</v>
      </c>
      <c r="P155" t="s">
        <v>151</v>
      </c>
      <c r="Q155">
        <v>52</v>
      </c>
      <c r="R155">
        <v>1.1000000000000001</v>
      </c>
      <c r="S155">
        <v>-1.79</v>
      </c>
      <c r="T155">
        <v>-0.1013417096496637</v>
      </c>
      <c r="U155" t="s">
        <v>302</v>
      </c>
      <c r="V155" t="s">
        <v>30</v>
      </c>
      <c r="W155">
        <v>3</v>
      </c>
      <c r="X155">
        <v>4</v>
      </c>
      <c r="AA155" t="s">
        <v>31</v>
      </c>
      <c r="AB155" t="s">
        <v>31</v>
      </c>
      <c r="AC155" t="s">
        <v>30</v>
      </c>
      <c r="AD155" s="2" t="s">
        <v>1414</v>
      </c>
    </row>
    <row r="156" spans="1:30" x14ac:dyDescent="0.25">
      <c r="A156">
        <v>486023</v>
      </c>
      <c r="B156" s="1">
        <v>45464.957822158372</v>
      </c>
      <c r="C156" t="s">
        <v>30</v>
      </c>
      <c r="D156" s="1">
        <v>45470.413201913238</v>
      </c>
      <c r="E156">
        <v>5.46</v>
      </c>
      <c r="F156" t="s">
        <v>31</v>
      </c>
      <c r="G156">
        <v>10700</v>
      </c>
      <c r="H156">
        <v>10700</v>
      </c>
      <c r="I156">
        <v>0</v>
      </c>
      <c r="J156">
        <v>9000</v>
      </c>
      <c r="K156">
        <v>1700</v>
      </c>
      <c r="L156">
        <v>10700</v>
      </c>
      <c r="M156">
        <v>509.52</v>
      </c>
      <c r="N156" t="s">
        <v>46</v>
      </c>
      <c r="O156" t="s">
        <v>145</v>
      </c>
      <c r="P156" t="s">
        <v>150</v>
      </c>
      <c r="Q156">
        <v>21</v>
      </c>
      <c r="R156">
        <v>-52.62</v>
      </c>
      <c r="S156">
        <v>-7.13</v>
      </c>
      <c r="T156">
        <v>-0.16986959795467119</v>
      </c>
      <c r="U156" t="s">
        <v>303</v>
      </c>
      <c r="V156" t="s">
        <v>30</v>
      </c>
      <c r="W156">
        <v>2</v>
      </c>
      <c r="AA156" t="s">
        <v>31</v>
      </c>
      <c r="AB156" t="s">
        <v>31</v>
      </c>
      <c r="AC156" t="s">
        <v>30</v>
      </c>
      <c r="AD156" s="2" t="s">
        <v>1415</v>
      </c>
    </row>
    <row r="157" spans="1:30" x14ac:dyDescent="0.25">
      <c r="A157">
        <v>486388</v>
      </c>
      <c r="B157" s="1">
        <v>45464.957822158372</v>
      </c>
      <c r="C157" t="s">
        <v>30</v>
      </c>
      <c r="D157" s="1">
        <v>45482.373153862784</v>
      </c>
      <c r="E157">
        <v>17.420000000000002</v>
      </c>
      <c r="F157" t="s">
        <v>30</v>
      </c>
      <c r="G157">
        <v>25250</v>
      </c>
      <c r="H157">
        <v>25250</v>
      </c>
      <c r="I157">
        <v>0</v>
      </c>
      <c r="J157">
        <v>20000</v>
      </c>
      <c r="K157">
        <v>5250</v>
      </c>
      <c r="L157">
        <v>25250</v>
      </c>
      <c r="M157">
        <v>360.71</v>
      </c>
      <c r="N157" t="s">
        <v>56</v>
      </c>
      <c r="O157" t="s">
        <v>147</v>
      </c>
      <c r="P157" t="s">
        <v>151</v>
      </c>
      <c r="Q157">
        <v>70</v>
      </c>
      <c r="R157">
        <v>-17.38</v>
      </c>
      <c r="S157">
        <v>-49.48</v>
      </c>
      <c r="T157">
        <v>-0.55762309482832828</v>
      </c>
      <c r="U157" t="s">
        <v>304</v>
      </c>
      <c r="V157" t="s">
        <v>30</v>
      </c>
      <c r="W157">
        <v>1</v>
      </c>
      <c r="AA157" t="s">
        <v>31</v>
      </c>
      <c r="AB157" t="s">
        <v>31</v>
      </c>
      <c r="AC157" t="s">
        <v>30</v>
      </c>
      <c r="AD157" s="2" t="s">
        <v>1416</v>
      </c>
    </row>
    <row r="158" spans="1:30" x14ac:dyDescent="0.25">
      <c r="A158">
        <v>489046</v>
      </c>
      <c r="B158" s="1">
        <v>45475.545654573063</v>
      </c>
      <c r="C158" t="s">
        <v>31</v>
      </c>
      <c r="D158" s="1">
        <v>45482.373153862784</v>
      </c>
      <c r="E158">
        <v>6.83</v>
      </c>
      <c r="F158" t="s">
        <v>30</v>
      </c>
      <c r="G158">
        <v>26900</v>
      </c>
      <c r="H158">
        <v>26900</v>
      </c>
      <c r="I158">
        <v>0</v>
      </c>
      <c r="J158">
        <v>21500</v>
      </c>
      <c r="K158">
        <v>5400</v>
      </c>
      <c r="L158">
        <v>26900</v>
      </c>
      <c r="M158">
        <v>471.93</v>
      </c>
      <c r="N158" t="s">
        <v>45</v>
      </c>
      <c r="O158" t="s">
        <v>147</v>
      </c>
      <c r="P158" t="s">
        <v>151</v>
      </c>
      <c r="Q158">
        <v>57</v>
      </c>
      <c r="R158">
        <v>-11.98</v>
      </c>
      <c r="S158">
        <v>-6.34</v>
      </c>
      <c r="T158">
        <v>-0.34028855238905181</v>
      </c>
      <c r="U158" t="s">
        <v>305</v>
      </c>
      <c r="V158" t="s">
        <v>30</v>
      </c>
      <c r="W158">
        <v>3</v>
      </c>
      <c r="AA158" t="s">
        <v>30</v>
      </c>
      <c r="AB158" t="s">
        <v>30</v>
      </c>
      <c r="AC158" t="s">
        <v>30</v>
      </c>
      <c r="AD158" s="2" t="s">
        <v>1417</v>
      </c>
    </row>
    <row r="159" spans="1:30" x14ac:dyDescent="0.25">
      <c r="A159">
        <v>490285</v>
      </c>
      <c r="B159" s="1">
        <v>45464.957822158372</v>
      </c>
      <c r="C159" t="s">
        <v>30</v>
      </c>
      <c r="D159" s="1">
        <v>45482.373153862784</v>
      </c>
      <c r="E159">
        <v>17.420000000000002</v>
      </c>
      <c r="F159" t="s">
        <v>30</v>
      </c>
      <c r="G159">
        <v>23000</v>
      </c>
      <c r="H159">
        <v>23000</v>
      </c>
      <c r="I159">
        <v>0</v>
      </c>
      <c r="J159">
        <v>17000</v>
      </c>
      <c r="K159">
        <v>6000</v>
      </c>
      <c r="L159">
        <v>23000</v>
      </c>
      <c r="M159">
        <v>489.36</v>
      </c>
      <c r="N159" t="s">
        <v>90</v>
      </c>
      <c r="O159" t="s">
        <v>146</v>
      </c>
      <c r="P159" t="s">
        <v>151</v>
      </c>
      <c r="Q159">
        <v>47</v>
      </c>
      <c r="R159">
        <v>-24.74</v>
      </c>
      <c r="S159">
        <v>16.52</v>
      </c>
      <c r="T159">
        <v>-0.30622866140976213</v>
      </c>
      <c r="U159" t="s">
        <v>306</v>
      </c>
      <c r="V159" t="s">
        <v>30</v>
      </c>
      <c r="W159">
        <v>2</v>
      </c>
      <c r="X159">
        <v>10</v>
      </c>
      <c r="Y159">
        <v>2</v>
      </c>
      <c r="AA159" t="s">
        <v>31</v>
      </c>
      <c r="AB159" t="s">
        <v>31</v>
      </c>
      <c r="AC159" t="s">
        <v>30</v>
      </c>
      <c r="AD159" s="2" t="s">
        <v>1418</v>
      </c>
    </row>
    <row r="160" spans="1:30" x14ac:dyDescent="0.25">
      <c r="A160">
        <v>490650</v>
      </c>
      <c r="B160" s="1">
        <v>45464.957822158372</v>
      </c>
      <c r="C160" t="s">
        <v>30</v>
      </c>
      <c r="D160" s="1">
        <v>45470.413201913238</v>
      </c>
      <c r="E160">
        <v>5.46</v>
      </c>
      <c r="F160" t="s">
        <v>31</v>
      </c>
      <c r="G160">
        <v>24000</v>
      </c>
      <c r="H160">
        <v>24000</v>
      </c>
      <c r="I160">
        <v>0</v>
      </c>
      <c r="J160">
        <v>19000</v>
      </c>
      <c r="K160">
        <v>5000</v>
      </c>
      <c r="L160">
        <v>24000</v>
      </c>
      <c r="M160">
        <v>400</v>
      </c>
      <c r="N160" t="s">
        <v>87</v>
      </c>
      <c r="O160" t="s">
        <v>145</v>
      </c>
      <c r="P160" t="s">
        <v>155</v>
      </c>
      <c r="Q160">
        <v>60</v>
      </c>
      <c r="R160">
        <v>-34.1</v>
      </c>
      <c r="S160">
        <v>-25.34</v>
      </c>
      <c r="T160">
        <v>-0.30348650902265523</v>
      </c>
      <c r="U160" t="s">
        <v>307</v>
      </c>
      <c r="V160" t="s">
        <v>30</v>
      </c>
      <c r="W160">
        <v>3</v>
      </c>
      <c r="AA160" t="s">
        <v>31</v>
      </c>
      <c r="AB160" t="s">
        <v>30</v>
      </c>
      <c r="AC160" t="s">
        <v>30</v>
      </c>
      <c r="AD160" s="2" t="s">
        <v>1419</v>
      </c>
    </row>
    <row r="161" spans="1:30" x14ac:dyDescent="0.25">
      <c r="A161">
        <v>491544</v>
      </c>
      <c r="B161" s="1">
        <v>45464.957822158372</v>
      </c>
      <c r="C161" t="s">
        <v>30</v>
      </c>
      <c r="D161" s="1">
        <v>45482.373153862784</v>
      </c>
      <c r="E161">
        <v>17.420000000000002</v>
      </c>
      <c r="F161" t="s">
        <v>30</v>
      </c>
      <c r="G161">
        <v>19500</v>
      </c>
      <c r="H161">
        <v>19500</v>
      </c>
      <c r="I161">
        <v>0</v>
      </c>
      <c r="J161">
        <v>15000</v>
      </c>
      <c r="K161">
        <v>4500</v>
      </c>
      <c r="L161">
        <v>19500</v>
      </c>
      <c r="M161">
        <v>453.49</v>
      </c>
      <c r="N161" t="s">
        <v>83</v>
      </c>
      <c r="O161" t="s">
        <v>147</v>
      </c>
      <c r="P161" t="s">
        <v>151</v>
      </c>
      <c r="Q161">
        <v>43</v>
      </c>
      <c r="R161">
        <v>-36.19</v>
      </c>
      <c r="S161">
        <v>6.52</v>
      </c>
      <c r="T161">
        <v>-0.37632208019502422</v>
      </c>
      <c r="U161" t="s">
        <v>308</v>
      </c>
      <c r="V161" t="s">
        <v>30</v>
      </c>
      <c r="W161">
        <v>2</v>
      </c>
      <c r="X161">
        <v>8</v>
      </c>
      <c r="Y161">
        <v>2</v>
      </c>
      <c r="AA161" t="s">
        <v>31</v>
      </c>
      <c r="AB161" t="s">
        <v>30</v>
      </c>
      <c r="AC161" t="s">
        <v>30</v>
      </c>
      <c r="AD161" s="2" t="s">
        <v>1420</v>
      </c>
    </row>
    <row r="162" spans="1:30" x14ac:dyDescent="0.25">
      <c r="A162">
        <v>492407</v>
      </c>
      <c r="B162" s="1">
        <v>45464.957822158372</v>
      </c>
      <c r="C162" t="s">
        <v>30</v>
      </c>
      <c r="D162" s="1">
        <v>45482.373153862784</v>
      </c>
      <c r="E162">
        <v>17.420000000000002</v>
      </c>
      <c r="F162" t="s">
        <v>30</v>
      </c>
      <c r="G162">
        <v>35000</v>
      </c>
      <c r="H162">
        <v>35000</v>
      </c>
      <c r="I162">
        <v>0</v>
      </c>
      <c r="J162">
        <v>30000</v>
      </c>
      <c r="K162">
        <v>5000</v>
      </c>
      <c r="L162">
        <v>35000</v>
      </c>
      <c r="M162">
        <v>357.14</v>
      </c>
      <c r="N162" t="s">
        <v>52</v>
      </c>
      <c r="O162" t="s">
        <v>145</v>
      </c>
      <c r="P162" t="s">
        <v>149</v>
      </c>
      <c r="Q162">
        <v>98</v>
      </c>
      <c r="R162">
        <v>-26.15</v>
      </c>
      <c r="S162">
        <v>-46.11</v>
      </c>
      <c r="T162">
        <v>-0.56459921707709848</v>
      </c>
      <c r="U162" t="s">
        <v>309</v>
      </c>
      <c r="V162" t="s">
        <v>30</v>
      </c>
      <c r="W162">
        <v>1</v>
      </c>
      <c r="X162">
        <v>8</v>
      </c>
      <c r="AA162" t="s">
        <v>31</v>
      </c>
      <c r="AB162" t="s">
        <v>31</v>
      </c>
      <c r="AC162" t="s">
        <v>30</v>
      </c>
      <c r="AD162" s="2" t="s">
        <v>1421</v>
      </c>
    </row>
    <row r="163" spans="1:30" x14ac:dyDescent="0.25">
      <c r="A163">
        <v>493384</v>
      </c>
      <c r="B163" s="1">
        <v>45464.957822158372</v>
      </c>
      <c r="C163" t="s">
        <v>30</v>
      </c>
      <c r="D163" s="1">
        <v>45471.472403492837</v>
      </c>
      <c r="E163">
        <v>6.51</v>
      </c>
      <c r="F163" t="s">
        <v>31</v>
      </c>
      <c r="G163">
        <v>18600</v>
      </c>
      <c r="H163">
        <v>18600</v>
      </c>
      <c r="I163">
        <v>0</v>
      </c>
      <c r="J163">
        <v>16000</v>
      </c>
      <c r="K163">
        <v>2600</v>
      </c>
      <c r="L163">
        <v>18600</v>
      </c>
      <c r="M163">
        <v>502.7</v>
      </c>
      <c r="N163" t="s">
        <v>92</v>
      </c>
      <c r="O163" t="s">
        <v>146</v>
      </c>
      <c r="P163" t="s">
        <v>150</v>
      </c>
      <c r="Q163">
        <v>37</v>
      </c>
      <c r="R163">
        <v>-17.649999999999999</v>
      </c>
      <c r="T163">
        <v>-0.18256037816530091</v>
      </c>
      <c r="U163" t="s">
        <v>310</v>
      </c>
      <c r="V163" t="s">
        <v>30</v>
      </c>
      <c r="W163">
        <v>4</v>
      </c>
      <c r="X163">
        <v>10</v>
      </c>
      <c r="Z163">
        <v>12</v>
      </c>
      <c r="AA163" t="s">
        <v>30</v>
      </c>
      <c r="AB163" t="s">
        <v>31</v>
      </c>
      <c r="AC163" t="s">
        <v>30</v>
      </c>
      <c r="AD163" s="2" t="s">
        <v>1422</v>
      </c>
    </row>
    <row r="164" spans="1:30" x14ac:dyDescent="0.25">
      <c r="A164">
        <v>493811</v>
      </c>
      <c r="B164" s="1">
        <v>45464.957822158372</v>
      </c>
      <c r="C164" t="s">
        <v>30</v>
      </c>
      <c r="D164" s="1">
        <v>45466.387728428308</v>
      </c>
      <c r="E164">
        <v>1.43</v>
      </c>
      <c r="F164" t="s">
        <v>31</v>
      </c>
      <c r="G164">
        <v>28000</v>
      </c>
      <c r="H164">
        <v>28000</v>
      </c>
      <c r="I164">
        <v>0</v>
      </c>
      <c r="J164">
        <v>21000</v>
      </c>
      <c r="K164">
        <v>7000</v>
      </c>
      <c r="L164">
        <v>28000</v>
      </c>
      <c r="M164">
        <v>560</v>
      </c>
      <c r="N164" t="s">
        <v>46</v>
      </c>
      <c r="O164" t="s">
        <v>145</v>
      </c>
      <c r="P164" t="s">
        <v>151</v>
      </c>
      <c r="Q164">
        <v>50</v>
      </c>
      <c r="R164">
        <v>-8.3800000000000008</v>
      </c>
      <c r="S164">
        <v>2.0699999999999998</v>
      </c>
      <c r="T164">
        <v>-0.11916668430478471</v>
      </c>
      <c r="U164" t="s">
        <v>311</v>
      </c>
      <c r="V164" t="s">
        <v>30</v>
      </c>
      <c r="W164">
        <v>1</v>
      </c>
      <c r="Y164">
        <v>5</v>
      </c>
      <c r="AA164" t="s">
        <v>31</v>
      </c>
      <c r="AB164" t="s">
        <v>31</v>
      </c>
      <c r="AC164" t="s">
        <v>30</v>
      </c>
      <c r="AD164" s="2" t="s">
        <v>1423</v>
      </c>
    </row>
    <row r="165" spans="1:30" x14ac:dyDescent="0.25">
      <c r="A165">
        <v>494316</v>
      </c>
      <c r="B165" s="1">
        <v>45477.438184513063</v>
      </c>
      <c r="C165" t="s">
        <v>31</v>
      </c>
      <c r="D165" s="1">
        <v>45482.373153862784</v>
      </c>
      <c r="E165">
        <v>4.93</v>
      </c>
      <c r="F165" t="s">
        <v>30</v>
      </c>
      <c r="G165">
        <v>15000</v>
      </c>
      <c r="H165">
        <v>15000</v>
      </c>
      <c r="I165">
        <v>0</v>
      </c>
      <c r="J165">
        <v>11000</v>
      </c>
      <c r="K165">
        <v>4000</v>
      </c>
      <c r="L165">
        <v>15000</v>
      </c>
      <c r="M165">
        <v>555.55999999999995</v>
      </c>
      <c r="N165" t="s">
        <v>68</v>
      </c>
      <c r="O165" t="s">
        <v>147</v>
      </c>
      <c r="P165" t="s">
        <v>150</v>
      </c>
      <c r="Q165">
        <v>27</v>
      </c>
      <c r="R165">
        <v>-33.590000000000003</v>
      </c>
      <c r="S165">
        <v>2.7</v>
      </c>
      <c r="T165">
        <v>-0.1768675149479739</v>
      </c>
      <c r="U165" t="s">
        <v>312</v>
      </c>
      <c r="V165" t="s">
        <v>30</v>
      </c>
      <c r="W165">
        <v>2</v>
      </c>
      <c r="AA165" t="s">
        <v>31</v>
      </c>
      <c r="AB165" t="s">
        <v>31</v>
      </c>
      <c r="AC165" t="s">
        <v>30</v>
      </c>
      <c r="AD165" s="2" t="s">
        <v>1424</v>
      </c>
    </row>
    <row r="166" spans="1:30" x14ac:dyDescent="0.25">
      <c r="A166">
        <v>497567</v>
      </c>
      <c r="B166" s="1">
        <v>45464.957822158372</v>
      </c>
      <c r="C166" t="s">
        <v>30</v>
      </c>
      <c r="D166" s="1">
        <v>45477.438184513063</v>
      </c>
      <c r="E166">
        <v>12.48</v>
      </c>
      <c r="F166" t="s">
        <v>31</v>
      </c>
      <c r="G166">
        <v>20000</v>
      </c>
      <c r="H166">
        <v>20000</v>
      </c>
      <c r="I166">
        <v>0</v>
      </c>
      <c r="J166">
        <v>18000</v>
      </c>
      <c r="K166">
        <v>2000</v>
      </c>
      <c r="L166">
        <v>20000</v>
      </c>
      <c r="M166">
        <v>444.44</v>
      </c>
      <c r="N166" t="s">
        <v>55</v>
      </c>
      <c r="O166" t="s">
        <v>146</v>
      </c>
      <c r="P166" t="s">
        <v>150</v>
      </c>
      <c r="Q166">
        <v>45</v>
      </c>
      <c r="R166">
        <v>-11.45</v>
      </c>
      <c r="S166">
        <v>-7.45</v>
      </c>
      <c r="T166">
        <v>-0.34177844700664228</v>
      </c>
      <c r="U166" t="s">
        <v>313</v>
      </c>
      <c r="V166" t="s">
        <v>30</v>
      </c>
      <c r="W166">
        <v>3</v>
      </c>
      <c r="Z166">
        <v>4.3</v>
      </c>
      <c r="AA166" t="s">
        <v>31</v>
      </c>
      <c r="AB166" t="s">
        <v>31</v>
      </c>
      <c r="AC166" t="s">
        <v>30</v>
      </c>
      <c r="AD166" s="2" t="s">
        <v>1425</v>
      </c>
    </row>
    <row r="167" spans="1:30" x14ac:dyDescent="0.25">
      <c r="A167">
        <v>499485</v>
      </c>
      <c r="B167" s="1">
        <v>45464.957822158372</v>
      </c>
      <c r="C167" t="s">
        <v>30</v>
      </c>
      <c r="D167" s="1">
        <v>45465.494243419089</v>
      </c>
      <c r="E167">
        <v>0.54</v>
      </c>
      <c r="F167" t="s">
        <v>31</v>
      </c>
      <c r="G167">
        <v>16400</v>
      </c>
      <c r="H167">
        <v>16400</v>
      </c>
      <c r="I167">
        <v>0</v>
      </c>
      <c r="J167">
        <v>12000</v>
      </c>
      <c r="K167">
        <v>4400</v>
      </c>
      <c r="L167">
        <v>16400</v>
      </c>
      <c r="M167">
        <v>512.5</v>
      </c>
      <c r="N167" t="s">
        <v>85</v>
      </c>
      <c r="O167" t="s">
        <v>146</v>
      </c>
      <c r="P167" t="s">
        <v>150</v>
      </c>
      <c r="Q167">
        <v>32</v>
      </c>
      <c r="R167">
        <v>-27.39</v>
      </c>
      <c r="S167">
        <v>1.42</v>
      </c>
      <c r="T167">
        <v>-0.19178548284130381</v>
      </c>
      <c r="U167" t="s">
        <v>314</v>
      </c>
      <c r="V167" t="s">
        <v>30</v>
      </c>
      <c r="W167">
        <v>5</v>
      </c>
      <c r="AA167" t="s">
        <v>31</v>
      </c>
      <c r="AB167" t="s">
        <v>30</v>
      </c>
      <c r="AC167" t="s">
        <v>30</v>
      </c>
      <c r="AD167" s="2" t="s">
        <v>1426</v>
      </c>
    </row>
    <row r="168" spans="1:30" x14ac:dyDescent="0.25">
      <c r="A168">
        <v>499488</v>
      </c>
      <c r="B168" s="1">
        <v>45468.805713661168</v>
      </c>
      <c r="C168" t="s">
        <v>31</v>
      </c>
      <c r="D168" s="1">
        <v>45482.373153862784</v>
      </c>
      <c r="E168">
        <v>13.57</v>
      </c>
      <c r="F168" t="s">
        <v>30</v>
      </c>
      <c r="G168">
        <v>18000</v>
      </c>
      <c r="H168">
        <v>18000</v>
      </c>
      <c r="I168">
        <v>0</v>
      </c>
      <c r="J168">
        <v>15000</v>
      </c>
      <c r="K168">
        <v>3000</v>
      </c>
      <c r="L168">
        <v>18000</v>
      </c>
      <c r="M168">
        <v>620.69000000000005</v>
      </c>
      <c r="N168" t="s">
        <v>74</v>
      </c>
      <c r="O168" t="s">
        <v>147</v>
      </c>
      <c r="P168" t="s">
        <v>150</v>
      </c>
      <c r="Q168">
        <v>29</v>
      </c>
      <c r="R168">
        <v>-20.3</v>
      </c>
      <c r="S168">
        <v>33.299999999999997</v>
      </c>
      <c r="T168">
        <v>-4.9597251064948347E-2</v>
      </c>
      <c r="U168" t="s">
        <v>315</v>
      </c>
      <c r="V168" t="s">
        <v>30</v>
      </c>
      <c r="W168">
        <v>2</v>
      </c>
      <c r="Y168">
        <v>1.6</v>
      </c>
      <c r="AA168" t="s">
        <v>30</v>
      </c>
      <c r="AB168" t="s">
        <v>30</v>
      </c>
      <c r="AC168" t="s">
        <v>30</v>
      </c>
      <c r="AD168" s="2" t="s">
        <v>1427</v>
      </c>
    </row>
    <row r="169" spans="1:30" x14ac:dyDescent="0.25">
      <c r="A169">
        <v>499853</v>
      </c>
      <c r="B169" s="1">
        <v>45464.957822158372</v>
      </c>
      <c r="C169" t="s">
        <v>30</v>
      </c>
      <c r="D169" s="1">
        <v>45482.373153862784</v>
      </c>
      <c r="E169">
        <v>17.420000000000002</v>
      </c>
      <c r="F169" t="s">
        <v>30</v>
      </c>
      <c r="G169">
        <v>23000</v>
      </c>
      <c r="H169">
        <v>23000</v>
      </c>
      <c r="I169">
        <v>0</v>
      </c>
      <c r="J169">
        <v>19000</v>
      </c>
      <c r="K169">
        <v>4000</v>
      </c>
      <c r="L169">
        <v>23000</v>
      </c>
      <c r="M169">
        <v>287.5</v>
      </c>
      <c r="N169" t="s">
        <v>50</v>
      </c>
      <c r="O169" t="s">
        <v>146</v>
      </c>
      <c r="P169" t="s">
        <v>155</v>
      </c>
      <c r="Q169">
        <v>80</v>
      </c>
      <c r="R169">
        <v>-36.85</v>
      </c>
      <c r="S169">
        <v>-40.11</v>
      </c>
      <c r="T169">
        <v>-0.7006824533248166</v>
      </c>
      <c r="U169" t="s">
        <v>316</v>
      </c>
      <c r="V169" t="s">
        <v>30</v>
      </c>
      <c r="W169">
        <v>2</v>
      </c>
      <c r="Y169">
        <v>5</v>
      </c>
      <c r="Z169">
        <v>20</v>
      </c>
      <c r="AA169" t="s">
        <v>30</v>
      </c>
      <c r="AB169" t="s">
        <v>31</v>
      </c>
      <c r="AC169" t="s">
        <v>30</v>
      </c>
      <c r="AD169" s="2" t="s">
        <v>1428</v>
      </c>
    </row>
    <row r="170" spans="1:30" x14ac:dyDescent="0.25">
      <c r="A170">
        <v>500285</v>
      </c>
      <c r="B170" s="1">
        <v>45481.002810443068</v>
      </c>
      <c r="C170" t="s">
        <v>31</v>
      </c>
      <c r="D170" s="1">
        <v>45482.373153862784</v>
      </c>
      <c r="E170">
        <v>1.37</v>
      </c>
      <c r="F170" t="s">
        <v>30</v>
      </c>
      <c r="G170">
        <v>23050</v>
      </c>
      <c r="H170">
        <v>23050</v>
      </c>
      <c r="I170">
        <v>0</v>
      </c>
      <c r="J170">
        <v>18500</v>
      </c>
      <c r="K170">
        <v>4550</v>
      </c>
      <c r="L170">
        <v>23050</v>
      </c>
      <c r="M170">
        <v>397.41</v>
      </c>
      <c r="N170" t="s">
        <v>70</v>
      </c>
      <c r="O170" t="s">
        <v>147</v>
      </c>
      <c r="P170" t="s">
        <v>151</v>
      </c>
      <c r="Q170">
        <v>58</v>
      </c>
      <c r="R170">
        <v>-24.58</v>
      </c>
      <c r="S170">
        <v>-19.48</v>
      </c>
      <c r="T170">
        <v>-0.48590777647262379</v>
      </c>
      <c r="U170" t="s">
        <v>317</v>
      </c>
      <c r="V170" t="s">
        <v>30</v>
      </c>
      <c r="W170">
        <v>3</v>
      </c>
      <c r="X170">
        <v>3</v>
      </c>
      <c r="AA170" t="s">
        <v>30</v>
      </c>
      <c r="AB170" t="s">
        <v>30</v>
      </c>
      <c r="AC170" t="s">
        <v>30</v>
      </c>
      <c r="AD170" s="2" t="s">
        <v>1429</v>
      </c>
    </row>
    <row r="171" spans="1:30" x14ac:dyDescent="0.25">
      <c r="A171">
        <v>500470</v>
      </c>
      <c r="B171" s="1">
        <v>45464.957822158372</v>
      </c>
      <c r="C171" t="s">
        <v>30</v>
      </c>
      <c r="D171" s="1">
        <v>45478.421204394479</v>
      </c>
      <c r="E171">
        <v>13.46</v>
      </c>
      <c r="F171" t="s">
        <v>31</v>
      </c>
      <c r="G171">
        <v>27993</v>
      </c>
      <c r="H171">
        <v>27993</v>
      </c>
      <c r="I171">
        <v>0</v>
      </c>
      <c r="J171">
        <v>22500</v>
      </c>
      <c r="K171">
        <v>5493</v>
      </c>
      <c r="L171">
        <v>27993</v>
      </c>
      <c r="M171">
        <v>528.16999999999996</v>
      </c>
      <c r="N171" t="s">
        <v>55</v>
      </c>
      <c r="O171" t="s">
        <v>146</v>
      </c>
      <c r="P171" t="s">
        <v>151</v>
      </c>
      <c r="Q171">
        <v>53</v>
      </c>
      <c r="R171">
        <v>-8.41</v>
      </c>
      <c r="S171">
        <v>9.99</v>
      </c>
      <c r="T171">
        <v>-0.20876460831110979</v>
      </c>
      <c r="U171" t="s">
        <v>318</v>
      </c>
      <c r="V171" t="s">
        <v>30</v>
      </c>
      <c r="W171">
        <v>3</v>
      </c>
      <c r="X171">
        <v>7.5</v>
      </c>
      <c r="AA171" t="s">
        <v>30</v>
      </c>
      <c r="AB171" t="s">
        <v>30</v>
      </c>
      <c r="AC171" t="s">
        <v>30</v>
      </c>
      <c r="AD171" s="2" t="s">
        <v>1430</v>
      </c>
    </row>
    <row r="172" spans="1:30" x14ac:dyDescent="0.25">
      <c r="A172">
        <v>504352</v>
      </c>
      <c r="B172" s="1">
        <v>45464.957822158372</v>
      </c>
      <c r="C172" t="s">
        <v>30</v>
      </c>
      <c r="D172" s="1">
        <v>45473.352909895722</v>
      </c>
      <c r="E172">
        <v>8.4</v>
      </c>
      <c r="F172" t="s">
        <v>31</v>
      </c>
      <c r="G172">
        <v>15590</v>
      </c>
      <c r="H172">
        <v>15590</v>
      </c>
      <c r="I172">
        <v>0</v>
      </c>
      <c r="J172">
        <v>13000</v>
      </c>
      <c r="K172">
        <v>2590</v>
      </c>
      <c r="L172">
        <v>15590</v>
      </c>
      <c r="M172">
        <v>433.06</v>
      </c>
      <c r="N172" t="s">
        <v>75</v>
      </c>
      <c r="O172" t="s">
        <v>147</v>
      </c>
      <c r="P172" t="s">
        <v>157</v>
      </c>
      <c r="Q172">
        <v>36</v>
      </c>
      <c r="R172">
        <v>7.1</v>
      </c>
      <c r="S172">
        <v>-20.46</v>
      </c>
      <c r="T172">
        <v>-0.27039766186068759</v>
      </c>
      <c r="U172" t="s">
        <v>319</v>
      </c>
      <c r="V172" t="s">
        <v>30</v>
      </c>
      <c r="W172">
        <v>1</v>
      </c>
      <c r="Y172">
        <v>2.2999999999999998</v>
      </c>
      <c r="AA172" t="s">
        <v>31</v>
      </c>
      <c r="AB172" t="s">
        <v>31</v>
      </c>
      <c r="AC172" t="s">
        <v>30</v>
      </c>
      <c r="AD172" s="2" t="s">
        <v>1431</v>
      </c>
    </row>
    <row r="173" spans="1:30" x14ac:dyDescent="0.25">
      <c r="A173">
        <v>504439</v>
      </c>
      <c r="B173" s="1">
        <v>45464.957822158372</v>
      </c>
      <c r="C173" t="s">
        <v>30</v>
      </c>
      <c r="D173" s="1">
        <v>45473.352909895722</v>
      </c>
      <c r="E173">
        <v>8.4</v>
      </c>
      <c r="F173" t="s">
        <v>31</v>
      </c>
      <c r="G173">
        <v>33300</v>
      </c>
      <c r="H173">
        <v>35300</v>
      </c>
      <c r="I173">
        <v>5.67</v>
      </c>
      <c r="J173">
        <v>27000</v>
      </c>
      <c r="K173">
        <v>6300</v>
      </c>
      <c r="L173">
        <v>33300</v>
      </c>
      <c r="M173">
        <v>416.25</v>
      </c>
      <c r="N173" t="s">
        <v>34</v>
      </c>
      <c r="O173" t="s">
        <v>147</v>
      </c>
      <c r="P173" t="s">
        <v>149</v>
      </c>
      <c r="Q173">
        <v>80</v>
      </c>
      <c r="R173">
        <v>-29.73</v>
      </c>
      <c r="S173">
        <v>-16.68</v>
      </c>
      <c r="T173">
        <v>-0.29072085643807899</v>
      </c>
      <c r="U173" t="s">
        <v>320</v>
      </c>
      <c r="V173" t="s">
        <v>30</v>
      </c>
      <c r="W173">
        <v>2</v>
      </c>
      <c r="Y173">
        <v>2</v>
      </c>
      <c r="AA173" t="s">
        <v>31</v>
      </c>
      <c r="AB173" t="s">
        <v>31</v>
      </c>
      <c r="AC173" t="s">
        <v>30</v>
      </c>
      <c r="AD173" s="2" t="s">
        <v>1432</v>
      </c>
    </row>
    <row r="174" spans="1:30" x14ac:dyDescent="0.25">
      <c r="A174">
        <v>506594</v>
      </c>
      <c r="B174" s="1">
        <v>45475.545654573063</v>
      </c>
      <c r="C174" t="s">
        <v>31</v>
      </c>
      <c r="D174" s="1">
        <v>45482.373153862784</v>
      </c>
      <c r="E174">
        <v>6.83</v>
      </c>
      <c r="F174" t="s">
        <v>30</v>
      </c>
      <c r="G174">
        <v>37118</v>
      </c>
      <c r="H174">
        <v>37118</v>
      </c>
      <c r="I174">
        <v>0</v>
      </c>
      <c r="J174">
        <v>29000</v>
      </c>
      <c r="K174">
        <v>8118</v>
      </c>
      <c r="L174">
        <v>37118</v>
      </c>
      <c r="M174">
        <v>353.5</v>
      </c>
      <c r="N174" t="s">
        <v>35</v>
      </c>
      <c r="O174" t="s">
        <v>147</v>
      </c>
      <c r="P174" t="s">
        <v>149</v>
      </c>
      <c r="Q174">
        <v>105</v>
      </c>
      <c r="R174">
        <v>-21.68</v>
      </c>
      <c r="S174">
        <v>-39.51</v>
      </c>
      <c r="T174">
        <v>-0.5717121260366288</v>
      </c>
      <c r="U174" t="s">
        <v>321</v>
      </c>
      <c r="V174" t="s">
        <v>30</v>
      </c>
      <c r="W174">
        <v>1</v>
      </c>
      <c r="AA174" t="s">
        <v>30</v>
      </c>
      <c r="AB174" t="s">
        <v>31</v>
      </c>
      <c r="AC174" t="s">
        <v>30</v>
      </c>
      <c r="AD174" s="2" t="s">
        <v>1433</v>
      </c>
    </row>
    <row r="175" spans="1:30" x14ac:dyDescent="0.25">
      <c r="A175">
        <v>508266</v>
      </c>
      <c r="B175" s="1">
        <v>45481.002810443068</v>
      </c>
      <c r="C175" t="s">
        <v>31</v>
      </c>
      <c r="D175" s="1">
        <v>45482.373153862784</v>
      </c>
      <c r="E175">
        <v>1.37</v>
      </c>
      <c r="F175" t="s">
        <v>30</v>
      </c>
      <c r="G175">
        <v>20000</v>
      </c>
      <c r="H175">
        <v>20000</v>
      </c>
      <c r="I175">
        <v>0</v>
      </c>
      <c r="J175">
        <v>17000</v>
      </c>
      <c r="K175">
        <v>3000</v>
      </c>
      <c r="L175">
        <v>20000</v>
      </c>
      <c r="M175">
        <v>571.42999999999995</v>
      </c>
      <c r="N175" t="s">
        <v>55</v>
      </c>
      <c r="O175" t="s">
        <v>146</v>
      </c>
      <c r="P175" t="s">
        <v>150</v>
      </c>
      <c r="Q175">
        <v>35</v>
      </c>
      <c r="R175">
        <v>-11.45</v>
      </c>
      <c r="S175">
        <v>18.989999999999998</v>
      </c>
      <c r="T175">
        <v>-0.1458560135227687</v>
      </c>
      <c r="U175" t="s">
        <v>322</v>
      </c>
      <c r="V175" t="s">
        <v>30</v>
      </c>
      <c r="W175">
        <v>2</v>
      </c>
      <c r="X175">
        <v>5</v>
      </c>
      <c r="Y175">
        <v>3</v>
      </c>
      <c r="AA175" t="s">
        <v>30</v>
      </c>
      <c r="AB175" t="s">
        <v>30</v>
      </c>
      <c r="AC175" t="s">
        <v>30</v>
      </c>
      <c r="AD175" s="2" t="s">
        <v>1434</v>
      </c>
    </row>
    <row r="176" spans="1:30" x14ac:dyDescent="0.25">
      <c r="A176">
        <v>511377</v>
      </c>
      <c r="B176" s="1">
        <v>45466.989214093948</v>
      </c>
      <c r="C176" t="s">
        <v>31</v>
      </c>
      <c r="D176" s="1">
        <v>45482.373153862784</v>
      </c>
      <c r="E176">
        <v>15.38</v>
      </c>
      <c r="F176" t="s">
        <v>30</v>
      </c>
      <c r="G176">
        <v>24500</v>
      </c>
      <c r="H176">
        <v>24500</v>
      </c>
      <c r="I176">
        <v>0</v>
      </c>
      <c r="J176">
        <v>19500</v>
      </c>
      <c r="K176">
        <v>5000</v>
      </c>
      <c r="L176">
        <v>24500</v>
      </c>
      <c r="M176">
        <v>395.16</v>
      </c>
      <c r="N176" t="s">
        <v>93</v>
      </c>
      <c r="O176" t="s">
        <v>146</v>
      </c>
      <c r="P176" t="s">
        <v>155</v>
      </c>
      <c r="Q176">
        <v>62</v>
      </c>
      <c r="R176">
        <v>-32.729999999999997</v>
      </c>
      <c r="S176">
        <v>0</v>
      </c>
      <c r="T176">
        <v>-0.49030449217563021</v>
      </c>
      <c r="U176" t="s">
        <v>288</v>
      </c>
      <c r="V176" t="s">
        <v>30</v>
      </c>
      <c r="W176">
        <v>1</v>
      </c>
      <c r="Y176">
        <v>2</v>
      </c>
      <c r="AA176" t="s">
        <v>30</v>
      </c>
      <c r="AB176" t="s">
        <v>30</v>
      </c>
      <c r="AC176" t="s">
        <v>30</v>
      </c>
      <c r="AD176" s="2" t="s">
        <v>1435</v>
      </c>
    </row>
    <row r="177" spans="1:30" x14ac:dyDescent="0.25">
      <c r="A177">
        <v>512112</v>
      </c>
      <c r="B177" s="1">
        <v>45464.957822158372</v>
      </c>
      <c r="C177" t="s">
        <v>30</v>
      </c>
      <c r="D177" s="1">
        <v>45467.35406350933</v>
      </c>
      <c r="E177">
        <v>2.4</v>
      </c>
      <c r="F177" t="s">
        <v>31</v>
      </c>
      <c r="G177">
        <v>26700</v>
      </c>
      <c r="H177">
        <v>26700</v>
      </c>
      <c r="I177">
        <v>0</v>
      </c>
      <c r="J177">
        <v>23000</v>
      </c>
      <c r="K177">
        <v>3700</v>
      </c>
      <c r="L177">
        <v>26700</v>
      </c>
      <c r="M177">
        <v>259.22000000000003</v>
      </c>
      <c r="N177" t="s">
        <v>94</v>
      </c>
      <c r="O177" t="s">
        <v>148</v>
      </c>
      <c r="P177" t="s">
        <v>156</v>
      </c>
      <c r="Q177">
        <v>103</v>
      </c>
      <c r="R177">
        <v>-34.119999999999997</v>
      </c>
      <c r="S177">
        <v>-53.4</v>
      </c>
      <c r="T177">
        <v>-0.57900420480613657</v>
      </c>
      <c r="U177" t="s">
        <v>323</v>
      </c>
      <c r="V177" t="s">
        <v>31</v>
      </c>
      <c r="W177">
        <v>2</v>
      </c>
      <c r="X177">
        <v>3</v>
      </c>
      <c r="Z177">
        <v>8</v>
      </c>
      <c r="AA177" t="s">
        <v>30</v>
      </c>
      <c r="AB177" t="s">
        <v>31</v>
      </c>
      <c r="AC177" t="s">
        <v>30</v>
      </c>
      <c r="AD177" s="2" t="s">
        <v>1436</v>
      </c>
    </row>
    <row r="178" spans="1:30" x14ac:dyDescent="0.25">
      <c r="A178">
        <v>512114</v>
      </c>
      <c r="B178" s="1">
        <v>45480.423159429964</v>
      </c>
      <c r="C178" t="s">
        <v>31</v>
      </c>
      <c r="D178" s="1">
        <v>45482.373153862784</v>
      </c>
      <c r="E178">
        <v>1.95</v>
      </c>
      <c r="F178" t="s">
        <v>30</v>
      </c>
      <c r="G178">
        <v>23000</v>
      </c>
      <c r="H178">
        <v>23000</v>
      </c>
      <c r="I178">
        <v>0</v>
      </c>
      <c r="J178">
        <v>18000</v>
      </c>
      <c r="K178">
        <v>5000</v>
      </c>
      <c r="L178">
        <v>23000</v>
      </c>
      <c r="M178">
        <v>343.28</v>
      </c>
      <c r="N178" t="s">
        <v>95</v>
      </c>
      <c r="O178" t="s">
        <v>148</v>
      </c>
      <c r="P178" t="s">
        <v>151</v>
      </c>
      <c r="Q178">
        <v>67</v>
      </c>
      <c r="R178">
        <v>-24.74</v>
      </c>
      <c r="S178">
        <v>1.47</v>
      </c>
      <c r="T178">
        <v>-0.59168298580761791</v>
      </c>
      <c r="U178" t="s">
        <v>324</v>
      </c>
      <c r="V178" t="s">
        <v>31</v>
      </c>
      <c r="W178">
        <v>4</v>
      </c>
      <c r="X178">
        <v>7</v>
      </c>
      <c r="Y178">
        <v>4</v>
      </c>
      <c r="AA178" t="s">
        <v>30</v>
      </c>
      <c r="AB178" t="s">
        <v>31</v>
      </c>
      <c r="AC178" t="s">
        <v>30</v>
      </c>
      <c r="AD178" s="2" t="s">
        <v>1437</v>
      </c>
    </row>
    <row r="179" spans="1:30" x14ac:dyDescent="0.25">
      <c r="A179">
        <v>513151</v>
      </c>
      <c r="B179" s="1">
        <v>45481.636226041483</v>
      </c>
      <c r="C179" t="s">
        <v>31</v>
      </c>
      <c r="D179" s="1">
        <v>45482.373153862784</v>
      </c>
      <c r="E179">
        <v>0.74</v>
      </c>
      <c r="F179" t="s">
        <v>30</v>
      </c>
      <c r="G179">
        <v>19000</v>
      </c>
      <c r="H179">
        <v>19000</v>
      </c>
      <c r="I179">
        <v>0</v>
      </c>
      <c r="J179">
        <v>16500</v>
      </c>
      <c r="K179">
        <v>2500</v>
      </c>
      <c r="L179">
        <v>19000</v>
      </c>
      <c r="M179">
        <v>345.45</v>
      </c>
      <c r="N179" t="s">
        <v>96</v>
      </c>
      <c r="P179" t="s">
        <v>151</v>
      </c>
      <c r="Q179">
        <v>55</v>
      </c>
      <c r="R179">
        <v>-37.83</v>
      </c>
      <c r="S179">
        <v>0</v>
      </c>
      <c r="T179">
        <v>-0.58744259777405172</v>
      </c>
      <c r="U179" t="s">
        <v>325</v>
      </c>
      <c r="V179" t="s">
        <v>31</v>
      </c>
      <c r="W179">
        <v>1</v>
      </c>
      <c r="X179">
        <v>55</v>
      </c>
      <c r="Y179">
        <v>4</v>
      </c>
      <c r="AA179" t="s">
        <v>30</v>
      </c>
      <c r="AB179" t="s">
        <v>31</v>
      </c>
      <c r="AC179" t="s">
        <v>30</v>
      </c>
      <c r="AD179" s="2" t="s">
        <v>1438</v>
      </c>
    </row>
    <row r="180" spans="1:30" x14ac:dyDescent="0.25">
      <c r="A180">
        <v>515632</v>
      </c>
      <c r="B180" s="1">
        <v>45464.957822158372</v>
      </c>
      <c r="C180" t="s">
        <v>30</v>
      </c>
      <c r="D180" s="1">
        <v>45466.70803876713</v>
      </c>
      <c r="E180">
        <v>1.75</v>
      </c>
      <c r="F180" t="s">
        <v>31</v>
      </c>
      <c r="G180">
        <v>15700</v>
      </c>
      <c r="H180">
        <v>15700</v>
      </c>
      <c r="I180">
        <v>0</v>
      </c>
      <c r="J180">
        <v>11000</v>
      </c>
      <c r="K180">
        <v>4700</v>
      </c>
      <c r="L180">
        <v>15700</v>
      </c>
      <c r="M180">
        <v>747.62</v>
      </c>
      <c r="N180" t="s">
        <v>55</v>
      </c>
      <c r="O180" t="s">
        <v>146</v>
      </c>
      <c r="P180" t="s">
        <v>150</v>
      </c>
      <c r="Q180">
        <v>21</v>
      </c>
      <c r="R180">
        <v>-30.49</v>
      </c>
      <c r="S180">
        <v>55.68</v>
      </c>
      <c r="T180">
        <v>0.16766992583040941</v>
      </c>
      <c r="U180" t="s">
        <v>326</v>
      </c>
      <c r="V180" t="s">
        <v>30</v>
      </c>
      <c r="W180">
        <v>1</v>
      </c>
      <c r="AA180" t="s">
        <v>31</v>
      </c>
      <c r="AB180" t="s">
        <v>30</v>
      </c>
      <c r="AC180" t="s">
        <v>30</v>
      </c>
      <c r="AD180" s="2" t="s">
        <v>1439</v>
      </c>
    </row>
    <row r="181" spans="1:30" x14ac:dyDescent="0.25">
      <c r="A181">
        <v>516014</v>
      </c>
      <c r="B181" s="1">
        <v>45477.438184513063</v>
      </c>
      <c r="C181" t="s">
        <v>31</v>
      </c>
      <c r="D181" s="1">
        <v>45482.373153862784</v>
      </c>
      <c r="E181">
        <v>4.93</v>
      </c>
      <c r="F181" t="s">
        <v>30</v>
      </c>
      <c r="G181">
        <v>15900</v>
      </c>
      <c r="H181">
        <v>15900</v>
      </c>
      <c r="I181">
        <v>0</v>
      </c>
      <c r="J181">
        <v>12000</v>
      </c>
      <c r="K181">
        <v>3900</v>
      </c>
      <c r="L181">
        <v>15900</v>
      </c>
      <c r="M181">
        <v>454.29</v>
      </c>
      <c r="N181" t="s">
        <v>97</v>
      </c>
      <c r="O181" t="s">
        <v>146</v>
      </c>
      <c r="P181" t="s">
        <v>150</v>
      </c>
      <c r="Q181">
        <v>35</v>
      </c>
      <c r="R181">
        <v>-29.6</v>
      </c>
      <c r="S181">
        <v>-13.5</v>
      </c>
      <c r="T181">
        <v>-0.37475880350062191</v>
      </c>
      <c r="U181" t="s">
        <v>327</v>
      </c>
      <c r="V181" t="s">
        <v>30</v>
      </c>
      <c r="W181">
        <v>2</v>
      </c>
      <c r="Y181">
        <v>2</v>
      </c>
      <c r="AA181" t="s">
        <v>31</v>
      </c>
      <c r="AB181" t="s">
        <v>30</v>
      </c>
      <c r="AC181" t="s">
        <v>30</v>
      </c>
      <c r="AD181" s="2" t="s">
        <v>1440</v>
      </c>
    </row>
    <row r="182" spans="1:30" x14ac:dyDescent="0.25">
      <c r="A182">
        <v>517676</v>
      </c>
      <c r="B182" s="1">
        <v>45464.957822158372</v>
      </c>
      <c r="C182" t="s">
        <v>30</v>
      </c>
      <c r="D182" s="1">
        <v>45465.494243419089</v>
      </c>
      <c r="E182">
        <v>0.54</v>
      </c>
      <c r="F182" t="s">
        <v>31</v>
      </c>
      <c r="G182">
        <v>13100</v>
      </c>
      <c r="H182">
        <v>13100</v>
      </c>
      <c r="I182">
        <v>0</v>
      </c>
      <c r="J182">
        <v>9300</v>
      </c>
      <c r="K182">
        <v>3800</v>
      </c>
      <c r="L182">
        <v>13100</v>
      </c>
      <c r="M182">
        <v>131</v>
      </c>
      <c r="N182" t="s">
        <v>68</v>
      </c>
      <c r="O182" t="s">
        <v>147</v>
      </c>
      <c r="P182" t="s">
        <v>156</v>
      </c>
      <c r="Q182">
        <v>100</v>
      </c>
      <c r="R182">
        <v>-67.680000000000007</v>
      </c>
      <c r="S182">
        <v>-75.78</v>
      </c>
      <c r="T182">
        <v>-0.7750290963503994</v>
      </c>
      <c r="U182" t="s">
        <v>328</v>
      </c>
      <c r="V182" t="s">
        <v>30</v>
      </c>
      <c r="W182">
        <v>1</v>
      </c>
      <c r="Z182">
        <v>25</v>
      </c>
      <c r="AA182" t="s">
        <v>31</v>
      </c>
      <c r="AB182" t="s">
        <v>30</v>
      </c>
      <c r="AC182" t="s">
        <v>30</v>
      </c>
      <c r="AD182" s="2" t="s">
        <v>1441</v>
      </c>
    </row>
    <row r="183" spans="1:30" x14ac:dyDescent="0.25">
      <c r="A183">
        <v>518063</v>
      </c>
      <c r="B183" s="1">
        <v>45475.545654573063</v>
      </c>
      <c r="C183" t="s">
        <v>31</v>
      </c>
      <c r="D183" s="1">
        <v>45482.373153862784</v>
      </c>
      <c r="E183">
        <v>6.83</v>
      </c>
      <c r="F183" t="s">
        <v>30</v>
      </c>
      <c r="G183">
        <v>17700</v>
      </c>
      <c r="H183">
        <v>17700</v>
      </c>
      <c r="I183">
        <v>0</v>
      </c>
      <c r="J183">
        <v>14000</v>
      </c>
      <c r="K183">
        <v>3700</v>
      </c>
      <c r="L183">
        <v>17700</v>
      </c>
      <c r="M183">
        <v>453.85</v>
      </c>
      <c r="N183" t="s">
        <v>98</v>
      </c>
      <c r="O183" t="s">
        <v>146</v>
      </c>
      <c r="P183" t="s">
        <v>150</v>
      </c>
      <c r="Q183">
        <v>39</v>
      </c>
      <c r="R183">
        <v>-21.63</v>
      </c>
      <c r="S183">
        <v>0</v>
      </c>
      <c r="T183">
        <v>-0.37561860568254318</v>
      </c>
      <c r="U183" t="s">
        <v>329</v>
      </c>
      <c r="V183" t="s">
        <v>30</v>
      </c>
      <c r="W183">
        <v>2</v>
      </c>
      <c r="AA183" t="s">
        <v>30</v>
      </c>
      <c r="AB183" t="s">
        <v>30</v>
      </c>
      <c r="AC183" t="s">
        <v>30</v>
      </c>
      <c r="AD183" s="2" t="s">
        <v>1442</v>
      </c>
    </row>
    <row r="184" spans="1:30" x14ac:dyDescent="0.25">
      <c r="A184">
        <v>518908</v>
      </c>
      <c r="B184" s="1">
        <v>45464.957822158372</v>
      </c>
      <c r="C184" t="s">
        <v>30</v>
      </c>
      <c r="D184" s="1">
        <v>45473.352909895722</v>
      </c>
      <c r="E184">
        <v>8.4</v>
      </c>
      <c r="F184" t="s">
        <v>31</v>
      </c>
      <c r="G184">
        <v>12500</v>
      </c>
      <c r="H184">
        <v>12500</v>
      </c>
      <c r="I184">
        <v>0</v>
      </c>
      <c r="J184">
        <v>10800</v>
      </c>
      <c r="K184">
        <v>1700</v>
      </c>
      <c r="L184">
        <v>12500</v>
      </c>
      <c r="M184">
        <v>892.86</v>
      </c>
      <c r="N184" t="s">
        <v>46</v>
      </c>
      <c r="O184" t="s">
        <v>145</v>
      </c>
      <c r="P184" t="s">
        <v>157</v>
      </c>
      <c r="Q184">
        <v>14</v>
      </c>
      <c r="R184">
        <v>-14.12</v>
      </c>
      <c r="S184">
        <v>62.74</v>
      </c>
      <c r="T184">
        <v>0.28549792806700969</v>
      </c>
      <c r="U184" t="s">
        <v>330</v>
      </c>
      <c r="V184" t="s">
        <v>30</v>
      </c>
      <c r="W184">
        <v>2</v>
      </c>
      <c r="AA184" t="s">
        <v>31</v>
      </c>
      <c r="AB184" t="s">
        <v>31</v>
      </c>
      <c r="AC184" t="s">
        <v>30</v>
      </c>
      <c r="AD184" s="2" t="s">
        <v>1443</v>
      </c>
    </row>
    <row r="185" spans="1:30" x14ac:dyDescent="0.25">
      <c r="A185">
        <v>521582</v>
      </c>
      <c r="B185" s="1">
        <v>45468.805713661168</v>
      </c>
      <c r="C185" t="s">
        <v>31</v>
      </c>
      <c r="D185" s="1">
        <v>45482.373153862784</v>
      </c>
      <c r="E185">
        <v>13.57</v>
      </c>
      <c r="F185" t="s">
        <v>30</v>
      </c>
      <c r="G185">
        <v>14800</v>
      </c>
      <c r="H185">
        <v>14800</v>
      </c>
      <c r="I185">
        <v>0</v>
      </c>
      <c r="J185">
        <v>11900</v>
      </c>
      <c r="K185">
        <v>2900</v>
      </c>
      <c r="L185">
        <v>14800</v>
      </c>
      <c r="M185">
        <v>328.89</v>
      </c>
      <c r="N185" t="s">
        <v>87</v>
      </c>
      <c r="O185" t="s">
        <v>145</v>
      </c>
      <c r="P185" t="s">
        <v>152</v>
      </c>
      <c r="Q185">
        <v>45</v>
      </c>
      <c r="R185">
        <v>-43.56</v>
      </c>
      <c r="S185">
        <v>-38.61</v>
      </c>
      <c r="T185">
        <v>-0.61980242534817886</v>
      </c>
      <c r="U185" t="s">
        <v>331</v>
      </c>
      <c r="V185" t="s">
        <v>30</v>
      </c>
      <c r="W185">
        <v>4</v>
      </c>
      <c r="AA185" t="s">
        <v>31</v>
      </c>
      <c r="AB185" t="s">
        <v>30</v>
      </c>
      <c r="AC185" t="s">
        <v>31</v>
      </c>
      <c r="AD185" s="2" t="s">
        <v>1444</v>
      </c>
    </row>
    <row r="186" spans="1:30" x14ac:dyDescent="0.25">
      <c r="A186">
        <v>523796</v>
      </c>
      <c r="B186" s="1">
        <v>45475.545654573063</v>
      </c>
      <c r="C186" t="s">
        <v>31</v>
      </c>
      <c r="D186" s="1">
        <v>45482.373153862784</v>
      </c>
      <c r="E186">
        <v>6.83</v>
      </c>
      <c r="F186" t="s">
        <v>30</v>
      </c>
      <c r="G186">
        <v>26900</v>
      </c>
      <c r="H186">
        <v>26900</v>
      </c>
      <c r="I186">
        <v>0</v>
      </c>
      <c r="J186">
        <v>25000</v>
      </c>
      <c r="K186">
        <v>1900</v>
      </c>
      <c r="L186">
        <v>26900</v>
      </c>
      <c r="M186">
        <v>480.36</v>
      </c>
      <c r="N186" t="s">
        <v>50</v>
      </c>
      <c r="O186" t="s">
        <v>146</v>
      </c>
      <c r="P186" t="s">
        <v>156</v>
      </c>
      <c r="Q186">
        <v>56</v>
      </c>
      <c r="R186">
        <v>-33.619999999999997</v>
      </c>
      <c r="S186">
        <v>0.06</v>
      </c>
      <c r="T186">
        <v>-0.32381552422178778</v>
      </c>
      <c r="U186" t="s">
        <v>332</v>
      </c>
      <c r="V186" t="s">
        <v>30</v>
      </c>
      <c r="W186">
        <v>1</v>
      </c>
      <c r="X186">
        <v>3</v>
      </c>
      <c r="Y186">
        <v>2</v>
      </c>
      <c r="AA186" t="s">
        <v>30</v>
      </c>
      <c r="AB186" t="s">
        <v>31</v>
      </c>
      <c r="AC186" t="s">
        <v>30</v>
      </c>
      <c r="AD186" s="2" t="s">
        <v>1445</v>
      </c>
    </row>
    <row r="187" spans="1:30" x14ac:dyDescent="0.25">
      <c r="A187">
        <v>524876</v>
      </c>
      <c r="B187" s="1">
        <v>45464.957822158372</v>
      </c>
      <c r="C187" t="s">
        <v>30</v>
      </c>
      <c r="D187" s="1">
        <v>45482.373153862784</v>
      </c>
      <c r="E187">
        <v>17.420000000000002</v>
      </c>
      <c r="F187" t="s">
        <v>30</v>
      </c>
      <c r="G187">
        <v>23000</v>
      </c>
      <c r="H187">
        <v>23000</v>
      </c>
      <c r="I187">
        <v>0</v>
      </c>
      <c r="J187">
        <v>18000</v>
      </c>
      <c r="K187">
        <v>5000</v>
      </c>
      <c r="L187">
        <v>23000</v>
      </c>
      <c r="M187">
        <v>338.24</v>
      </c>
      <c r="N187" t="s">
        <v>48</v>
      </c>
      <c r="O187" t="s">
        <v>145</v>
      </c>
      <c r="P187" t="s">
        <v>152</v>
      </c>
      <c r="Q187">
        <v>68</v>
      </c>
      <c r="R187">
        <v>-12.29</v>
      </c>
      <c r="S187">
        <v>-23.81</v>
      </c>
      <c r="T187">
        <v>-0.60153162898235224</v>
      </c>
      <c r="U187" t="s">
        <v>333</v>
      </c>
      <c r="V187" t="s">
        <v>30</v>
      </c>
      <c r="W187">
        <v>3</v>
      </c>
      <c r="AA187" t="s">
        <v>31</v>
      </c>
      <c r="AB187" t="s">
        <v>31</v>
      </c>
      <c r="AC187" t="s">
        <v>30</v>
      </c>
      <c r="AD187" s="2" t="s">
        <v>1446</v>
      </c>
    </row>
    <row r="188" spans="1:30" x14ac:dyDescent="0.25">
      <c r="A188">
        <v>524897</v>
      </c>
      <c r="B188" s="1">
        <v>45464.957822158372</v>
      </c>
      <c r="C188" t="s">
        <v>30</v>
      </c>
      <c r="D188" s="1">
        <v>45470.413201913238</v>
      </c>
      <c r="E188">
        <v>5.46</v>
      </c>
      <c r="F188" t="s">
        <v>31</v>
      </c>
      <c r="G188">
        <v>19800</v>
      </c>
      <c r="H188">
        <v>19800</v>
      </c>
      <c r="I188">
        <v>0</v>
      </c>
      <c r="J188">
        <v>15900</v>
      </c>
      <c r="K188">
        <v>3900</v>
      </c>
      <c r="L188">
        <v>19800</v>
      </c>
      <c r="M188">
        <v>582.35</v>
      </c>
      <c r="N188" t="s">
        <v>71</v>
      </c>
      <c r="O188" t="s">
        <v>147</v>
      </c>
      <c r="P188" t="s">
        <v>150</v>
      </c>
      <c r="Q188">
        <v>34</v>
      </c>
      <c r="R188">
        <v>-12.33</v>
      </c>
      <c r="S188">
        <v>-3.06</v>
      </c>
      <c r="T188">
        <v>-8.1015328112804222E-2</v>
      </c>
      <c r="U188" t="s">
        <v>334</v>
      </c>
      <c r="V188" t="s">
        <v>30</v>
      </c>
      <c r="W188">
        <v>5</v>
      </c>
      <c r="AA188" t="s">
        <v>30</v>
      </c>
      <c r="AB188" t="s">
        <v>30</v>
      </c>
      <c r="AC188" t="s">
        <v>30</v>
      </c>
      <c r="AD188" s="2" t="s">
        <v>1447</v>
      </c>
    </row>
    <row r="189" spans="1:30" x14ac:dyDescent="0.25">
      <c r="A189">
        <v>527670</v>
      </c>
      <c r="B189" s="1">
        <v>45464.957822158372</v>
      </c>
      <c r="C189" t="s">
        <v>30</v>
      </c>
      <c r="D189" s="1">
        <v>45482.373153862784</v>
      </c>
      <c r="E189">
        <v>17.420000000000002</v>
      </c>
      <c r="F189" t="s">
        <v>30</v>
      </c>
      <c r="G189">
        <v>9901</v>
      </c>
      <c r="H189">
        <v>9901</v>
      </c>
      <c r="I189">
        <v>0</v>
      </c>
      <c r="J189">
        <v>9900</v>
      </c>
      <c r="K189">
        <v>1</v>
      </c>
      <c r="L189">
        <v>9901</v>
      </c>
      <c r="M189">
        <v>618.80999999999995</v>
      </c>
      <c r="N189" t="s">
        <v>75</v>
      </c>
      <c r="O189" t="s">
        <v>147</v>
      </c>
      <c r="P189" t="s">
        <v>149</v>
      </c>
      <c r="Q189">
        <v>16</v>
      </c>
      <c r="R189">
        <v>-79.11</v>
      </c>
      <c r="S189">
        <v>13.65</v>
      </c>
      <c r="T189">
        <v>-5.327095129679392E-2</v>
      </c>
      <c r="U189" t="s">
        <v>335</v>
      </c>
      <c r="V189" t="s">
        <v>30</v>
      </c>
      <c r="W189">
        <v>9</v>
      </c>
      <c r="AA189" t="s">
        <v>31</v>
      </c>
      <c r="AB189" t="s">
        <v>31</v>
      </c>
      <c r="AC189" t="s">
        <v>30</v>
      </c>
      <c r="AD189" s="2" t="s">
        <v>1448</v>
      </c>
    </row>
    <row r="190" spans="1:30" x14ac:dyDescent="0.25">
      <c r="A190">
        <v>528813</v>
      </c>
      <c r="B190" s="1">
        <v>45473.003419025466</v>
      </c>
      <c r="C190" t="s">
        <v>31</v>
      </c>
      <c r="D190" s="1">
        <v>45482.373153862784</v>
      </c>
      <c r="E190">
        <v>9.3699999999999992</v>
      </c>
      <c r="F190" t="s">
        <v>30</v>
      </c>
      <c r="G190">
        <v>35000</v>
      </c>
      <c r="H190">
        <v>35000</v>
      </c>
      <c r="I190">
        <v>0</v>
      </c>
      <c r="J190">
        <v>29000</v>
      </c>
      <c r="K190">
        <v>6000</v>
      </c>
      <c r="L190">
        <v>35000</v>
      </c>
      <c r="M190">
        <v>350</v>
      </c>
      <c r="N190" t="s">
        <v>48</v>
      </c>
      <c r="O190" t="s">
        <v>145</v>
      </c>
      <c r="P190" t="s">
        <v>149</v>
      </c>
      <c r="Q190">
        <v>100</v>
      </c>
      <c r="R190">
        <v>-26.15</v>
      </c>
      <c r="S190">
        <v>-21.16</v>
      </c>
      <c r="T190">
        <v>-0.57855146157463877</v>
      </c>
      <c r="U190" t="s">
        <v>336</v>
      </c>
      <c r="V190" t="s">
        <v>30</v>
      </c>
      <c r="W190">
        <v>3</v>
      </c>
      <c r="X190">
        <v>4</v>
      </c>
      <c r="AA190" t="s">
        <v>30</v>
      </c>
      <c r="AB190" t="s">
        <v>31</v>
      </c>
      <c r="AC190" t="s">
        <v>31</v>
      </c>
      <c r="AD190" s="2" t="s">
        <v>1449</v>
      </c>
    </row>
    <row r="191" spans="1:30" x14ac:dyDescent="0.25">
      <c r="A191">
        <v>528824</v>
      </c>
      <c r="B191" s="1">
        <v>45464.957822158372</v>
      </c>
      <c r="C191" t="s">
        <v>30</v>
      </c>
      <c r="D191" s="1">
        <v>45475.545654573063</v>
      </c>
      <c r="E191">
        <v>10.59</v>
      </c>
      <c r="F191" t="s">
        <v>31</v>
      </c>
      <c r="G191">
        <v>25200</v>
      </c>
      <c r="H191">
        <v>27500</v>
      </c>
      <c r="I191">
        <v>8.36</v>
      </c>
      <c r="J191">
        <v>22200</v>
      </c>
      <c r="K191">
        <v>5300</v>
      </c>
      <c r="L191">
        <v>27500</v>
      </c>
      <c r="M191">
        <v>474.14</v>
      </c>
      <c r="N191" t="s">
        <v>87</v>
      </c>
      <c r="O191" t="s">
        <v>145</v>
      </c>
      <c r="P191" t="s">
        <v>151</v>
      </c>
      <c r="Q191">
        <v>58</v>
      </c>
      <c r="R191">
        <v>-10.02</v>
      </c>
      <c r="S191">
        <v>-11.5</v>
      </c>
      <c r="T191">
        <v>-0.28503683734453072</v>
      </c>
      <c r="U191" t="s">
        <v>337</v>
      </c>
      <c r="V191" t="s">
        <v>30</v>
      </c>
      <c r="W191">
        <v>9</v>
      </c>
      <c r="X191">
        <v>8</v>
      </c>
      <c r="AA191" t="s">
        <v>31</v>
      </c>
      <c r="AB191" t="s">
        <v>30</v>
      </c>
      <c r="AC191" t="s">
        <v>30</v>
      </c>
      <c r="AD191" s="2" t="s">
        <v>1450</v>
      </c>
    </row>
    <row r="192" spans="1:30" x14ac:dyDescent="0.25">
      <c r="A192">
        <v>529016</v>
      </c>
      <c r="B192" s="1">
        <v>45475.545654573063</v>
      </c>
      <c r="C192" t="s">
        <v>31</v>
      </c>
      <c r="D192" s="1">
        <v>45481.002810443068</v>
      </c>
      <c r="E192">
        <v>5.46</v>
      </c>
      <c r="F192" t="s">
        <v>31</v>
      </c>
      <c r="G192">
        <v>12500</v>
      </c>
      <c r="H192">
        <v>12500</v>
      </c>
      <c r="I192">
        <v>0</v>
      </c>
      <c r="J192">
        <v>9000</v>
      </c>
      <c r="K192">
        <v>3500</v>
      </c>
      <c r="L192">
        <v>12500</v>
      </c>
      <c r="M192">
        <v>568.17999999999995</v>
      </c>
      <c r="N192" t="s">
        <v>99</v>
      </c>
      <c r="O192" t="s">
        <v>148</v>
      </c>
      <c r="P192" t="s">
        <v>157</v>
      </c>
      <c r="Q192">
        <v>22</v>
      </c>
      <c r="R192">
        <v>-14.12</v>
      </c>
      <c r="T192">
        <v>-0.15698006779610249</v>
      </c>
      <c r="U192" t="s">
        <v>338</v>
      </c>
      <c r="V192" t="s">
        <v>31</v>
      </c>
      <c r="W192">
        <v>3</v>
      </c>
      <c r="Y192">
        <v>3</v>
      </c>
      <c r="Z192">
        <v>10</v>
      </c>
      <c r="AA192" t="s">
        <v>31</v>
      </c>
      <c r="AB192" t="s">
        <v>31</v>
      </c>
      <c r="AC192" t="s">
        <v>30</v>
      </c>
      <c r="AD192" s="2" t="s">
        <v>1451</v>
      </c>
    </row>
    <row r="193" spans="1:30" x14ac:dyDescent="0.25">
      <c r="A193">
        <v>529640</v>
      </c>
      <c r="B193" s="1">
        <v>45475.545654573063</v>
      </c>
      <c r="C193" t="s">
        <v>31</v>
      </c>
      <c r="D193" s="1">
        <v>45482.373153862784</v>
      </c>
      <c r="E193">
        <v>6.83</v>
      </c>
      <c r="F193" t="s">
        <v>30</v>
      </c>
      <c r="G193">
        <v>15000</v>
      </c>
      <c r="H193">
        <v>15000</v>
      </c>
      <c r="I193">
        <v>0</v>
      </c>
      <c r="J193">
        <v>10500</v>
      </c>
      <c r="K193">
        <v>4500</v>
      </c>
      <c r="L193">
        <v>15000</v>
      </c>
      <c r="M193">
        <v>600</v>
      </c>
      <c r="N193" t="s">
        <v>63</v>
      </c>
      <c r="O193" t="s">
        <v>146</v>
      </c>
      <c r="P193" t="s">
        <v>150</v>
      </c>
      <c r="Q193">
        <v>25</v>
      </c>
      <c r="R193">
        <v>-33.590000000000003</v>
      </c>
      <c r="S193">
        <v>25.45</v>
      </c>
      <c r="T193">
        <v>-9.0027494573927336E-2</v>
      </c>
      <c r="U193" t="s">
        <v>339</v>
      </c>
      <c r="V193" t="s">
        <v>30</v>
      </c>
      <c r="W193">
        <v>3</v>
      </c>
      <c r="AA193" t="s">
        <v>31</v>
      </c>
      <c r="AB193" t="s">
        <v>31</v>
      </c>
      <c r="AC193" t="s">
        <v>30</v>
      </c>
      <c r="AD193" s="2" t="s">
        <v>1452</v>
      </c>
    </row>
    <row r="194" spans="1:30" x14ac:dyDescent="0.25">
      <c r="A194">
        <v>529641</v>
      </c>
      <c r="B194" s="1">
        <v>45475.545654573063</v>
      </c>
      <c r="C194" t="s">
        <v>31</v>
      </c>
      <c r="D194" s="1">
        <v>45482.373153862784</v>
      </c>
      <c r="E194">
        <v>6.83</v>
      </c>
      <c r="F194" t="s">
        <v>30</v>
      </c>
      <c r="G194">
        <v>22000</v>
      </c>
      <c r="H194">
        <v>22000</v>
      </c>
      <c r="I194">
        <v>0</v>
      </c>
      <c r="J194">
        <v>15000</v>
      </c>
      <c r="K194">
        <v>7000</v>
      </c>
      <c r="L194">
        <v>22000</v>
      </c>
      <c r="M194">
        <v>440</v>
      </c>
      <c r="N194" t="s">
        <v>63</v>
      </c>
      <c r="O194" t="s">
        <v>146</v>
      </c>
      <c r="P194" t="s">
        <v>152</v>
      </c>
      <c r="Q194">
        <v>50</v>
      </c>
      <c r="R194">
        <v>-16.100000000000001</v>
      </c>
      <c r="S194">
        <v>-8</v>
      </c>
      <c r="T194">
        <v>-0.40268283345438272</v>
      </c>
      <c r="U194" t="s">
        <v>339</v>
      </c>
      <c r="V194" t="s">
        <v>30</v>
      </c>
      <c r="W194">
        <v>3</v>
      </c>
      <c r="AA194" t="s">
        <v>31</v>
      </c>
      <c r="AB194" t="s">
        <v>31</v>
      </c>
      <c r="AC194" t="s">
        <v>30</v>
      </c>
      <c r="AD194" s="2" t="s">
        <v>1453</v>
      </c>
    </row>
    <row r="195" spans="1:30" x14ac:dyDescent="0.25">
      <c r="A195">
        <v>530704</v>
      </c>
      <c r="B195" s="1">
        <v>45482.373153862784</v>
      </c>
      <c r="C195" t="s">
        <v>31</v>
      </c>
      <c r="D195" s="1">
        <v>45482.373153862784</v>
      </c>
      <c r="E195">
        <v>0</v>
      </c>
      <c r="F195" t="s">
        <v>30</v>
      </c>
      <c r="G195">
        <v>13000</v>
      </c>
      <c r="H195">
        <v>13000</v>
      </c>
      <c r="I195">
        <v>0</v>
      </c>
      <c r="J195">
        <v>11000</v>
      </c>
      <c r="K195">
        <v>2000</v>
      </c>
      <c r="L195">
        <v>13000</v>
      </c>
      <c r="M195">
        <v>393.94</v>
      </c>
      <c r="N195" t="s">
        <v>88</v>
      </c>
      <c r="O195" t="s">
        <v>146</v>
      </c>
      <c r="P195" t="s">
        <v>150</v>
      </c>
      <c r="Q195">
        <v>33</v>
      </c>
      <c r="R195">
        <v>-42.44</v>
      </c>
      <c r="S195">
        <v>-24.11</v>
      </c>
      <c r="T195">
        <v>-0.49268848913459368</v>
      </c>
      <c r="U195" t="s">
        <v>340</v>
      </c>
      <c r="V195" t="s">
        <v>30</v>
      </c>
      <c r="W195">
        <v>2</v>
      </c>
      <c r="AA195" t="s">
        <v>31</v>
      </c>
      <c r="AB195" t="s">
        <v>30</v>
      </c>
      <c r="AC195" t="s">
        <v>30</v>
      </c>
      <c r="AD195" s="2" t="s">
        <v>1454</v>
      </c>
    </row>
    <row r="196" spans="1:30" x14ac:dyDescent="0.25">
      <c r="A196">
        <v>532024</v>
      </c>
      <c r="B196" s="1">
        <v>45481.002810443068</v>
      </c>
      <c r="C196" t="s">
        <v>31</v>
      </c>
      <c r="D196" s="1">
        <v>45482.373153862784</v>
      </c>
      <c r="E196">
        <v>1.37</v>
      </c>
      <c r="F196" t="s">
        <v>30</v>
      </c>
      <c r="G196">
        <v>20100</v>
      </c>
      <c r="H196">
        <v>20100</v>
      </c>
      <c r="I196">
        <v>0</v>
      </c>
      <c r="J196">
        <v>16800</v>
      </c>
      <c r="K196">
        <v>3300</v>
      </c>
      <c r="L196">
        <v>20100</v>
      </c>
      <c r="M196">
        <v>402</v>
      </c>
      <c r="N196" t="s">
        <v>52</v>
      </c>
      <c r="O196" t="s">
        <v>145</v>
      </c>
      <c r="P196" t="s">
        <v>151</v>
      </c>
      <c r="Q196">
        <v>50</v>
      </c>
      <c r="R196">
        <v>-34.229999999999997</v>
      </c>
      <c r="S196">
        <v>-39.340000000000003</v>
      </c>
      <c r="T196">
        <v>-0.47693847643849069</v>
      </c>
      <c r="U196" t="s">
        <v>341</v>
      </c>
      <c r="V196" t="s">
        <v>30</v>
      </c>
      <c r="W196">
        <v>4</v>
      </c>
      <c r="AA196" t="s">
        <v>31</v>
      </c>
      <c r="AB196" t="s">
        <v>30</v>
      </c>
      <c r="AC196" t="s">
        <v>30</v>
      </c>
      <c r="AD196" s="2" t="s">
        <v>1455</v>
      </c>
    </row>
    <row r="197" spans="1:30" x14ac:dyDescent="0.25">
      <c r="A197">
        <v>532484</v>
      </c>
      <c r="B197" s="1">
        <v>45473.003419025466</v>
      </c>
      <c r="C197" t="s">
        <v>31</v>
      </c>
      <c r="D197" s="1">
        <v>45482.373153862784</v>
      </c>
      <c r="E197">
        <v>9.3699999999999992</v>
      </c>
      <c r="F197" t="s">
        <v>30</v>
      </c>
      <c r="G197">
        <v>22500</v>
      </c>
      <c r="H197">
        <v>27500</v>
      </c>
      <c r="I197">
        <v>18.18</v>
      </c>
      <c r="J197">
        <v>20000</v>
      </c>
      <c r="K197">
        <v>2500</v>
      </c>
      <c r="L197">
        <v>22500</v>
      </c>
      <c r="M197">
        <v>625</v>
      </c>
      <c r="N197" t="s">
        <v>56</v>
      </c>
      <c r="O197" t="s">
        <v>147</v>
      </c>
      <c r="P197" t="s">
        <v>151</v>
      </c>
      <c r="Q197">
        <v>36</v>
      </c>
      <c r="R197">
        <v>-26.38</v>
      </c>
      <c r="S197">
        <v>-12.47</v>
      </c>
      <c r="T197">
        <v>-4.1175097873856203E-2</v>
      </c>
      <c r="U197" t="s">
        <v>342</v>
      </c>
      <c r="V197" t="s">
        <v>30</v>
      </c>
      <c r="W197">
        <v>2</v>
      </c>
      <c r="AA197" t="s">
        <v>31</v>
      </c>
      <c r="AB197" t="s">
        <v>30</v>
      </c>
      <c r="AC197" t="s">
        <v>30</v>
      </c>
      <c r="AD197" s="2" t="s">
        <v>1456</v>
      </c>
    </row>
    <row r="198" spans="1:30" x14ac:dyDescent="0.25">
      <c r="A198">
        <v>532526</v>
      </c>
      <c r="B198" s="1">
        <v>45464.957822158372</v>
      </c>
      <c r="C198" t="s">
        <v>30</v>
      </c>
      <c r="D198" s="1">
        <v>45482.373153862784</v>
      </c>
      <c r="E198">
        <v>17.420000000000002</v>
      </c>
      <c r="F198" t="s">
        <v>30</v>
      </c>
      <c r="G198">
        <v>24450</v>
      </c>
      <c r="H198">
        <v>24450</v>
      </c>
      <c r="I198">
        <v>0</v>
      </c>
      <c r="J198">
        <v>19500</v>
      </c>
      <c r="K198">
        <v>4950</v>
      </c>
      <c r="L198">
        <v>24450</v>
      </c>
      <c r="M198">
        <v>489</v>
      </c>
      <c r="N198" t="s">
        <v>55</v>
      </c>
      <c r="O198" t="s">
        <v>146</v>
      </c>
      <c r="P198" t="s">
        <v>151</v>
      </c>
      <c r="Q198">
        <v>50</v>
      </c>
      <c r="R198">
        <v>-20</v>
      </c>
      <c r="S198">
        <v>1.83</v>
      </c>
      <c r="T198">
        <v>-0.30693213592224322</v>
      </c>
      <c r="U198" t="s">
        <v>322</v>
      </c>
      <c r="V198" t="s">
        <v>30</v>
      </c>
      <c r="W198">
        <v>1</v>
      </c>
      <c r="X198">
        <v>9</v>
      </c>
      <c r="Y198">
        <v>4</v>
      </c>
      <c r="AA198" t="s">
        <v>30</v>
      </c>
      <c r="AB198" t="s">
        <v>31</v>
      </c>
      <c r="AC198" t="s">
        <v>30</v>
      </c>
      <c r="AD198" s="2" t="s">
        <v>1457</v>
      </c>
    </row>
    <row r="199" spans="1:30" x14ac:dyDescent="0.25">
      <c r="A199">
        <v>533163</v>
      </c>
      <c r="B199" s="1">
        <v>45473.003419025466</v>
      </c>
      <c r="C199" t="s">
        <v>31</v>
      </c>
      <c r="D199" s="1">
        <v>45482.373153862784</v>
      </c>
      <c r="E199">
        <v>9.3699999999999992</v>
      </c>
      <c r="F199" t="s">
        <v>30</v>
      </c>
      <c r="G199">
        <v>36000</v>
      </c>
      <c r="H199">
        <v>42000</v>
      </c>
      <c r="I199">
        <v>14.29</v>
      </c>
      <c r="J199">
        <v>34000</v>
      </c>
      <c r="K199">
        <v>2000</v>
      </c>
      <c r="L199">
        <v>36000</v>
      </c>
      <c r="M199">
        <v>387.1</v>
      </c>
      <c r="N199" t="s">
        <v>56</v>
      </c>
      <c r="O199" t="s">
        <v>147</v>
      </c>
      <c r="P199" t="s">
        <v>158</v>
      </c>
      <c r="Q199">
        <v>93</v>
      </c>
      <c r="R199">
        <v>-32.61</v>
      </c>
      <c r="S199">
        <v>-45.79</v>
      </c>
      <c r="T199">
        <v>-0.50605450487173309</v>
      </c>
      <c r="U199" t="s">
        <v>296</v>
      </c>
      <c r="V199" t="s">
        <v>30</v>
      </c>
      <c r="W199">
        <v>2</v>
      </c>
      <c r="Y199">
        <v>5</v>
      </c>
      <c r="AA199" t="s">
        <v>30</v>
      </c>
      <c r="AB199" t="s">
        <v>31</v>
      </c>
      <c r="AC199" t="s">
        <v>30</v>
      </c>
      <c r="AD199" s="2" t="s">
        <v>1458</v>
      </c>
    </row>
    <row r="200" spans="1:30" x14ac:dyDescent="0.25">
      <c r="A200">
        <v>536284</v>
      </c>
      <c r="B200" s="1">
        <v>45471.733436243143</v>
      </c>
      <c r="C200" t="s">
        <v>31</v>
      </c>
      <c r="D200" s="1">
        <v>45482.373153862784</v>
      </c>
      <c r="E200">
        <v>10.64</v>
      </c>
      <c r="F200" t="s">
        <v>30</v>
      </c>
      <c r="G200">
        <v>29800</v>
      </c>
      <c r="H200">
        <v>29800</v>
      </c>
      <c r="I200">
        <v>0</v>
      </c>
      <c r="J200">
        <v>23500</v>
      </c>
      <c r="K200">
        <v>6300</v>
      </c>
      <c r="L200">
        <v>29800</v>
      </c>
      <c r="M200">
        <v>438.24</v>
      </c>
      <c r="N200" t="s">
        <v>36</v>
      </c>
      <c r="O200" t="s">
        <v>146</v>
      </c>
      <c r="P200" t="s">
        <v>151</v>
      </c>
      <c r="Q200">
        <v>68</v>
      </c>
      <c r="R200">
        <v>-2.4900000000000002</v>
      </c>
      <c r="S200">
        <v>-26.41</v>
      </c>
      <c r="T200">
        <v>-0.4061220421820676</v>
      </c>
      <c r="U200" t="s">
        <v>343</v>
      </c>
      <c r="V200" t="s">
        <v>30</v>
      </c>
      <c r="W200">
        <v>6</v>
      </c>
      <c r="Y200">
        <v>4</v>
      </c>
      <c r="Z200">
        <v>11</v>
      </c>
      <c r="AA200" t="s">
        <v>30</v>
      </c>
      <c r="AB200" t="s">
        <v>30</v>
      </c>
      <c r="AC200" t="s">
        <v>30</v>
      </c>
      <c r="AD200" s="2" t="s">
        <v>1459</v>
      </c>
    </row>
    <row r="201" spans="1:30" x14ac:dyDescent="0.25">
      <c r="A201">
        <v>536452</v>
      </c>
      <c r="B201" s="1">
        <v>45480.423159429964</v>
      </c>
      <c r="C201" t="s">
        <v>31</v>
      </c>
      <c r="D201" s="1">
        <v>45482.373153862784</v>
      </c>
      <c r="E201">
        <v>1.95</v>
      </c>
      <c r="F201" t="s">
        <v>30</v>
      </c>
      <c r="G201">
        <v>21500</v>
      </c>
      <c r="H201">
        <v>21500</v>
      </c>
      <c r="I201">
        <v>0</v>
      </c>
      <c r="J201">
        <v>17000</v>
      </c>
      <c r="K201">
        <v>4500</v>
      </c>
      <c r="L201">
        <v>21500</v>
      </c>
      <c r="M201">
        <v>364.41</v>
      </c>
      <c r="N201" t="s">
        <v>50</v>
      </c>
      <c r="O201" t="s">
        <v>146</v>
      </c>
      <c r="P201" t="s">
        <v>151</v>
      </c>
      <c r="Q201">
        <v>59</v>
      </c>
      <c r="R201">
        <v>-29.65</v>
      </c>
      <c r="S201">
        <v>-24.09</v>
      </c>
      <c r="T201">
        <v>-0.55039294011671769</v>
      </c>
      <c r="U201" t="s">
        <v>344</v>
      </c>
      <c r="V201" t="s">
        <v>30</v>
      </c>
      <c r="W201">
        <v>2</v>
      </c>
      <c r="AA201" t="s">
        <v>31</v>
      </c>
      <c r="AB201" t="s">
        <v>30</v>
      </c>
      <c r="AC201" t="s">
        <v>30</v>
      </c>
      <c r="AD201" s="2" t="s">
        <v>1460</v>
      </c>
    </row>
    <row r="202" spans="1:30" x14ac:dyDescent="0.25">
      <c r="A202">
        <v>536679</v>
      </c>
      <c r="B202" s="1">
        <v>45464.957822158372</v>
      </c>
      <c r="C202" t="s">
        <v>30</v>
      </c>
      <c r="D202" s="1">
        <v>45482.373153862784</v>
      </c>
      <c r="E202">
        <v>17.420000000000002</v>
      </c>
      <c r="F202" t="s">
        <v>30</v>
      </c>
      <c r="G202">
        <v>19890</v>
      </c>
      <c r="H202">
        <v>19890</v>
      </c>
      <c r="I202">
        <v>0</v>
      </c>
      <c r="J202">
        <v>14990</v>
      </c>
      <c r="K202">
        <v>4900</v>
      </c>
      <c r="L202">
        <v>19890</v>
      </c>
      <c r="M202">
        <v>497.25</v>
      </c>
      <c r="N202" t="s">
        <v>100</v>
      </c>
      <c r="O202" t="s">
        <v>146</v>
      </c>
      <c r="P202" t="s">
        <v>151</v>
      </c>
      <c r="Q202">
        <v>40</v>
      </c>
      <c r="R202">
        <v>-34.92</v>
      </c>
      <c r="S202">
        <v>19.53</v>
      </c>
      <c r="T202">
        <v>-0.29081084501121968</v>
      </c>
      <c r="U202" t="s">
        <v>345</v>
      </c>
      <c r="V202" t="s">
        <v>30</v>
      </c>
      <c r="W202">
        <v>2</v>
      </c>
      <c r="Z202">
        <v>10</v>
      </c>
      <c r="AA202" t="s">
        <v>31</v>
      </c>
      <c r="AB202" t="s">
        <v>31</v>
      </c>
      <c r="AC202" t="s">
        <v>30</v>
      </c>
      <c r="AD202" s="2" t="s">
        <v>1461</v>
      </c>
    </row>
    <row r="203" spans="1:30" x14ac:dyDescent="0.25">
      <c r="A203">
        <v>540339</v>
      </c>
      <c r="B203" s="1">
        <v>45464.957822158372</v>
      </c>
      <c r="C203" t="s">
        <v>30</v>
      </c>
      <c r="D203" s="1">
        <v>45473.352909895722</v>
      </c>
      <c r="E203">
        <v>8.4</v>
      </c>
      <c r="F203" t="s">
        <v>31</v>
      </c>
      <c r="G203">
        <v>18000</v>
      </c>
      <c r="H203">
        <v>18000</v>
      </c>
      <c r="I203">
        <v>0</v>
      </c>
      <c r="J203">
        <v>17000</v>
      </c>
      <c r="K203">
        <v>1000</v>
      </c>
      <c r="L203">
        <v>18000</v>
      </c>
      <c r="M203">
        <v>409.09</v>
      </c>
      <c r="N203" t="s">
        <v>97</v>
      </c>
      <c r="O203" t="s">
        <v>146</v>
      </c>
      <c r="P203" t="s">
        <v>151</v>
      </c>
      <c r="Q203">
        <v>44</v>
      </c>
      <c r="R203">
        <v>-41.1</v>
      </c>
      <c r="S203">
        <v>-22.11</v>
      </c>
      <c r="T203">
        <v>-0.29937725579406488</v>
      </c>
      <c r="U203" t="s">
        <v>346</v>
      </c>
      <c r="V203" t="s">
        <v>30</v>
      </c>
      <c r="W203">
        <v>1</v>
      </c>
      <c r="AA203" t="s">
        <v>31</v>
      </c>
      <c r="AB203" t="s">
        <v>31</v>
      </c>
      <c r="AC203" t="s">
        <v>30</v>
      </c>
      <c r="AD203" s="2" t="s">
        <v>1462</v>
      </c>
    </row>
    <row r="204" spans="1:30" x14ac:dyDescent="0.25">
      <c r="A204">
        <v>541329</v>
      </c>
      <c r="B204" s="1">
        <v>45480.423159429964</v>
      </c>
      <c r="C204" t="s">
        <v>31</v>
      </c>
      <c r="D204" s="1">
        <v>45482.373153862784</v>
      </c>
      <c r="E204">
        <v>1.95</v>
      </c>
      <c r="F204" t="s">
        <v>30</v>
      </c>
      <c r="G204">
        <v>39490</v>
      </c>
      <c r="H204">
        <v>39490</v>
      </c>
      <c r="I204">
        <v>0</v>
      </c>
      <c r="J204">
        <v>34990</v>
      </c>
      <c r="K204">
        <v>4500</v>
      </c>
      <c r="L204">
        <v>39490</v>
      </c>
      <c r="M204">
        <v>303.77</v>
      </c>
      <c r="N204" t="s">
        <v>48</v>
      </c>
      <c r="O204" t="s">
        <v>145</v>
      </c>
      <c r="P204" t="s">
        <v>158</v>
      </c>
      <c r="Q204">
        <v>130</v>
      </c>
      <c r="R204">
        <v>-26.08</v>
      </c>
      <c r="S204">
        <v>-31.57</v>
      </c>
      <c r="T204">
        <v>-0.66888931355241033</v>
      </c>
      <c r="U204" t="s">
        <v>347</v>
      </c>
      <c r="V204" t="s">
        <v>30</v>
      </c>
      <c r="W204">
        <v>4</v>
      </c>
      <c r="X204">
        <v>3</v>
      </c>
      <c r="Z204">
        <v>15</v>
      </c>
      <c r="AA204" t="s">
        <v>30</v>
      </c>
      <c r="AB204" t="s">
        <v>31</v>
      </c>
      <c r="AC204" t="s">
        <v>30</v>
      </c>
      <c r="AD204" s="2" t="s">
        <v>1463</v>
      </c>
    </row>
    <row r="205" spans="1:30" x14ac:dyDescent="0.25">
      <c r="A205">
        <v>541980</v>
      </c>
      <c r="B205" s="1">
        <v>45482.373153862784</v>
      </c>
      <c r="C205" t="s">
        <v>31</v>
      </c>
      <c r="D205" s="1">
        <v>45482.373153862784</v>
      </c>
      <c r="E205">
        <v>0</v>
      </c>
      <c r="F205" t="s">
        <v>30</v>
      </c>
      <c r="G205">
        <v>10200</v>
      </c>
      <c r="H205">
        <v>10200</v>
      </c>
      <c r="I205">
        <v>0</v>
      </c>
      <c r="J205">
        <v>9000</v>
      </c>
      <c r="K205">
        <v>1200</v>
      </c>
      <c r="L205">
        <v>10200</v>
      </c>
      <c r="M205">
        <v>600</v>
      </c>
      <c r="N205" t="s">
        <v>48</v>
      </c>
      <c r="O205" t="s">
        <v>145</v>
      </c>
      <c r="P205" t="s">
        <v>157</v>
      </c>
      <c r="Q205">
        <v>17</v>
      </c>
      <c r="R205">
        <v>-29.93</v>
      </c>
      <c r="S205">
        <v>35.15</v>
      </c>
      <c r="T205">
        <v>-9.0027494573927336E-2</v>
      </c>
      <c r="U205" t="s">
        <v>179</v>
      </c>
      <c r="V205" t="s">
        <v>30</v>
      </c>
      <c r="W205">
        <v>1</v>
      </c>
      <c r="AA205" t="s">
        <v>31</v>
      </c>
      <c r="AB205" t="s">
        <v>31</v>
      </c>
      <c r="AC205" t="s">
        <v>30</v>
      </c>
      <c r="AD205" s="2" t="s">
        <v>1464</v>
      </c>
    </row>
    <row r="206" spans="1:30" x14ac:dyDescent="0.25">
      <c r="A206">
        <v>542065</v>
      </c>
      <c r="B206" s="1">
        <v>45466.989214093948</v>
      </c>
      <c r="C206" t="s">
        <v>31</v>
      </c>
      <c r="D206" s="1">
        <v>45482.373153862784</v>
      </c>
      <c r="E206">
        <v>15.38</v>
      </c>
      <c r="F206" t="s">
        <v>30</v>
      </c>
      <c r="G206">
        <v>33000</v>
      </c>
      <c r="H206">
        <v>33000</v>
      </c>
      <c r="I206">
        <v>0</v>
      </c>
      <c r="J206">
        <v>27000</v>
      </c>
      <c r="K206">
        <v>6000</v>
      </c>
      <c r="L206">
        <v>33000</v>
      </c>
      <c r="M206">
        <v>330</v>
      </c>
      <c r="N206" t="s">
        <v>52</v>
      </c>
      <c r="O206" t="s">
        <v>145</v>
      </c>
      <c r="P206" t="s">
        <v>156</v>
      </c>
      <c r="Q206">
        <v>100</v>
      </c>
      <c r="R206">
        <v>-18.57</v>
      </c>
      <c r="S206">
        <v>-50.21</v>
      </c>
      <c r="T206">
        <v>-0.61763337893469561</v>
      </c>
      <c r="U206" t="s">
        <v>348</v>
      </c>
      <c r="V206" t="s">
        <v>30</v>
      </c>
      <c r="W206">
        <v>5</v>
      </c>
      <c r="AA206" t="s">
        <v>31</v>
      </c>
      <c r="AB206" t="s">
        <v>30</v>
      </c>
      <c r="AC206" t="s">
        <v>30</v>
      </c>
      <c r="AD206" s="2" t="s">
        <v>1465</v>
      </c>
    </row>
    <row r="207" spans="1:30" x14ac:dyDescent="0.25">
      <c r="A207">
        <v>542876</v>
      </c>
      <c r="B207" s="1">
        <v>45476.728035224442</v>
      </c>
      <c r="C207" t="s">
        <v>31</v>
      </c>
      <c r="D207" s="1">
        <v>45482.373153862784</v>
      </c>
      <c r="E207">
        <v>5.65</v>
      </c>
      <c r="F207" t="s">
        <v>30</v>
      </c>
      <c r="G207">
        <v>22800</v>
      </c>
      <c r="H207">
        <v>22800</v>
      </c>
      <c r="I207">
        <v>0</v>
      </c>
      <c r="J207">
        <v>19400</v>
      </c>
      <c r="K207">
        <v>3400</v>
      </c>
      <c r="L207">
        <v>22800</v>
      </c>
      <c r="M207">
        <v>465.31</v>
      </c>
      <c r="N207" t="s">
        <v>48</v>
      </c>
      <c r="O207" t="s">
        <v>145</v>
      </c>
      <c r="P207" t="s">
        <v>151</v>
      </c>
      <c r="Q207">
        <v>49</v>
      </c>
      <c r="R207">
        <v>-25.4</v>
      </c>
      <c r="S207">
        <v>4.8099999999999996</v>
      </c>
      <c r="T207">
        <v>-0.35322466703523059</v>
      </c>
      <c r="U207" t="s">
        <v>333</v>
      </c>
      <c r="V207" t="s">
        <v>30</v>
      </c>
      <c r="W207">
        <v>2</v>
      </c>
      <c r="Y207">
        <v>3</v>
      </c>
      <c r="AA207" t="s">
        <v>31</v>
      </c>
      <c r="AB207" t="s">
        <v>30</v>
      </c>
      <c r="AC207" t="s">
        <v>30</v>
      </c>
      <c r="AD207" s="2" t="s">
        <v>1466</v>
      </c>
    </row>
    <row r="208" spans="1:30" x14ac:dyDescent="0.25">
      <c r="A208">
        <v>543680</v>
      </c>
      <c r="B208" s="1">
        <v>45464.957822158372</v>
      </c>
      <c r="C208" t="s">
        <v>30</v>
      </c>
      <c r="D208" s="1">
        <v>45468.805713661168</v>
      </c>
      <c r="E208">
        <v>3.85</v>
      </c>
      <c r="F208" t="s">
        <v>31</v>
      </c>
      <c r="G208">
        <v>33310</v>
      </c>
      <c r="H208">
        <v>33310</v>
      </c>
      <c r="I208">
        <v>0</v>
      </c>
      <c r="J208">
        <v>23900</v>
      </c>
      <c r="K208">
        <v>9410</v>
      </c>
      <c r="L208">
        <v>33310</v>
      </c>
      <c r="M208">
        <v>489.85</v>
      </c>
      <c r="N208" t="s">
        <v>91</v>
      </c>
      <c r="O208" t="s">
        <v>147</v>
      </c>
      <c r="P208" t="s">
        <v>151</v>
      </c>
      <c r="Q208">
        <v>68</v>
      </c>
      <c r="R208">
        <v>8.99</v>
      </c>
      <c r="S208">
        <v>-9</v>
      </c>
      <c r="T208">
        <v>-0.22641318361713861</v>
      </c>
      <c r="U208" t="s">
        <v>349</v>
      </c>
      <c r="V208" t="s">
        <v>30</v>
      </c>
      <c r="W208">
        <v>3</v>
      </c>
      <c r="Z208">
        <v>20</v>
      </c>
      <c r="AA208" t="s">
        <v>30</v>
      </c>
      <c r="AB208" t="s">
        <v>30</v>
      </c>
      <c r="AC208" t="s">
        <v>31</v>
      </c>
      <c r="AD208" s="2" t="s">
        <v>1467</v>
      </c>
    </row>
    <row r="209" spans="1:30" x14ac:dyDescent="0.25">
      <c r="A209">
        <v>544291</v>
      </c>
      <c r="B209" s="1">
        <v>45464.957822158372</v>
      </c>
      <c r="C209" t="s">
        <v>30</v>
      </c>
      <c r="D209" s="1">
        <v>45466.387728428308</v>
      </c>
      <c r="E209">
        <v>1.43</v>
      </c>
      <c r="F209" t="s">
        <v>31</v>
      </c>
      <c r="G209">
        <v>30700</v>
      </c>
      <c r="H209">
        <v>30700</v>
      </c>
      <c r="I209">
        <v>0</v>
      </c>
      <c r="J209">
        <v>24000</v>
      </c>
      <c r="K209">
        <v>6700</v>
      </c>
      <c r="L209">
        <v>30700</v>
      </c>
      <c r="M209">
        <v>451.47</v>
      </c>
      <c r="N209" t="s">
        <v>36</v>
      </c>
      <c r="O209" t="s">
        <v>146</v>
      </c>
      <c r="P209" t="s">
        <v>151</v>
      </c>
      <c r="Q209">
        <v>68</v>
      </c>
      <c r="R209">
        <v>0.45</v>
      </c>
      <c r="S209">
        <v>-24.19</v>
      </c>
      <c r="T209">
        <v>-0.28508917283464608</v>
      </c>
      <c r="U209" t="s">
        <v>350</v>
      </c>
      <c r="V209" t="s">
        <v>30</v>
      </c>
      <c r="W209">
        <v>6</v>
      </c>
      <c r="X209">
        <v>11</v>
      </c>
      <c r="Y209">
        <v>3</v>
      </c>
      <c r="AA209" t="s">
        <v>30</v>
      </c>
      <c r="AB209" t="s">
        <v>30</v>
      </c>
      <c r="AC209" t="s">
        <v>30</v>
      </c>
      <c r="AD209" s="2" t="s">
        <v>1468</v>
      </c>
    </row>
    <row r="210" spans="1:30" x14ac:dyDescent="0.25">
      <c r="A210">
        <v>545103</v>
      </c>
      <c r="B210" s="1">
        <v>45464.957822158372</v>
      </c>
      <c r="C210" t="s">
        <v>30</v>
      </c>
      <c r="D210" s="1">
        <v>45471.733436243143</v>
      </c>
      <c r="E210">
        <v>6.78</v>
      </c>
      <c r="F210" t="s">
        <v>31</v>
      </c>
      <c r="G210">
        <v>18325</v>
      </c>
      <c r="H210">
        <v>18325</v>
      </c>
      <c r="I210">
        <v>0</v>
      </c>
      <c r="J210">
        <v>14000</v>
      </c>
      <c r="K210">
        <v>4325</v>
      </c>
      <c r="L210">
        <v>18325</v>
      </c>
      <c r="M210">
        <v>610.83000000000004</v>
      </c>
      <c r="N210" t="s">
        <v>68</v>
      </c>
      <c r="O210" t="s">
        <v>147</v>
      </c>
      <c r="P210" t="s">
        <v>150</v>
      </c>
      <c r="Q210">
        <v>30</v>
      </c>
      <c r="R210">
        <v>-18.86</v>
      </c>
      <c r="S210">
        <v>12.91</v>
      </c>
      <c r="T210">
        <v>-5.1356921230721803E-2</v>
      </c>
      <c r="U210" t="s">
        <v>351</v>
      </c>
      <c r="V210" t="s">
        <v>30</v>
      </c>
      <c r="W210">
        <v>2</v>
      </c>
      <c r="Z210">
        <v>5</v>
      </c>
      <c r="AA210" t="s">
        <v>31</v>
      </c>
      <c r="AB210" t="s">
        <v>31</v>
      </c>
      <c r="AC210" t="s">
        <v>30</v>
      </c>
      <c r="AD210" s="2" t="s">
        <v>1469</v>
      </c>
    </row>
    <row r="211" spans="1:30" x14ac:dyDescent="0.25">
      <c r="A211">
        <v>547824</v>
      </c>
      <c r="B211" s="1">
        <v>45464.957822158372</v>
      </c>
      <c r="C211" t="s">
        <v>30</v>
      </c>
      <c r="D211" s="1">
        <v>45482.373153862784</v>
      </c>
      <c r="E211">
        <v>17.420000000000002</v>
      </c>
      <c r="F211" t="s">
        <v>30</v>
      </c>
      <c r="G211">
        <v>6000</v>
      </c>
      <c r="H211">
        <v>12000</v>
      </c>
      <c r="I211">
        <v>50</v>
      </c>
      <c r="J211">
        <v>3000</v>
      </c>
      <c r="K211">
        <v>3000</v>
      </c>
      <c r="L211">
        <v>6000</v>
      </c>
      <c r="M211">
        <v>1000</v>
      </c>
      <c r="N211" t="s">
        <v>52</v>
      </c>
      <c r="O211" t="s">
        <v>145</v>
      </c>
      <c r="P211" t="s">
        <v>154</v>
      </c>
      <c r="Q211">
        <v>6</v>
      </c>
      <c r="R211">
        <v>-86.2</v>
      </c>
      <c r="S211">
        <v>50.89</v>
      </c>
      <c r="T211">
        <v>0.69161085262721089</v>
      </c>
      <c r="U211" t="s">
        <v>348</v>
      </c>
      <c r="V211" t="s">
        <v>30</v>
      </c>
      <c r="W211">
        <v>3</v>
      </c>
      <c r="AA211" t="s">
        <v>31</v>
      </c>
      <c r="AB211" t="s">
        <v>31</v>
      </c>
      <c r="AC211" t="s">
        <v>30</v>
      </c>
      <c r="AD211" s="2" t="s">
        <v>1470</v>
      </c>
    </row>
    <row r="212" spans="1:30" x14ac:dyDescent="0.25">
      <c r="A212">
        <v>547951</v>
      </c>
      <c r="B212" s="1">
        <v>45464.957822158372</v>
      </c>
      <c r="C212" t="s">
        <v>30</v>
      </c>
      <c r="D212" s="1">
        <v>45471.008716834673</v>
      </c>
      <c r="E212">
        <v>6.05</v>
      </c>
      <c r="F212" t="s">
        <v>31</v>
      </c>
      <c r="G212">
        <v>18200</v>
      </c>
      <c r="H212">
        <v>18200</v>
      </c>
      <c r="I212">
        <v>0</v>
      </c>
      <c r="J212">
        <v>14800</v>
      </c>
      <c r="K212">
        <v>3400</v>
      </c>
      <c r="L212">
        <v>18200</v>
      </c>
      <c r="M212">
        <v>443.9</v>
      </c>
      <c r="N212" t="s">
        <v>43</v>
      </c>
      <c r="O212" t="s">
        <v>147</v>
      </c>
      <c r="P212" t="s">
        <v>150</v>
      </c>
      <c r="Q212">
        <v>41</v>
      </c>
      <c r="R212">
        <v>-19.420000000000002</v>
      </c>
      <c r="S212">
        <v>-11.44</v>
      </c>
      <c r="T212">
        <v>-0.25246147490055781</v>
      </c>
      <c r="V212" t="s">
        <v>30</v>
      </c>
      <c r="W212">
        <v>2</v>
      </c>
      <c r="X212">
        <v>8</v>
      </c>
      <c r="Y212">
        <v>2</v>
      </c>
      <c r="AA212" t="s">
        <v>31</v>
      </c>
      <c r="AB212" t="s">
        <v>30</v>
      </c>
      <c r="AC212" t="s">
        <v>30</v>
      </c>
      <c r="AD212" s="2" t="s">
        <v>1471</v>
      </c>
    </row>
    <row r="213" spans="1:30" x14ac:dyDescent="0.25">
      <c r="A213">
        <v>548394</v>
      </c>
      <c r="B213" s="1">
        <v>45481.636226041483</v>
      </c>
      <c r="C213" t="s">
        <v>31</v>
      </c>
      <c r="D213" s="1">
        <v>45482.373153862784</v>
      </c>
      <c r="E213">
        <v>0.74</v>
      </c>
      <c r="F213" t="s">
        <v>30</v>
      </c>
      <c r="G213">
        <v>23300</v>
      </c>
      <c r="H213">
        <v>23300</v>
      </c>
      <c r="I213">
        <v>0</v>
      </c>
      <c r="J213">
        <v>19000</v>
      </c>
      <c r="K213">
        <v>4300</v>
      </c>
      <c r="L213">
        <v>23300</v>
      </c>
      <c r="M213">
        <v>401.72</v>
      </c>
      <c r="N213" t="s">
        <v>46</v>
      </c>
      <c r="O213" t="s">
        <v>145</v>
      </c>
      <c r="P213" t="s">
        <v>155</v>
      </c>
      <c r="Q213">
        <v>58</v>
      </c>
      <c r="R213">
        <v>-36.020000000000003</v>
      </c>
      <c r="S213">
        <v>-26.78</v>
      </c>
      <c r="T213">
        <v>-0.47748562328153149</v>
      </c>
      <c r="U213" t="s">
        <v>352</v>
      </c>
      <c r="V213" t="s">
        <v>30</v>
      </c>
      <c r="W213">
        <v>2</v>
      </c>
      <c r="AA213" t="s">
        <v>31</v>
      </c>
      <c r="AB213" t="s">
        <v>31</v>
      </c>
      <c r="AC213" t="s">
        <v>30</v>
      </c>
      <c r="AD213" s="2" t="s">
        <v>1472</v>
      </c>
    </row>
    <row r="214" spans="1:30" x14ac:dyDescent="0.25">
      <c r="A214">
        <v>549773</v>
      </c>
      <c r="B214" s="1">
        <v>45466.70803876713</v>
      </c>
      <c r="C214" t="s">
        <v>31</v>
      </c>
      <c r="D214" s="1">
        <v>45482.373153862784</v>
      </c>
      <c r="E214">
        <v>15.67</v>
      </c>
      <c r="F214" t="s">
        <v>30</v>
      </c>
      <c r="G214">
        <v>26000</v>
      </c>
      <c r="H214">
        <v>26000</v>
      </c>
      <c r="I214">
        <v>0</v>
      </c>
      <c r="J214">
        <v>22000</v>
      </c>
      <c r="K214">
        <v>4000</v>
      </c>
      <c r="L214">
        <v>26000</v>
      </c>
      <c r="M214">
        <v>464.29</v>
      </c>
      <c r="N214" t="s">
        <v>58</v>
      </c>
      <c r="O214" t="s">
        <v>147</v>
      </c>
      <c r="P214" t="s">
        <v>151</v>
      </c>
      <c r="Q214">
        <v>56</v>
      </c>
      <c r="R214">
        <v>-14.93</v>
      </c>
      <c r="S214">
        <v>-10.84</v>
      </c>
      <c r="T214">
        <v>-0.35521784482059349</v>
      </c>
      <c r="U214" t="s">
        <v>353</v>
      </c>
      <c r="V214" t="s">
        <v>30</v>
      </c>
      <c r="W214">
        <v>2</v>
      </c>
      <c r="X214">
        <v>6</v>
      </c>
      <c r="Y214">
        <v>4</v>
      </c>
      <c r="AA214" t="s">
        <v>30</v>
      </c>
      <c r="AB214" t="s">
        <v>30</v>
      </c>
      <c r="AC214" t="s">
        <v>30</v>
      </c>
      <c r="AD214" s="2" t="s">
        <v>1473</v>
      </c>
    </row>
    <row r="215" spans="1:30" x14ac:dyDescent="0.25">
      <c r="A215">
        <v>549924</v>
      </c>
      <c r="B215" s="1">
        <v>45464.957822158372</v>
      </c>
      <c r="C215" t="s">
        <v>30</v>
      </c>
      <c r="D215" s="1">
        <v>45473.003419025466</v>
      </c>
      <c r="E215">
        <v>8.0500000000000007</v>
      </c>
      <c r="F215" t="s">
        <v>31</v>
      </c>
      <c r="G215">
        <v>36340</v>
      </c>
      <c r="H215">
        <v>36340</v>
      </c>
      <c r="I215">
        <v>0</v>
      </c>
      <c r="J215">
        <v>29700</v>
      </c>
      <c r="K215">
        <v>6640</v>
      </c>
      <c r="L215">
        <v>36340</v>
      </c>
      <c r="M215">
        <v>427.53</v>
      </c>
      <c r="N215" t="s">
        <v>51</v>
      </c>
      <c r="O215" t="s">
        <v>146</v>
      </c>
      <c r="P215" t="s">
        <v>149</v>
      </c>
      <c r="Q215">
        <v>85</v>
      </c>
      <c r="R215">
        <v>-23.32</v>
      </c>
      <c r="S215">
        <v>-18.46</v>
      </c>
      <c r="T215">
        <v>-0.27695842032122858</v>
      </c>
      <c r="U215" t="s">
        <v>354</v>
      </c>
      <c r="V215" t="s">
        <v>30</v>
      </c>
      <c r="W215">
        <v>3</v>
      </c>
      <c r="X215">
        <v>5</v>
      </c>
      <c r="Y215">
        <v>2</v>
      </c>
      <c r="AA215" t="s">
        <v>30</v>
      </c>
      <c r="AB215" t="s">
        <v>31</v>
      </c>
      <c r="AC215" t="s">
        <v>30</v>
      </c>
      <c r="AD215" s="2" t="s">
        <v>1474</v>
      </c>
    </row>
    <row r="216" spans="1:30" x14ac:dyDescent="0.25">
      <c r="A216">
        <v>550540</v>
      </c>
      <c r="B216" s="1">
        <v>45464.957822158372</v>
      </c>
      <c r="C216" t="s">
        <v>30</v>
      </c>
      <c r="D216" s="1">
        <v>45482.373153862784</v>
      </c>
      <c r="E216">
        <v>17.420000000000002</v>
      </c>
      <c r="F216" t="s">
        <v>30</v>
      </c>
      <c r="G216">
        <v>18400</v>
      </c>
      <c r="H216">
        <v>19300</v>
      </c>
      <c r="I216">
        <v>4.66</v>
      </c>
      <c r="J216">
        <v>15500</v>
      </c>
      <c r="K216">
        <v>2900</v>
      </c>
      <c r="L216">
        <v>18400</v>
      </c>
      <c r="M216">
        <v>681.48</v>
      </c>
      <c r="N216" t="s">
        <v>59</v>
      </c>
      <c r="O216" t="s">
        <v>145</v>
      </c>
      <c r="P216" t="s">
        <v>150</v>
      </c>
      <c r="Q216">
        <v>27</v>
      </c>
      <c r="R216">
        <v>-18.53</v>
      </c>
      <c r="S216">
        <v>-3.66</v>
      </c>
      <c r="T216">
        <v>6.9192236750944561E-2</v>
      </c>
      <c r="U216" t="s">
        <v>355</v>
      </c>
      <c r="V216" t="s">
        <v>30</v>
      </c>
      <c r="W216">
        <v>3</v>
      </c>
      <c r="AA216" t="s">
        <v>30</v>
      </c>
      <c r="AB216" t="s">
        <v>30</v>
      </c>
      <c r="AC216" t="s">
        <v>30</v>
      </c>
      <c r="AD216" s="2" t="s">
        <v>1475</v>
      </c>
    </row>
    <row r="217" spans="1:30" x14ac:dyDescent="0.25">
      <c r="A217">
        <v>551990</v>
      </c>
      <c r="B217" s="1">
        <v>45464.957822158372</v>
      </c>
      <c r="C217" t="s">
        <v>30</v>
      </c>
      <c r="D217" s="1">
        <v>45476.728035224442</v>
      </c>
      <c r="E217">
        <v>11.77</v>
      </c>
      <c r="F217" t="s">
        <v>31</v>
      </c>
      <c r="G217">
        <v>32980</v>
      </c>
      <c r="H217">
        <v>32980</v>
      </c>
      <c r="I217">
        <v>0</v>
      </c>
      <c r="J217">
        <v>28990</v>
      </c>
      <c r="K217">
        <v>3990</v>
      </c>
      <c r="L217">
        <v>32980</v>
      </c>
      <c r="M217">
        <v>379.08</v>
      </c>
      <c r="N217" t="s">
        <v>59</v>
      </c>
      <c r="O217" t="s">
        <v>145</v>
      </c>
      <c r="P217" t="s">
        <v>149</v>
      </c>
      <c r="Q217">
        <v>87</v>
      </c>
      <c r="R217">
        <v>-30.41</v>
      </c>
      <c r="S217">
        <v>-46.41</v>
      </c>
      <c r="T217">
        <v>-0.44806971853437161</v>
      </c>
      <c r="U217" t="s">
        <v>356</v>
      </c>
      <c r="V217" t="s">
        <v>30</v>
      </c>
      <c r="W217">
        <v>2</v>
      </c>
      <c r="X217">
        <v>2</v>
      </c>
      <c r="AA217" t="s">
        <v>31</v>
      </c>
      <c r="AB217" t="s">
        <v>30</v>
      </c>
      <c r="AC217" t="s">
        <v>31</v>
      </c>
      <c r="AD217" s="2" t="s">
        <v>1476</v>
      </c>
    </row>
    <row r="218" spans="1:30" x14ac:dyDescent="0.25">
      <c r="A218">
        <v>552000</v>
      </c>
      <c r="B218" s="1">
        <v>45464.957822158372</v>
      </c>
      <c r="C218" t="s">
        <v>30</v>
      </c>
      <c r="D218" s="1">
        <v>45467.35406350933</v>
      </c>
      <c r="E218">
        <v>2.4</v>
      </c>
      <c r="F218" t="s">
        <v>31</v>
      </c>
      <c r="G218">
        <v>22100</v>
      </c>
      <c r="H218">
        <v>22100</v>
      </c>
      <c r="I218">
        <v>0</v>
      </c>
      <c r="J218">
        <v>15610</v>
      </c>
      <c r="K218">
        <v>6490</v>
      </c>
      <c r="L218">
        <v>22100</v>
      </c>
      <c r="M218">
        <v>502.27</v>
      </c>
      <c r="N218" t="s">
        <v>50</v>
      </c>
      <c r="O218" t="s">
        <v>146</v>
      </c>
      <c r="P218" t="s">
        <v>155</v>
      </c>
      <c r="Q218">
        <v>44</v>
      </c>
      <c r="R218">
        <v>-39.32</v>
      </c>
      <c r="S218">
        <v>4.63</v>
      </c>
      <c r="T218">
        <v>-0.2074252788208531</v>
      </c>
      <c r="U218" t="s">
        <v>357</v>
      </c>
      <c r="V218" t="s">
        <v>30</v>
      </c>
      <c r="W218">
        <v>1</v>
      </c>
      <c r="Y218">
        <v>44</v>
      </c>
      <c r="AA218" t="s">
        <v>31</v>
      </c>
      <c r="AB218" t="s">
        <v>30</v>
      </c>
      <c r="AC218" t="s">
        <v>30</v>
      </c>
      <c r="AD218" s="2" t="s">
        <v>1477</v>
      </c>
    </row>
    <row r="219" spans="1:30" x14ac:dyDescent="0.25">
      <c r="A219">
        <v>552322</v>
      </c>
      <c r="B219" s="1">
        <v>45475.545654573063</v>
      </c>
      <c r="C219" t="s">
        <v>31</v>
      </c>
      <c r="D219" s="1">
        <v>45482.373153862784</v>
      </c>
      <c r="E219">
        <v>6.83</v>
      </c>
      <c r="F219" t="s">
        <v>30</v>
      </c>
      <c r="G219">
        <v>25000</v>
      </c>
      <c r="H219">
        <v>25000</v>
      </c>
      <c r="I219">
        <v>0</v>
      </c>
      <c r="J219">
        <v>20000</v>
      </c>
      <c r="K219">
        <v>5000</v>
      </c>
      <c r="L219">
        <v>25000</v>
      </c>
      <c r="M219">
        <v>384.62</v>
      </c>
      <c r="N219" t="s">
        <v>71</v>
      </c>
      <c r="O219" t="s">
        <v>147</v>
      </c>
      <c r="P219" t="s">
        <v>155</v>
      </c>
      <c r="Q219">
        <v>65</v>
      </c>
      <c r="R219">
        <v>-31.35</v>
      </c>
      <c r="S219">
        <v>-35.97</v>
      </c>
      <c r="T219">
        <v>-0.51090066262438016</v>
      </c>
      <c r="U219" t="s">
        <v>358</v>
      </c>
      <c r="V219" t="s">
        <v>30</v>
      </c>
      <c r="W219">
        <v>1</v>
      </c>
      <c r="X219">
        <v>8</v>
      </c>
      <c r="Y219">
        <v>5</v>
      </c>
      <c r="AA219" t="s">
        <v>31</v>
      </c>
      <c r="AB219" t="s">
        <v>31</v>
      </c>
      <c r="AC219" t="s">
        <v>30</v>
      </c>
      <c r="AD219" s="2" t="s">
        <v>1478</v>
      </c>
    </row>
    <row r="220" spans="1:30" x14ac:dyDescent="0.25">
      <c r="A220">
        <v>553239</v>
      </c>
      <c r="B220" s="1">
        <v>45464.957822158372</v>
      </c>
      <c r="C220" t="s">
        <v>30</v>
      </c>
      <c r="D220" s="1">
        <v>45482.373153862784</v>
      </c>
      <c r="E220">
        <v>17.420000000000002</v>
      </c>
      <c r="F220" t="s">
        <v>30</v>
      </c>
      <c r="G220">
        <v>49000</v>
      </c>
      <c r="H220">
        <v>49000</v>
      </c>
      <c r="I220">
        <v>0</v>
      </c>
      <c r="J220">
        <v>44000</v>
      </c>
      <c r="K220">
        <v>5000</v>
      </c>
      <c r="L220">
        <v>49000</v>
      </c>
      <c r="M220">
        <v>284.88</v>
      </c>
      <c r="N220" t="s">
        <v>63</v>
      </c>
      <c r="O220" t="s">
        <v>146</v>
      </c>
      <c r="P220" t="s">
        <v>154</v>
      </c>
      <c r="Q220">
        <v>172</v>
      </c>
      <c r="R220">
        <v>12.67</v>
      </c>
      <c r="S220">
        <v>-40.43</v>
      </c>
      <c r="T220">
        <v>-0.70580218449898402</v>
      </c>
      <c r="U220" t="s">
        <v>359</v>
      </c>
      <c r="V220" t="s">
        <v>30</v>
      </c>
      <c r="W220">
        <v>5</v>
      </c>
      <c r="X220">
        <v>10</v>
      </c>
      <c r="Y220">
        <v>4</v>
      </c>
      <c r="Z220">
        <v>70</v>
      </c>
      <c r="AA220" t="s">
        <v>30</v>
      </c>
      <c r="AB220" t="s">
        <v>30</v>
      </c>
      <c r="AC220" t="s">
        <v>30</v>
      </c>
      <c r="AD220" s="2" t="s">
        <v>1479</v>
      </c>
    </row>
    <row r="221" spans="1:30" x14ac:dyDescent="0.25">
      <c r="A221">
        <v>555529</v>
      </c>
      <c r="B221" s="1">
        <v>45468.805713661168</v>
      </c>
      <c r="C221" t="s">
        <v>31</v>
      </c>
      <c r="D221" s="1">
        <v>45482.373153862784</v>
      </c>
      <c r="E221">
        <v>13.57</v>
      </c>
      <c r="F221" t="s">
        <v>30</v>
      </c>
      <c r="G221">
        <v>27600</v>
      </c>
      <c r="H221">
        <v>27600</v>
      </c>
      <c r="I221">
        <v>0</v>
      </c>
      <c r="J221">
        <v>21400</v>
      </c>
      <c r="K221">
        <v>6200</v>
      </c>
      <c r="L221">
        <v>27600</v>
      </c>
      <c r="M221">
        <v>657.14</v>
      </c>
      <c r="N221" t="s">
        <v>65</v>
      </c>
      <c r="O221" t="s">
        <v>145</v>
      </c>
      <c r="P221" t="s">
        <v>151</v>
      </c>
      <c r="Q221">
        <v>42</v>
      </c>
      <c r="R221">
        <v>-9.69</v>
      </c>
      <c r="S221">
        <v>-49.3</v>
      </c>
      <c r="T221">
        <v>2.1629543323755239E-2</v>
      </c>
      <c r="U221" t="s">
        <v>360</v>
      </c>
      <c r="V221" t="s">
        <v>30</v>
      </c>
      <c r="W221">
        <v>3</v>
      </c>
      <c r="Y221">
        <v>5</v>
      </c>
      <c r="AA221" t="s">
        <v>31</v>
      </c>
      <c r="AB221" t="s">
        <v>31</v>
      </c>
      <c r="AC221" t="s">
        <v>30</v>
      </c>
      <c r="AD221" s="2" t="s">
        <v>1480</v>
      </c>
    </row>
    <row r="222" spans="1:30" x14ac:dyDescent="0.25">
      <c r="A222">
        <v>556555</v>
      </c>
      <c r="B222" s="1">
        <v>45464.957822158372</v>
      </c>
      <c r="C222" t="s">
        <v>30</v>
      </c>
      <c r="D222" s="1">
        <v>45467.35406350933</v>
      </c>
      <c r="E222">
        <v>2.4</v>
      </c>
      <c r="F222" t="s">
        <v>31</v>
      </c>
      <c r="G222">
        <v>26725</v>
      </c>
      <c r="H222">
        <v>26725</v>
      </c>
      <c r="I222">
        <v>0</v>
      </c>
      <c r="J222">
        <v>24900</v>
      </c>
      <c r="K222">
        <v>1825</v>
      </c>
      <c r="L222">
        <v>26725</v>
      </c>
      <c r="M222">
        <v>431.05</v>
      </c>
      <c r="N222" t="s">
        <v>46</v>
      </c>
      <c r="O222" t="s">
        <v>145</v>
      </c>
      <c r="P222" t="s">
        <v>155</v>
      </c>
      <c r="Q222">
        <v>62</v>
      </c>
      <c r="R222">
        <v>-26.62</v>
      </c>
      <c r="S222">
        <v>-21.43</v>
      </c>
      <c r="T222">
        <v>-0.31630761212129282</v>
      </c>
      <c r="U222" t="s">
        <v>361</v>
      </c>
      <c r="V222" t="s">
        <v>30</v>
      </c>
      <c r="W222">
        <v>1</v>
      </c>
      <c r="X222">
        <v>2</v>
      </c>
      <c r="AA222" t="s">
        <v>31</v>
      </c>
      <c r="AB222" t="s">
        <v>31</v>
      </c>
      <c r="AC222" t="s">
        <v>30</v>
      </c>
      <c r="AD222" s="2" t="s">
        <v>1481</v>
      </c>
    </row>
    <row r="223" spans="1:30" x14ac:dyDescent="0.25">
      <c r="A223">
        <v>557885</v>
      </c>
      <c r="B223" s="1">
        <v>45464.957822158372</v>
      </c>
      <c r="C223" t="s">
        <v>30</v>
      </c>
      <c r="D223" s="1">
        <v>45482.373153862784</v>
      </c>
      <c r="E223">
        <v>17.420000000000002</v>
      </c>
      <c r="F223" t="s">
        <v>30</v>
      </c>
      <c r="G223">
        <v>18300</v>
      </c>
      <c r="H223">
        <v>18300</v>
      </c>
      <c r="I223">
        <v>0</v>
      </c>
      <c r="J223">
        <v>15500</v>
      </c>
      <c r="K223">
        <v>2800</v>
      </c>
      <c r="L223">
        <v>18300</v>
      </c>
      <c r="M223">
        <v>703.85</v>
      </c>
      <c r="N223" t="s">
        <v>32</v>
      </c>
      <c r="O223" t="s">
        <v>145</v>
      </c>
      <c r="P223" t="s">
        <v>150</v>
      </c>
      <c r="Q223">
        <v>26</v>
      </c>
      <c r="R223">
        <v>-18.97</v>
      </c>
      <c r="S223">
        <v>-10.51</v>
      </c>
      <c r="T223">
        <v>0.1129053613181682</v>
      </c>
      <c r="U223" t="s">
        <v>362</v>
      </c>
      <c r="V223" t="s">
        <v>30</v>
      </c>
      <c r="W223">
        <v>3</v>
      </c>
      <c r="AA223" t="s">
        <v>31</v>
      </c>
      <c r="AB223" t="s">
        <v>30</v>
      </c>
      <c r="AC223" t="s">
        <v>30</v>
      </c>
      <c r="AD223" s="2" t="s">
        <v>1482</v>
      </c>
    </row>
    <row r="224" spans="1:30" x14ac:dyDescent="0.25">
      <c r="A224">
        <v>559034</v>
      </c>
      <c r="B224" s="1">
        <v>45469.746581727537</v>
      </c>
      <c r="C224" t="s">
        <v>31</v>
      </c>
      <c r="D224" s="1">
        <v>45482.373153862784</v>
      </c>
      <c r="E224">
        <v>12.63</v>
      </c>
      <c r="F224" t="s">
        <v>30</v>
      </c>
      <c r="G224">
        <v>31733</v>
      </c>
      <c r="H224">
        <v>31733</v>
      </c>
      <c r="I224">
        <v>0</v>
      </c>
      <c r="J224">
        <v>27500</v>
      </c>
      <c r="K224">
        <v>4233</v>
      </c>
      <c r="L224">
        <v>31733</v>
      </c>
      <c r="M224">
        <v>373.33</v>
      </c>
      <c r="N224" t="s">
        <v>91</v>
      </c>
      <c r="O224" t="s">
        <v>147</v>
      </c>
      <c r="P224" t="s">
        <v>156</v>
      </c>
      <c r="Q224">
        <v>85</v>
      </c>
      <c r="R224">
        <v>-21.7</v>
      </c>
      <c r="S224">
        <v>-30.65</v>
      </c>
      <c r="T224">
        <v>-0.53296240497413239</v>
      </c>
      <c r="U224" t="s">
        <v>363</v>
      </c>
      <c r="V224" t="s">
        <v>30</v>
      </c>
      <c r="W224">
        <v>6</v>
      </c>
      <c r="X224">
        <v>8</v>
      </c>
      <c r="Y224">
        <v>1</v>
      </c>
      <c r="Z224">
        <v>10</v>
      </c>
      <c r="AA224" t="s">
        <v>30</v>
      </c>
      <c r="AB224" t="s">
        <v>30</v>
      </c>
      <c r="AC224" t="s">
        <v>30</v>
      </c>
      <c r="AD224" s="2" t="s">
        <v>1483</v>
      </c>
    </row>
    <row r="225" spans="1:30" x14ac:dyDescent="0.25">
      <c r="A225">
        <v>560861</v>
      </c>
      <c r="B225" s="1">
        <v>45464.957822158372</v>
      </c>
      <c r="C225" t="s">
        <v>30</v>
      </c>
      <c r="D225" s="1">
        <v>45482.373153862784</v>
      </c>
      <c r="E225">
        <v>17.420000000000002</v>
      </c>
      <c r="F225" t="s">
        <v>30</v>
      </c>
      <c r="G225">
        <v>35200</v>
      </c>
      <c r="H225">
        <v>35200</v>
      </c>
      <c r="I225">
        <v>0</v>
      </c>
      <c r="J225">
        <v>30000</v>
      </c>
      <c r="K225">
        <v>5200</v>
      </c>
      <c r="L225">
        <v>35200</v>
      </c>
      <c r="M225">
        <v>440</v>
      </c>
      <c r="N225" t="s">
        <v>56</v>
      </c>
      <c r="O225" t="s">
        <v>147</v>
      </c>
      <c r="P225" t="s">
        <v>154</v>
      </c>
      <c r="Q225">
        <v>80</v>
      </c>
      <c r="R225">
        <v>-19.059999999999999</v>
      </c>
      <c r="S225">
        <v>-38.380000000000003</v>
      </c>
      <c r="T225">
        <v>-0.40268283345438272</v>
      </c>
      <c r="U225" t="s">
        <v>364</v>
      </c>
      <c r="V225" t="s">
        <v>30</v>
      </c>
      <c r="W225">
        <v>2</v>
      </c>
      <c r="AA225" t="s">
        <v>30</v>
      </c>
      <c r="AB225" t="s">
        <v>31</v>
      </c>
      <c r="AC225" t="s">
        <v>30</v>
      </c>
      <c r="AD225" s="2" t="s">
        <v>1484</v>
      </c>
    </row>
    <row r="226" spans="1:30" x14ac:dyDescent="0.25">
      <c r="A226">
        <v>561532</v>
      </c>
      <c r="B226" s="1">
        <v>45471.733436243143</v>
      </c>
      <c r="C226" t="s">
        <v>31</v>
      </c>
      <c r="D226" s="1">
        <v>45482.373153862784</v>
      </c>
      <c r="E226">
        <v>10.64</v>
      </c>
      <c r="F226" t="s">
        <v>30</v>
      </c>
      <c r="G226">
        <v>17300</v>
      </c>
      <c r="H226">
        <v>17300</v>
      </c>
      <c r="I226">
        <v>0</v>
      </c>
      <c r="J226">
        <v>16500</v>
      </c>
      <c r="K226">
        <v>800</v>
      </c>
      <c r="L226">
        <v>17300</v>
      </c>
      <c r="M226">
        <v>411.9</v>
      </c>
      <c r="N226" t="s">
        <v>60</v>
      </c>
      <c r="O226" t="s">
        <v>145</v>
      </c>
      <c r="P226" t="s">
        <v>152</v>
      </c>
      <c r="Q226">
        <v>42</v>
      </c>
      <c r="R226">
        <v>-34.020000000000003</v>
      </c>
      <c r="S226">
        <v>-31.92</v>
      </c>
      <c r="T226">
        <v>-0.45759292734526258</v>
      </c>
      <c r="U226" t="s">
        <v>365</v>
      </c>
      <c r="V226" t="s">
        <v>30</v>
      </c>
      <c r="W226">
        <v>4</v>
      </c>
      <c r="AA226" t="s">
        <v>31</v>
      </c>
      <c r="AB226" t="s">
        <v>31</v>
      </c>
      <c r="AC226" t="s">
        <v>30</v>
      </c>
      <c r="AD226" s="2" t="s">
        <v>1485</v>
      </c>
    </row>
    <row r="227" spans="1:30" x14ac:dyDescent="0.25">
      <c r="A227">
        <v>561545</v>
      </c>
      <c r="B227" s="1">
        <v>45464.957822158372</v>
      </c>
      <c r="C227" t="s">
        <v>30</v>
      </c>
      <c r="D227" s="1">
        <v>45469.378042675911</v>
      </c>
      <c r="E227">
        <v>4.42</v>
      </c>
      <c r="F227" t="s">
        <v>31</v>
      </c>
      <c r="G227">
        <v>24500</v>
      </c>
      <c r="H227">
        <v>24500</v>
      </c>
      <c r="I227">
        <v>0</v>
      </c>
      <c r="J227">
        <v>24000</v>
      </c>
      <c r="K227">
        <v>500</v>
      </c>
      <c r="L227">
        <v>24500</v>
      </c>
      <c r="M227">
        <v>240.2</v>
      </c>
      <c r="N227" t="s">
        <v>90</v>
      </c>
      <c r="O227" t="s">
        <v>146</v>
      </c>
      <c r="P227" t="s">
        <v>151</v>
      </c>
      <c r="Q227">
        <v>102</v>
      </c>
      <c r="R227">
        <v>-19.829999999999998</v>
      </c>
      <c r="S227">
        <v>-42.81</v>
      </c>
      <c r="T227">
        <v>-0.60808230055697021</v>
      </c>
      <c r="U227" t="s">
        <v>366</v>
      </c>
      <c r="V227" t="s">
        <v>30</v>
      </c>
      <c r="W227">
        <v>2</v>
      </c>
      <c r="X227">
        <v>6</v>
      </c>
      <c r="AA227" t="s">
        <v>31</v>
      </c>
      <c r="AB227" t="s">
        <v>31</v>
      </c>
      <c r="AC227" t="s">
        <v>30</v>
      </c>
      <c r="AD227" s="2" t="s">
        <v>1486</v>
      </c>
    </row>
    <row r="228" spans="1:30" x14ac:dyDescent="0.25">
      <c r="A228">
        <v>562384</v>
      </c>
      <c r="B228" s="1">
        <v>45464.957822158372</v>
      </c>
      <c r="C228" t="s">
        <v>30</v>
      </c>
      <c r="D228" s="1">
        <v>45476.728035224442</v>
      </c>
      <c r="E228">
        <v>11.77</v>
      </c>
      <c r="F228" t="s">
        <v>31</v>
      </c>
      <c r="G228">
        <v>17800</v>
      </c>
      <c r="H228">
        <v>17800</v>
      </c>
      <c r="I228">
        <v>0</v>
      </c>
      <c r="J228">
        <v>11500</v>
      </c>
      <c r="K228">
        <v>6300</v>
      </c>
      <c r="L228">
        <v>17800</v>
      </c>
      <c r="M228">
        <v>413.95</v>
      </c>
      <c r="N228" t="s">
        <v>83</v>
      </c>
      <c r="O228" t="s">
        <v>147</v>
      </c>
      <c r="P228" t="s">
        <v>151</v>
      </c>
      <c r="Q228">
        <v>43</v>
      </c>
      <c r="R228">
        <v>-41.76</v>
      </c>
      <c r="S228">
        <v>-2.77</v>
      </c>
      <c r="T228">
        <v>-0.3909716367852879</v>
      </c>
      <c r="U228" t="s">
        <v>367</v>
      </c>
      <c r="V228" t="s">
        <v>30</v>
      </c>
      <c r="W228">
        <v>3</v>
      </c>
      <c r="AA228" t="s">
        <v>31</v>
      </c>
      <c r="AB228" t="s">
        <v>31</v>
      </c>
      <c r="AC228" t="s">
        <v>30</v>
      </c>
      <c r="AD228" s="2" t="s">
        <v>1487</v>
      </c>
    </row>
    <row r="229" spans="1:30" x14ac:dyDescent="0.25">
      <c r="A229">
        <v>562609</v>
      </c>
      <c r="B229" s="1">
        <v>45464.957822158372</v>
      </c>
      <c r="C229" t="s">
        <v>30</v>
      </c>
      <c r="D229" s="1">
        <v>45470.413201913238</v>
      </c>
      <c r="E229">
        <v>5.46</v>
      </c>
      <c r="F229" t="s">
        <v>31</v>
      </c>
      <c r="G229">
        <v>20000</v>
      </c>
      <c r="H229">
        <v>20000</v>
      </c>
      <c r="I229">
        <v>0</v>
      </c>
      <c r="J229">
        <v>17000</v>
      </c>
      <c r="K229">
        <v>3000</v>
      </c>
      <c r="L229">
        <v>20000</v>
      </c>
      <c r="M229">
        <v>606.05999999999995</v>
      </c>
      <c r="N229" t="s">
        <v>59</v>
      </c>
      <c r="O229" t="s">
        <v>145</v>
      </c>
      <c r="P229" t="s">
        <v>152</v>
      </c>
      <c r="Q229">
        <v>33</v>
      </c>
      <c r="R229">
        <v>-23.73</v>
      </c>
      <c r="S229">
        <v>-14.32</v>
      </c>
      <c r="T229">
        <v>-5.2088584491347963E-2</v>
      </c>
      <c r="U229" t="s">
        <v>368</v>
      </c>
      <c r="V229" t="s">
        <v>30</v>
      </c>
      <c r="W229">
        <v>3</v>
      </c>
      <c r="AA229" t="s">
        <v>31</v>
      </c>
      <c r="AB229" t="s">
        <v>30</v>
      </c>
      <c r="AC229" t="s">
        <v>30</v>
      </c>
      <c r="AD229" s="2" t="s">
        <v>1488</v>
      </c>
    </row>
    <row r="230" spans="1:30" x14ac:dyDescent="0.25">
      <c r="A230">
        <v>563572</v>
      </c>
      <c r="B230" s="1">
        <v>45464.957822158372</v>
      </c>
      <c r="C230" t="s">
        <v>30</v>
      </c>
      <c r="D230" s="1">
        <v>45482.373153862784</v>
      </c>
      <c r="E230">
        <v>17.420000000000002</v>
      </c>
      <c r="F230" t="s">
        <v>30</v>
      </c>
      <c r="G230">
        <v>20000</v>
      </c>
      <c r="H230">
        <v>20000</v>
      </c>
      <c r="I230">
        <v>0</v>
      </c>
      <c r="J230">
        <v>15500</v>
      </c>
      <c r="K230">
        <v>4500</v>
      </c>
      <c r="L230">
        <v>20000</v>
      </c>
      <c r="M230">
        <v>400</v>
      </c>
      <c r="N230" t="s">
        <v>74</v>
      </c>
      <c r="O230" t="s">
        <v>147</v>
      </c>
      <c r="P230" t="s">
        <v>155</v>
      </c>
      <c r="Q230">
        <v>50</v>
      </c>
      <c r="R230">
        <v>-45.08</v>
      </c>
      <c r="S230">
        <v>-14.1</v>
      </c>
      <c r="T230">
        <v>-0.48084666817449639</v>
      </c>
      <c r="U230" t="s">
        <v>369</v>
      </c>
      <c r="V230" t="s">
        <v>30</v>
      </c>
      <c r="W230">
        <v>5</v>
      </c>
      <c r="X230">
        <v>4</v>
      </c>
      <c r="Y230">
        <v>3</v>
      </c>
      <c r="AA230" t="s">
        <v>31</v>
      </c>
      <c r="AB230" t="s">
        <v>30</v>
      </c>
      <c r="AC230" t="s">
        <v>31</v>
      </c>
      <c r="AD230" s="2" t="s">
        <v>1489</v>
      </c>
    </row>
    <row r="231" spans="1:30" x14ac:dyDescent="0.25">
      <c r="A231">
        <v>563774</v>
      </c>
      <c r="B231" s="1">
        <v>45464.957822158372</v>
      </c>
      <c r="C231" t="s">
        <v>30</v>
      </c>
      <c r="D231" s="1">
        <v>45473.352909895722</v>
      </c>
      <c r="E231">
        <v>8.4</v>
      </c>
      <c r="F231" t="s">
        <v>31</v>
      </c>
      <c r="G231">
        <v>28051</v>
      </c>
      <c r="H231">
        <v>28051</v>
      </c>
      <c r="I231">
        <v>0</v>
      </c>
      <c r="J231">
        <v>20000</v>
      </c>
      <c r="K231">
        <v>8051</v>
      </c>
      <c r="L231">
        <v>28051</v>
      </c>
      <c r="M231">
        <v>529.26</v>
      </c>
      <c r="N231" t="s">
        <v>52</v>
      </c>
      <c r="O231" t="s">
        <v>145</v>
      </c>
      <c r="P231" t="s">
        <v>151</v>
      </c>
      <c r="Q231">
        <v>53</v>
      </c>
      <c r="R231">
        <v>-8.2200000000000006</v>
      </c>
      <c r="S231">
        <v>-20.14</v>
      </c>
      <c r="T231">
        <v>-0.15409240794367041</v>
      </c>
      <c r="U231" t="s">
        <v>370</v>
      </c>
      <c r="V231" t="s">
        <v>30</v>
      </c>
      <c r="W231">
        <v>3</v>
      </c>
      <c r="Y231">
        <v>53</v>
      </c>
      <c r="AA231" t="s">
        <v>30</v>
      </c>
      <c r="AB231" t="s">
        <v>30</v>
      </c>
      <c r="AC231" t="s">
        <v>30</v>
      </c>
      <c r="AD231" s="2" t="s">
        <v>1490</v>
      </c>
    </row>
    <row r="232" spans="1:30" x14ac:dyDescent="0.25">
      <c r="A232">
        <v>564750</v>
      </c>
      <c r="B232" s="1">
        <v>45464.957822158372</v>
      </c>
      <c r="C232" t="s">
        <v>30</v>
      </c>
      <c r="D232" s="1">
        <v>45482.373153862784</v>
      </c>
      <c r="E232">
        <v>17.420000000000002</v>
      </c>
      <c r="F232" t="s">
        <v>30</v>
      </c>
      <c r="G232">
        <v>28600</v>
      </c>
      <c r="H232">
        <v>30800</v>
      </c>
      <c r="I232">
        <v>7.14</v>
      </c>
      <c r="J232">
        <v>22000</v>
      </c>
      <c r="K232">
        <v>6600</v>
      </c>
      <c r="L232">
        <v>28600</v>
      </c>
      <c r="M232">
        <v>344.58</v>
      </c>
      <c r="N232" t="s">
        <v>83</v>
      </c>
      <c r="O232" t="s">
        <v>147</v>
      </c>
      <c r="P232" t="s">
        <v>151</v>
      </c>
      <c r="Q232">
        <v>83</v>
      </c>
      <c r="R232">
        <v>-6.42</v>
      </c>
      <c r="S232">
        <v>-19.07</v>
      </c>
      <c r="T232">
        <v>-0.58914266117921421</v>
      </c>
      <c r="U232" t="s">
        <v>371</v>
      </c>
      <c r="V232" t="s">
        <v>30</v>
      </c>
      <c r="W232">
        <v>1</v>
      </c>
      <c r="AA232" t="s">
        <v>30</v>
      </c>
      <c r="AB232" t="s">
        <v>30</v>
      </c>
      <c r="AC232" t="s">
        <v>31</v>
      </c>
      <c r="AD232" s="2" t="s">
        <v>1491</v>
      </c>
    </row>
    <row r="233" spans="1:30" x14ac:dyDescent="0.25">
      <c r="A233">
        <v>565508</v>
      </c>
      <c r="B233" s="1">
        <v>45464.957822158372</v>
      </c>
      <c r="C233" t="s">
        <v>30</v>
      </c>
      <c r="D233" s="1">
        <v>45482.373153862784</v>
      </c>
      <c r="E233">
        <v>17.420000000000002</v>
      </c>
      <c r="F233" t="s">
        <v>30</v>
      </c>
      <c r="G233">
        <v>23000</v>
      </c>
      <c r="H233">
        <v>23000</v>
      </c>
      <c r="I233">
        <v>0</v>
      </c>
      <c r="J233">
        <v>20000</v>
      </c>
      <c r="K233">
        <v>3000</v>
      </c>
      <c r="L233">
        <v>23000</v>
      </c>
      <c r="M233">
        <v>511.11</v>
      </c>
      <c r="N233" t="s">
        <v>75</v>
      </c>
      <c r="O233" t="s">
        <v>147</v>
      </c>
      <c r="P233" t="s">
        <v>150</v>
      </c>
      <c r="Q233">
        <v>45</v>
      </c>
      <c r="R233">
        <v>1.84</v>
      </c>
      <c r="S233">
        <v>-6.13</v>
      </c>
      <c r="T233">
        <v>-0.26372707628070019</v>
      </c>
      <c r="U233" t="s">
        <v>372</v>
      </c>
      <c r="V233" t="s">
        <v>30</v>
      </c>
      <c r="W233">
        <v>3</v>
      </c>
      <c r="X233">
        <v>8.6999999999999993</v>
      </c>
      <c r="AA233" t="s">
        <v>30</v>
      </c>
      <c r="AB233" t="s">
        <v>30</v>
      </c>
      <c r="AC233" t="s">
        <v>30</v>
      </c>
      <c r="AD233" s="2" t="s">
        <v>1492</v>
      </c>
    </row>
    <row r="234" spans="1:30" x14ac:dyDescent="0.25">
      <c r="A234">
        <v>566057</v>
      </c>
      <c r="B234" s="1">
        <v>45464.957822158372</v>
      </c>
      <c r="C234" t="s">
        <v>30</v>
      </c>
      <c r="D234" s="1">
        <v>45476.728035224442</v>
      </c>
      <c r="E234">
        <v>11.77</v>
      </c>
      <c r="F234" t="s">
        <v>31</v>
      </c>
      <c r="G234">
        <v>35000</v>
      </c>
      <c r="H234">
        <v>35000</v>
      </c>
      <c r="I234">
        <v>0</v>
      </c>
      <c r="J234">
        <v>30000</v>
      </c>
      <c r="K234">
        <v>5000</v>
      </c>
      <c r="L234">
        <v>35000</v>
      </c>
      <c r="M234">
        <v>538.46</v>
      </c>
      <c r="N234" t="s">
        <v>44</v>
      </c>
      <c r="O234" t="s">
        <v>145</v>
      </c>
      <c r="P234" t="s">
        <v>151</v>
      </c>
      <c r="Q234">
        <v>65</v>
      </c>
      <c r="R234">
        <v>14.52</v>
      </c>
      <c r="S234">
        <v>-45.95</v>
      </c>
      <c r="T234">
        <v>-0.18709202225765931</v>
      </c>
      <c r="U234" t="s">
        <v>373</v>
      </c>
      <c r="V234" t="s">
        <v>30</v>
      </c>
      <c r="W234">
        <v>2</v>
      </c>
      <c r="X234">
        <v>10</v>
      </c>
      <c r="Y234">
        <v>5</v>
      </c>
      <c r="Z234">
        <v>10</v>
      </c>
      <c r="AA234" t="s">
        <v>30</v>
      </c>
      <c r="AB234" t="s">
        <v>30</v>
      </c>
      <c r="AC234" t="s">
        <v>30</v>
      </c>
      <c r="AD234" s="2" t="s">
        <v>1493</v>
      </c>
    </row>
    <row r="235" spans="1:30" x14ac:dyDescent="0.25">
      <c r="A235">
        <v>566474</v>
      </c>
      <c r="B235" s="1">
        <v>45464.957822158372</v>
      </c>
      <c r="C235" t="s">
        <v>30</v>
      </c>
      <c r="D235" s="1">
        <v>45482.373153862784</v>
      </c>
      <c r="E235">
        <v>17.420000000000002</v>
      </c>
      <c r="F235" t="s">
        <v>30</v>
      </c>
      <c r="G235">
        <v>31000</v>
      </c>
      <c r="H235">
        <v>31000</v>
      </c>
      <c r="I235">
        <v>0</v>
      </c>
      <c r="J235">
        <v>26500</v>
      </c>
      <c r="K235">
        <v>4500</v>
      </c>
      <c r="L235">
        <v>31000</v>
      </c>
      <c r="M235">
        <v>563.64</v>
      </c>
      <c r="N235" t="s">
        <v>44</v>
      </c>
      <c r="O235" t="s">
        <v>145</v>
      </c>
      <c r="P235" t="s">
        <v>151</v>
      </c>
      <c r="Q235">
        <v>55</v>
      </c>
      <c r="R235">
        <v>1.43</v>
      </c>
      <c r="S235">
        <v>-43.43</v>
      </c>
      <c r="T235">
        <v>-0.16107842033451081</v>
      </c>
      <c r="U235" t="s">
        <v>374</v>
      </c>
      <c r="V235" t="s">
        <v>30</v>
      </c>
      <c r="W235">
        <v>2</v>
      </c>
      <c r="X235">
        <v>5.0999999999999996</v>
      </c>
      <c r="AA235" t="s">
        <v>30</v>
      </c>
      <c r="AB235" t="s">
        <v>30</v>
      </c>
      <c r="AC235" t="s">
        <v>30</v>
      </c>
      <c r="AD235" s="2" t="s">
        <v>1494</v>
      </c>
    </row>
    <row r="236" spans="1:30" x14ac:dyDescent="0.25">
      <c r="A236">
        <v>566698</v>
      </c>
      <c r="B236" s="1">
        <v>45470.80065665557</v>
      </c>
      <c r="C236" t="s">
        <v>31</v>
      </c>
      <c r="D236" s="1">
        <v>45473.352909895722</v>
      </c>
      <c r="E236">
        <v>2.5499999999999998</v>
      </c>
      <c r="F236" t="s">
        <v>31</v>
      </c>
      <c r="G236">
        <v>19500</v>
      </c>
      <c r="H236">
        <v>19500</v>
      </c>
      <c r="I236">
        <v>0</v>
      </c>
      <c r="J236">
        <v>17500</v>
      </c>
      <c r="K236">
        <v>2000</v>
      </c>
      <c r="L236">
        <v>19500</v>
      </c>
      <c r="M236">
        <v>650</v>
      </c>
      <c r="N236" t="s">
        <v>44</v>
      </c>
      <c r="O236" t="s">
        <v>145</v>
      </c>
      <c r="P236" t="s">
        <v>150</v>
      </c>
      <c r="Q236">
        <v>30</v>
      </c>
      <c r="R236">
        <v>-13.66</v>
      </c>
      <c r="S236">
        <v>-34.76</v>
      </c>
      <c r="T236">
        <v>-8.1184333289027692E-3</v>
      </c>
      <c r="U236" t="s">
        <v>197</v>
      </c>
      <c r="V236" t="s">
        <v>30</v>
      </c>
      <c r="W236">
        <v>1</v>
      </c>
      <c r="Z236">
        <v>50</v>
      </c>
      <c r="AA236" t="s">
        <v>31</v>
      </c>
      <c r="AB236" t="s">
        <v>30</v>
      </c>
      <c r="AC236" t="s">
        <v>30</v>
      </c>
      <c r="AD236" s="2" t="s">
        <v>1495</v>
      </c>
    </row>
    <row r="237" spans="1:30" x14ac:dyDescent="0.25">
      <c r="A237">
        <v>566969</v>
      </c>
      <c r="B237" s="1">
        <v>45464.957822158372</v>
      </c>
      <c r="C237" t="s">
        <v>30</v>
      </c>
      <c r="D237" s="1">
        <v>45482.373153862784</v>
      </c>
      <c r="E237">
        <v>17.420000000000002</v>
      </c>
      <c r="F237" t="s">
        <v>30</v>
      </c>
      <c r="G237">
        <v>20974</v>
      </c>
      <c r="H237">
        <v>20974</v>
      </c>
      <c r="I237">
        <v>0</v>
      </c>
      <c r="J237">
        <v>14000</v>
      </c>
      <c r="K237">
        <v>6974</v>
      </c>
      <c r="L237">
        <v>20974</v>
      </c>
      <c r="M237">
        <v>436.96</v>
      </c>
      <c r="N237" t="s">
        <v>50</v>
      </c>
      <c r="O237" t="s">
        <v>146</v>
      </c>
      <c r="P237" t="s">
        <v>150</v>
      </c>
      <c r="Q237">
        <v>48</v>
      </c>
      <c r="R237">
        <v>-7.14</v>
      </c>
      <c r="S237">
        <v>-8.98</v>
      </c>
      <c r="T237">
        <v>-0.40862328489311128</v>
      </c>
      <c r="U237" t="s">
        <v>375</v>
      </c>
      <c r="V237" t="s">
        <v>30</v>
      </c>
      <c r="W237">
        <v>2</v>
      </c>
      <c r="AA237" t="s">
        <v>31</v>
      </c>
      <c r="AB237" t="s">
        <v>31</v>
      </c>
      <c r="AC237" t="s">
        <v>30</v>
      </c>
      <c r="AD237" s="2" t="s">
        <v>1496</v>
      </c>
    </row>
    <row r="238" spans="1:30" x14ac:dyDescent="0.25">
      <c r="A238">
        <v>567118</v>
      </c>
      <c r="B238" s="1">
        <v>45464.957822158372</v>
      </c>
      <c r="C238" t="s">
        <v>30</v>
      </c>
      <c r="D238" s="1">
        <v>45466.387728428308</v>
      </c>
      <c r="E238">
        <v>1.43</v>
      </c>
      <c r="F238" t="s">
        <v>31</v>
      </c>
      <c r="G238">
        <v>28000</v>
      </c>
      <c r="H238">
        <v>28000</v>
      </c>
      <c r="I238">
        <v>0</v>
      </c>
      <c r="J238">
        <v>23000</v>
      </c>
      <c r="K238">
        <v>5000</v>
      </c>
      <c r="L238">
        <v>28000</v>
      </c>
      <c r="M238">
        <v>437.5</v>
      </c>
      <c r="N238" t="s">
        <v>46</v>
      </c>
      <c r="O238" t="s">
        <v>145</v>
      </c>
      <c r="P238" t="s">
        <v>155</v>
      </c>
      <c r="Q238">
        <v>64</v>
      </c>
      <c r="R238">
        <v>-23.12</v>
      </c>
      <c r="S238">
        <v>-20.260000000000002</v>
      </c>
      <c r="T238">
        <v>-0.30644674368843922</v>
      </c>
      <c r="U238" t="s">
        <v>376</v>
      </c>
      <c r="V238" t="s">
        <v>30</v>
      </c>
      <c r="W238">
        <v>2</v>
      </c>
      <c r="AA238" t="s">
        <v>31</v>
      </c>
      <c r="AB238" t="s">
        <v>31</v>
      </c>
      <c r="AC238" t="s">
        <v>31</v>
      </c>
      <c r="AD238" s="2" t="s">
        <v>1497</v>
      </c>
    </row>
    <row r="239" spans="1:30" x14ac:dyDescent="0.25">
      <c r="A239">
        <v>568262</v>
      </c>
      <c r="B239" s="1">
        <v>45464.957822158372</v>
      </c>
      <c r="C239" t="s">
        <v>30</v>
      </c>
      <c r="D239" s="1">
        <v>45470.80065665557</v>
      </c>
      <c r="E239">
        <v>5.84</v>
      </c>
      <c r="F239" t="s">
        <v>31</v>
      </c>
      <c r="G239">
        <v>62658</v>
      </c>
      <c r="H239">
        <v>62658</v>
      </c>
      <c r="I239">
        <v>0</v>
      </c>
      <c r="J239">
        <v>59990</v>
      </c>
      <c r="K239">
        <v>2668</v>
      </c>
      <c r="L239">
        <v>62658</v>
      </c>
      <c r="M239">
        <v>333.29</v>
      </c>
      <c r="N239" t="s">
        <v>56</v>
      </c>
      <c r="O239" t="s">
        <v>147</v>
      </c>
      <c r="P239" t="s">
        <v>156</v>
      </c>
      <c r="Q239">
        <v>188</v>
      </c>
      <c r="R239">
        <v>54.61</v>
      </c>
      <c r="S239">
        <v>-53.32</v>
      </c>
      <c r="T239">
        <v>-0.38591921706714161</v>
      </c>
      <c r="U239" t="s">
        <v>377</v>
      </c>
      <c r="V239" t="s">
        <v>30</v>
      </c>
      <c r="W239">
        <v>3</v>
      </c>
      <c r="Y239">
        <v>5</v>
      </c>
      <c r="Z239">
        <v>43</v>
      </c>
      <c r="AA239" t="s">
        <v>30</v>
      </c>
      <c r="AB239" t="s">
        <v>30</v>
      </c>
      <c r="AC239" t="s">
        <v>30</v>
      </c>
      <c r="AD239" s="2" t="s">
        <v>1498</v>
      </c>
    </row>
    <row r="240" spans="1:30" x14ac:dyDescent="0.25">
      <c r="A240">
        <v>568565</v>
      </c>
      <c r="B240" s="1">
        <v>45475.545654573063</v>
      </c>
      <c r="C240" t="s">
        <v>31</v>
      </c>
      <c r="D240" s="1">
        <v>45482.373153862784</v>
      </c>
      <c r="E240">
        <v>6.83</v>
      </c>
      <c r="F240" t="s">
        <v>30</v>
      </c>
      <c r="G240">
        <v>19500</v>
      </c>
      <c r="H240">
        <v>19500</v>
      </c>
      <c r="I240">
        <v>0</v>
      </c>
      <c r="J240">
        <v>19500</v>
      </c>
      <c r="L240">
        <v>19500</v>
      </c>
      <c r="M240">
        <v>464.29</v>
      </c>
      <c r="N240" t="s">
        <v>46</v>
      </c>
      <c r="O240" t="s">
        <v>145</v>
      </c>
      <c r="P240" t="s">
        <v>151</v>
      </c>
      <c r="Q240">
        <v>42</v>
      </c>
      <c r="R240">
        <v>-36.19</v>
      </c>
      <c r="S240">
        <v>-15.37</v>
      </c>
      <c r="T240">
        <v>-0.35521784482059349</v>
      </c>
      <c r="U240" t="s">
        <v>330</v>
      </c>
      <c r="V240" t="s">
        <v>30</v>
      </c>
      <c r="W240">
        <v>2</v>
      </c>
      <c r="Y240">
        <v>2</v>
      </c>
      <c r="AA240" t="s">
        <v>31</v>
      </c>
      <c r="AB240" t="s">
        <v>31</v>
      </c>
      <c r="AC240" t="s">
        <v>30</v>
      </c>
      <c r="AD240" s="2" t="s">
        <v>1499</v>
      </c>
    </row>
    <row r="241" spans="1:30" x14ac:dyDescent="0.25">
      <c r="A241">
        <v>569398</v>
      </c>
      <c r="B241" s="1">
        <v>45465.766064491363</v>
      </c>
      <c r="C241" t="s">
        <v>31</v>
      </c>
      <c r="D241" s="1">
        <v>45482.373153862784</v>
      </c>
      <c r="E241">
        <v>16.61</v>
      </c>
      <c r="F241" t="s">
        <v>30</v>
      </c>
      <c r="G241">
        <v>31240</v>
      </c>
      <c r="H241">
        <v>31240</v>
      </c>
      <c r="I241">
        <v>0</v>
      </c>
      <c r="J241">
        <v>26000</v>
      </c>
      <c r="K241">
        <v>5240</v>
      </c>
      <c r="L241">
        <v>31240</v>
      </c>
      <c r="M241">
        <v>548.07000000000005</v>
      </c>
      <c r="N241" t="s">
        <v>32</v>
      </c>
      <c r="O241" t="s">
        <v>145</v>
      </c>
      <c r="P241" t="s">
        <v>155</v>
      </c>
      <c r="Q241">
        <v>57</v>
      </c>
      <c r="R241">
        <v>-14.22</v>
      </c>
      <c r="S241">
        <v>-30.32</v>
      </c>
      <c r="T241">
        <v>-0.191503692999315</v>
      </c>
      <c r="U241" t="s">
        <v>378</v>
      </c>
      <c r="V241" t="s">
        <v>30</v>
      </c>
      <c r="W241">
        <v>3</v>
      </c>
      <c r="Y241">
        <v>2</v>
      </c>
      <c r="AA241" t="s">
        <v>31</v>
      </c>
      <c r="AB241" t="s">
        <v>30</v>
      </c>
      <c r="AC241" t="s">
        <v>30</v>
      </c>
      <c r="AD241" s="2" t="s">
        <v>1500</v>
      </c>
    </row>
    <row r="242" spans="1:30" x14ac:dyDescent="0.25">
      <c r="A242">
        <v>571789</v>
      </c>
      <c r="B242" s="1">
        <v>45466.387728428308</v>
      </c>
      <c r="C242" t="s">
        <v>31</v>
      </c>
      <c r="D242" s="1">
        <v>45482.373153862784</v>
      </c>
      <c r="E242">
        <v>15.99</v>
      </c>
      <c r="F242" t="s">
        <v>30</v>
      </c>
      <c r="G242">
        <v>21500</v>
      </c>
      <c r="H242">
        <v>21500</v>
      </c>
      <c r="I242">
        <v>0</v>
      </c>
      <c r="J242">
        <v>17500</v>
      </c>
      <c r="K242">
        <v>4000</v>
      </c>
      <c r="L242">
        <v>21500</v>
      </c>
      <c r="M242">
        <v>651.52</v>
      </c>
      <c r="N242" t="s">
        <v>56</v>
      </c>
      <c r="O242" t="s">
        <v>147</v>
      </c>
      <c r="P242" t="s">
        <v>152</v>
      </c>
      <c r="Q242">
        <v>33</v>
      </c>
      <c r="R242">
        <v>-18.010000000000002</v>
      </c>
      <c r="S242">
        <v>-8.76</v>
      </c>
      <c r="T242">
        <v>1.064752454557923E-2</v>
      </c>
      <c r="U242" t="s">
        <v>379</v>
      </c>
      <c r="V242" t="s">
        <v>30</v>
      </c>
      <c r="W242">
        <v>3</v>
      </c>
      <c r="AA242" t="s">
        <v>31</v>
      </c>
      <c r="AB242" t="s">
        <v>30</v>
      </c>
      <c r="AC242" t="s">
        <v>30</v>
      </c>
      <c r="AD242" s="2" t="s">
        <v>1501</v>
      </c>
    </row>
    <row r="243" spans="1:30" x14ac:dyDescent="0.25">
      <c r="A243">
        <v>571912</v>
      </c>
      <c r="B243" s="1">
        <v>45464.957822158372</v>
      </c>
      <c r="C243" t="s">
        <v>30</v>
      </c>
      <c r="D243" s="1">
        <v>45482.373153862784</v>
      </c>
      <c r="E243">
        <v>17.420000000000002</v>
      </c>
      <c r="F243" t="s">
        <v>30</v>
      </c>
      <c r="G243">
        <v>12000</v>
      </c>
      <c r="H243">
        <v>12000</v>
      </c>
      <c r="I243">
        <v>0</v>
      </c>
      <c r="J243">
        <v>12000</v>
      </c>
      <c r="L243">
        <v>12000</v>
      </c>
      <c r="M243">
        <v>545.45000000000005</v>
      </c>
      <c r="N243" t="s">
        <v>59</v>
      </c>
      <c r="O243" t="s">
        <v>145</v>
      </c>
      <c r="P243" t="s">
        <v>159</v>
      </c>
      <c r="Q243">
        <v>22</v>
      </c>
      <c r="R243">
        <v>-86.3</v>
      </c>
      <c r="S243">
        <v>-22.89</v>
      </c>
      <c r="T243">
        <v>-0.1966234241734825</v>
      </c>
      <c r="U243" t="s">
        <v>380</v>
      </c>
      <c r="V243" t="s">
        <v>30</v>
      </c>
      <c r="W243">
        <v>3</v>
      </c>
      <c r="AA243" t="s">
        <v>31</v>
      </c>
      <c r="AB243" t="s">
        <v>30</v>
      </c>
      <c r="AC243" t="s">
        <v>30</v>
      </c>
      <c r="AD243" s="2" t="s">
        <v>1502</v>
      </c>
    </row>
    <row r="244" spans="1:30" x14ac:dyDescent="0.25">
      <c r="A244">
        <v>573326</v>
      </c>
      <c r="B244" s="1">
        <v>45464.957822158372</v>
      </c>
      <c r="C244" t="s">
        <v>30</v>
      </c>
      <c r="D244" s="1">
        <v>45471.008716834673</v>
      </c>
      <c r="E244">
        <v>6.05</v>
      </c>
      <c r="F244" t="s">
        <v>31</v>
      </c>
      <c r="G244">
        <v>19500</v>
      </c>
      <c r="H244">
        <v>19500</v>
      </c>
      <c r="I244">
        <v>0</v>
      </c>
      <c r="J244">
        <v>17000</v>
      </c>
      <c r="K244">
        <v>2500</v>
      </c>
      <c r="L244">
        <v>19500</v>
      </c>
      <c r="M244">
        <v>406.25</v>
      </c>
      <c r="N244" t="s">
        <v>63</v>
      </c>
      <c r="O244" t="s">
        <v>146</v>
      </c>
      <c r="P244" t="s">
        <v>150</v>
      </c>
      <c r="Q244">
        <v>48</v>
      </c>
      <c r="R244">
        <v>-13.66</v>
      </c>
      <c r="S244">
        <v>-15.06</v>
      </c>
      <c r="T244">
        <v>-0.29834592179432562</v>
      </c>
      <c r="U244" t="s">
        <v>381</v>
      </c>
      <c r="V244" t="s">
        <v>30</v>
      </c>
      <c r="W244">
        <v>3</v>
      </c>
      <c r="X244">
        <v>7</v>
      </c>
      <c r="Y244">
        <v>2</v>
      </c>
      <c r="AA244" t="s">
        <v>31</v>
      </c>
      <c r="AB244" t="s">
        <v>30</v>
      </c>
      <c r="AC244" t="s">
        <v>30</v>
      </c>
      <c r="AD244" s="2" t="s">
        <v>1503</v>
      </c>
    </row>
    <row r="245" spans="1:30" x14ac:dyDescent="0.25">
      <c r="A245">
        <v>573409</v>
      </c>
      <c r="B245" s="1">
        <v>45471.733436243143</v>
      </c>
      <c r="C245" t="s">
        <v>31</v>
      </c>
      <c r="D245" s="1">
        <v>45482.373153862784</v>
      </c>
      <c r="E245">
        <v>10.64</v>
      </c>
      <c r="F245" t="s">
        <v>30</v>
      </c>
      <c r="G245">
        <v>22300</v>
      </c>
      <c r="H245">
        <v>22300</v>
      </c>
      <c r="I245">
        <v>0</v>
      </c>
      <c r="J245">
        <v>16900</v>
      </c>
      <c r="K245">
        <v>5400</v>
      </c>
      <c r="L245">
        <v>22300</v>
      </c>
      <c r="M245">
        <v>619.44000000000005</v>
      </c>
      <c r="N245" t="s">
        <v>59</v>
      </c>
      <c r="O245" t="s">
        <v>145</v>
      </c>
      <c r="P245" t="s">
        <v>150</v>
      </c>
      <c r="Q245">
        <v>36</v>
      </c>
      <c r="R245">
        <v>-1.26</v>
      </c>
      <c r="S245">
        <v>-12.43</v>
      </c>
      <c r="T245">
        <v>-5.2039870899951907E-2</v>
      </c>
      <c r="U245" t="s">
        <v>382</v>
      </c>
      <c r="V245" t="s">
        <v>30</v>
      </c>
      <c r="W245">
        <v>1</v>
      </c>
      <c r="AA245" t="s">
        <v>31</v>
      </c>
      <c r="AB245" t="s">
        <v>31</v>
      </c>
      <c r="AC245" t="s">
        <v>30</v>
      </c>
      <c r="AD245" s="2" t="s">
        <v>1504</v>
      </c>
    </row>
    <row r="246" spans="1:30" x14ac:dyDescent="0.25">
      <c r="A246">
        <v>573548</v>
      </c>
      <c r="B246" s="1">
        <v>45464.957822158372</v>
      </c>
      <c r="C246" t="s">
        <v>30</v>
      </c>
      <c r="D246" s="1">
        <v>45476.728035224442</v>
      </c>
      <c r="E246">
        <v>11.77</v>
      </c>
      <c r="F246" t="s">
        <v>31</v>
      </c>
      <c r="G246">
        <v>25000</v>
      </c>
      <c r="H246">
        <v>25000</v>
      </c>
      <c r="I246">
        <v>0</v>
      </c>
      <c r="J246">
        <v>21500</v>
      </c>
      <c r="K246">
        <v>3500</v>
      </c>
      <c r="L246">
        <v>25000</v>
      </c>
      <c r="M246">
        <v>675.68</v>
      </c>
      <c r="N246" t="s">
        <v>65</v>
      </c>
      <c r="O246" t="s">
        <v>145</v>
      </c>
      <c r="P246" t="s">
        <v>152</v>
      </c>
      <c r="Q246">
        <v>37</v>
      </c>
      <c r="R246">
        <v>-4.66</v>
      </c>
      <c r="S246">
        <v>-47.87</v>
      </c>
      <c r="T246">
        <v>3.7599654760099757E-2</v>
      </c>
      <c r="U246" t="s">
        <v>383</v>
      </c>
      <c r="V246" t="s">
        <v>30</v>
      </c>
      <c r="W246">
        <v>1</v>
      </c>
      <c r="X246">
        <v>2</v>
      </c>
      <c r="AA246" t="s">
        <v>31</v>
      </c>
      <c r="AB246" t="s">
        <v>30</v>
      </c>
      <c r="AC246" t="s">
        <v>30</v>
      </c>
      <c r="AD246" s="2" t="s">
        <v>1505</v>
      </c>
    </row>
    <row r="247" spans="1:30" x14ac:dyDescent="0.25">
      <c r="A247">
        <v>573817</v>
      </c>
      <c r="B247" s="1">
        <v>45464.957822158372</v>
      </c>
      <c r="C247" t="s">
        <v>30</v>
      </c>
      <c r="D247" s="1">
        <v>45469.378042675911</v>
      </c>
      <c r="E247">
        <v>4.42</v>
      </c>
      <c r="F247" t="s">
        <v>31</v>
      </c>
      <c r="G247">
        <v>14500</v>
      </c>
      <c r="H247">
        <v>14500</v>
      </c>
      <c r="I247">
        <v>0</v>
      </c>
      <c r="J247">
        <v>12000</v>
      </c>
      <c r="K247">
        <v>2500</v>
      </c>
      <c r="L247">
        <v>14500</v>
      </c>
      <c r="M247">
        <v>580</v>
      </c>
      <c r="N247" t="s">
        <v>101</v>
      </c>
      <c r="O247" t="s">
        <v>146</v>
      </c>
      <c r="P247" t="s">
        <v>157</v>
      </c>
      <c r="Q247">
        <v>25</v>
      </c>
      <c r="R247">
        <v>-0.38</v>
      </c>
      <c r="T247">
        <v>-8.8590348078881873E-2</v>
      </c>
      <c r="U247" t="s">
        <v>384</v>
      </c>
      <c r="V247" t="s">
        <v>30</v>
      </c>
      <c r="W247">
        <v>1</v>
      </c>
      <c r="AA247" t="s">
        <v>31</v>
      </c>
      <c r="AB247" t="s">
        <v>31</v>
      </c>
      <c r="AC247" t="s">
        <v>30</v>
      </c>
      <c r="AD247" s="2" t="s">
        <v>1506</v>
      </c>
    </row>
    <row r="248" spans="1:30" x14ac:dyDescent="0.25">
      <c r="A248">
        <v>573898</v>
      </c>
      <c r="B248" s="1">
        <v>45468.805713661168</v>
      </c>
      <c r="C248" t="s">
        <v>31</v>
      </c>
      <c r="D248" s="1">
        <v>45480.423159429964</v>
      </c>
      <c r="E248">
        <v>11.62</v>
      </c>
      <c r="F248" t="s">
        <v>31</v>
      </c>
      <c r="G248">
        <v>21097</v>
      </c>
      <c r="H248">
        <v>21097</v>
      </c>
      <c r="I248">
        <v>0</v>
      </c>
      <c r="J248">
        <v>16000</v>
      </c>
      <c r="K248">
        <v>5097</v>
      </c>
      <c r="L248">
        <v>21097</v>
      </c>
      <c r="M248">
        <v>405.71</v>
      </c>
      <c r="N248" t="s">
        <v>77</v>
      </c>
      <c r="O248" t="s">
        <v>146</v>
      </c>
      <c r="P248" t="s">
        <v>151</v>
      </c>
      <c r="Q248">
        <v>52</v>
      </c>
      <c r="R248">
        <v>-30.97</v>
      </c>
      <c r="S248">
        <v>-15.3</v>
      </c>
      <c r="T248">
        <v>-0.41278161698978599</v>
      </c>
      <c r="U248" t="s">
        <v>385</v>
      </c>
      <c r="V248" t="s">
        <v>30</v>
      </c>
      <c r="W248">
        <v>3</v>
      </c>
      <c r="X248">
        <v>6</v>
      </c>
      <c r="AA248" t="s">
        <v>30</v>
      </c>
      <c r="AB248" t="s">
        <v>30</v>
      </c>
      <c r="AC248" t="s">
        <v>30</v>
      </c>
      <c r="AD248" s="2" t="s">
        <v>1507</v>
      </c>
    </row>
    <row r="249" spans="1:30" x14ac:dyDescent="0.25">
      <c r="A249">
        <v>574347</v>
      </c>
      <c r="B249" s="1">
        <v>45464.957822158372</v>
      </c>
      <c r="C249" t="s">
        <v>30</v>
      </c>
      <c r="D249" s="1">
        <v>45464.957822158372</v>
      </c>
      <c r="E249">
        <v>0</v>
      </c>
      <c r="F249" t="s">
        <v>31</v>
      </c>
      <c r="G249">
        <v>24500</v>
      </c>
      <c r="H249">
        <v>24500</v>
      </c>
      <c r="I249">
        <v>0</v>
      </c>
      <c r="J249">
        <v>22000</v>
      </c>
      <c r="K249">
        <v>2500</v>
      </c>
      <c r="L249">
        <v>24500</v>
      </c>
      <c r="M249">
        <v>422.41</v>
      </c>
      <c r="N249" t="s">
        <v>34</v>
      </c>
      <c r="O249" t="s">
        <v>147</v>
      </c>
      <c r="P249" t="s">
        <v>151</v>
      </c>
      <c r="Q249">
        <v>58</v>
      </c>
      <c r="R249">
        <v>-19.829999999999998</v>
      </c>
      <c r="S249">
        <v>-15.45</v>
      </c>
      <c r="T249">
        <v>-0.32951658937088291</v>
      </c>
      <c r="U249" t="s">
        <v>386</v>
      </c>
      <c r="V249" t="s">
        <v>30</v>
      </c>
      <c r="W249">
        <v>2</v>
      </c>
      <c r="Y249">
        <v>3</v>
      </c>
      <c r="AA249" t="s">
        <v>30</v>
      </c>
      <c r="AB249" t="s">
        <v>30</v>
      </c>
      <c r="AC249" t="s">
        <v>30</v>
      </c>
      <c r="AD249" s="2" t="s">
        <v>1508</v>
      </c>
    </row>
    <row r="250" spans="1:30" x14ac:dyDescent="0.25">
      <c r="A250">
        <v>574907</v>
      </c>
      <c r="B250" s="1">
        <v>45464.957822158372</v>
      </c>
      <c r="C250" t="s">
        <v>30</v>
      </c>
      <c r="D250" s="1">
        <v>45482.373153862784</v>
      </c>
      <c r="E250">
        <v>17.420000000000002</v>
      </c>
      <c r="F250" t="s">
        <v>30</v>
      </c>
      <c r="G250">
        <v>23900</v>
      </c>
      <c r="H250">
        <v>23900</v>
      </c>
      <c r="I250">
        <v>0</v>
      </c>
      <c r="J250">
        <v>19900</v>
      </c>
      <c r="K250">
        <v>4000</v>
      </c>
      <c r="L250">
        <v>23900</v>
      </c>
      <c r="M250">
        <v>398.33</v>
      </c>
      <c r="N250" t="s">
        <v>56</v>
      </c>
      <c r="O250" t="s">
        <v>147</v>
      </c>
      <c r="P250" t="s">
        <v>151</v>
      </c>
      <c r="Q250">
        <v>60</v>
      </c>
      <c r="R250">
        <v>-21.8</v>
      </c>
      <c r="S250">
        <v>-44.22</v>
      </c>
      <c r="T250">
        <v>-0.48411000827406131</v>
      </c>
      <c r="U250" t="s">
        <v>387</v>
      </c>
      <c r="V250" t="s">
        <v>30</v>
      </c>
      <c r="W250">
        <v>2</v>
      </c>
      <c r="X250">
        <v>10</v>
      </c>
      <c r="Y250">
        <v>8</v>
      </c>
      <c r="AA250" t="s">
        <v>31</v>
      </c>
      <c r="AB250" t="s">
        <v>31</v>
      </c>
      <c r="AC250" t="s">
        <v>31</v>
      </c>
      <c r="AD250" s="2" t="s">
        <v>1509</v>
      </c>
    </row>
    <row r="251" spans="1:30" x14ac:dyDescent="0.25">
      <c r="A251">
        <v>576431</v>
      </c>
      <c r="B251" s="1">
        <v>45464.957822158372</v>
      </c>
      <c r="C251" t="s">
        <v>30</v>
      </c>
      <c r="D251" s="1">
        <v>45478.421204394479</v>
      </c>
      <c r="E251">
        <v>13.46</v>
      </c>
      <c r="F251" t="s">
        <v>31</v>
      </c>
      <c r="G251">
        <v>21700</v>
      </c>
      <c r="H251">
        <v>21700</v>
      </c>
      <c r="I251">
        <v>0</v>
      </c>
      <c r="J251">
        <v>18500</v>
      </c>
      <c r="K251">
        <v>3200</v>
      </c>
      <c r="L251">
        <v>21700</v>
      </c>
      <c r="M251">
        <v>602.78</v>
      </c>
      <c r="N251" t="s">
        <v>44</v>
      </c>
      <c r="O251" t="s">
        <v>145</v>
      </c>
      <c r="P251" t="s">
        <v>150</v>
      </c>
      <c r="Q251">
        <v>36</v>
      </c>
      <c r="R251">
        <v>-3.92</v>
      </c>
      <c r="S251">
        <v>-39.5</v>
      </c>
      <c r="T251">
        <v>-8.6450743950167136E-2</v>
      </c>
      <c r="U251" t="s">
        <v>374</v>
      </c>
      <c r="V251" t="s">
        <v>30</v>
      </c>
      <c r="W251">
        <v>1</v>
      </c>
      <c r="Z251">
        <v>5</v>
      </c>
      <c r="AA251" t="s">
        <v>31</v>
      </c>
      <c r="AB251" t="s">
        <v>31</v>
      </c>
      <c r="AC251" t="s">
        <v>30</v>
      </c>
      <c r="AD251" s="2" t="s">
        <v>1510</v>
      </c>
    </row>
    <row r="252" spans="1:30" x14ac:dyDescent="0.25">
      <c r="A252">
        <v>576848</v>
      </c>
      <c r="B252" s="1">
        <v>45476.728035224442</v>
      </c>
      <c r="C252" t="s">
        <v>31</v>
      </c>
      <c r="D252" s="1">
        <v>45482.373153862784</v>
      </c>
      <c r="E252">
        <v>5.65</v>
      </c>
      <c r="F252" t="s">
        <v>30</v>
      </c>
      <c r="G252">
        <v>22500</v>
      </c>
      <c r="H252">
        <v>22500</v>
      </c>
      <c r="I252">
        <v>0</v>
      </c>
      <c r="J252">
        <v>20000</v>
      </c>
      <c r="K252">
        <v>2500</v>
      </c>
      <c r="L252">
        <v>22500</v>
      </c>
      <c r="M252">
        <v>401.79</v>
      </c>
      <c r="N252" t="s">
        <v>56</v>
      </c>
      <c r="O252" t="s">
        <v>147</v>
      </c>
      <c r="P252" t="s">
        <v>151</v>
      </c>
      <c r="Q252">
        <v>56</v>
      </c>
      <c r="R252">
        <v>-26.38</v>
      </c>
      <c r="S252">
        <v>-43.73</v>
      </c>
      <c r="T252">
        <v>-0.47734883657077132</v>
      </c>
      <c r="U252" t="s">
        <v>388</v>
      </c>
      <c r="V252" t="s">
        <v>30</v>
      </c>
      <c r="W252">
        <v>1</v>
      </c>
      <c r="X252">
        <v>4</v>
      </c>
      <c r="AA252" t="s">
        <v>31</v>
      </c>
      <c r="AB252" t="s">
        <v>31</v>
      </c>
      <c r="AC252" t="s">
        <v>30</v>
      </c>
      <c r="AD252" s="2" t="s">
        <v>1511</v>
      </c>
    </row>
    <row r="253" spans="1:30" x14ac:dyDescent="0.25">
      <c r="A253">
        <v>577136</v>
      </c>
      <c r="B253" s="1">
        <v>45464.957822158372</v>
      </c>
      <c r="C253" t="s">
        <v>30</v>
      </c>
      <c r="D253" s="1">
        <v>45482.373153862784</v>
      </c>
      <c r="E253">
        <v>17.420000000000002</v>
      </c>
      <c r="F253" t="s">
        <v>30</v>
      </c>
      <c r="G253">
        <v>15500</v>
      </c>
      <c r="H253">
        <v>15500</v>
      </c>
      <c r="I253">
        <v>0</v>
      </c>
      <c r="J253">
        <v>12500</v>
      </c>
      <c r="K253">
        <v>3000</v>
      </c>
      <c r="L253">
        <v>15500</v>
      </c>
      <c r="M253">
        <v>620</v>
      </c>
      <c r="N253" t="s">
        <v>41</v>
      </c>
      <c r="O253" t="s">
        <v>145</v>
      </c>
      <c r="P253" t="s">
        <v>152</v>
      </c>
      <c r="Q253">
        <v>25</v>
      </c>
      <c r="R253">
        <v>-40.89</v>
      </c>
      <c r="S253">
        <v>-29.6</v>
      </c>
      <c r="T253">
        <v>-5.0945577213870427E-2</v>
      </c>
      <c r="U253" t="s">
        <v>389</v>
      </c>
      <c r="V253" t="s">
        <v>30</v>
      </c>
      <c r="W253">
        <v>2</v>
      </c>
      <c r="Y253">
        <v>3</v>
      </c>
      <c r="AA253" t="s">
        <v>31</v>
      </c>
      <c r="AB253" t="s">
        <v>31</v>
      </c>
      <c r="AC253" t="s">
        <v>30</v>
      </c>
      <c r="AD253" s="2" t="s">
        <v>1512</v>
      </c>
    </row>
    <row r="254" spans="1:30" x14ac:dyDescent="0.25">
      <c r="A254">
        <v>578200</v>
      </c>
      <c r="B254" s="1">
        <v>45464.957822158372</v>
      </c>
      <c r="C254" t="s">
        <v>30</v>
      </c>
      <c r="D254" s="1">
        <v>45482.373153862784</v>
      </c>
      <c r="E254">
        <v>17.420000000000002</v>
      </c>
      <c r="F254" t="s">
        <v>30</v>
      </c>
      <c r="G254">
        <v>17500</v>
      </c>
      <c r="H254">
        <v>17500</v>
      </c>
      <c r="I254">
        <v>0</v>
      </c>
      <c r="J254">
        <v>15500</v>
      </c>
      <c r="K254">
        <v>2000</v>
      </c>
      <c r="L254">
        <v>17500</v>
      </c>
      <c r="M254">
        <v>388.89</v>
      </c>
      <c r="N254" t="s">
        <v>60</v>
      </c>
      <c r="O254" t="s">
        <v>145</v>
      </c>
      <c r="P254" t="s">
        <v>151</v>
      </c>
      <c r="Q254">
        <v>45</v>
      </c>
      <c r="R254">
        <v>-42.74</v>
      </c>
      <c r="S254">
        <v>-35.72</v>
      </c>
      <c r="T254">
        <v>-0.50255667326800812</v>
      </c>
      <c r="U254" t="s">
        <v>365</v>
      </c>
      <c r="V254" t="s">
        <v>30</v>
      </c>
      <c r="W254">
        <v>1</v>
      </c>
      <c r="AA254" t="s">
        <v>31</v>
      </c>
      <c r="AB254" t="s">
        <v>31</v>
      </c>
      <c r="AC254" t="s">
        <v>30</v>
      </c>
      <c r="AD254" s="2" t="s">
        <v>1513</v>
      </c>
    </row>
    <row r="255" spans="1:30" x14ac:dyDescent="0.25">
      <c r="A255">
        <v>581799</v>
      </c>
      <c r="B255" s="1">
        <v>45471.472403492837</v>
      </c>
      <c r="C255" t="s">
        <v>31</v>
      </c>
      <c r="D255" s="1">
        <v>45482.373153862784</v>
      </c>
      <c r="E255">
        <v>10.9</v>
      </c>
      <c r="F255" t="s">
        <v>30</v>
      </c>
      <c r="G255">
        <v>19700</v>
      </c>
      <c r="H255">
        <v>19700</v>
      </c>
      <c r="I255">
        <v>0</v>
      </c>
      <c r="J255">
        <v>15000</v>
      </c>
      <c r="K255">
        <v>4700</v>
      </c>
      <c r="L255">
        <v>19700</v>
      </c>
      <c r="M255">
        <v>351.79</v>
      </c>
      <c r="N255" t="s">
        <v>53</v>
      </c>
      <c r="O255" t="s">
        <v>146</v>
      </c>
      <c r="P255" t="s">
        <v>151</v>
      </c>
      <c r="Q255">
        <v>56</v>
      </c>
      <c r="R255">
        <v>-35.54</v>
      </c>
      <c r="S255">
        <v>-17.809999999999999</v>
      </c>
      <c r="T255">
        <v>-0.57505362997091358</v>
      </c>
      <c r="U255" t="s">
        <v>390</v>
      </c>
      <c r="V255" t="s">
        <v>30</v>
      </c>
      <c r="W255">
        <v>5</v>
      </c>
      <c r="Y255">
        <v>2</v>
      </c>
      <c r="AA255" t="s">
        <v>30</v>
      </c>
      <c r="AB255" t="s">
        <v>30</v>
      </c>
      <c r="AC255" t="s">
        <v>30</v>
      </c>
      <c r="AD255" s="2" t="s">
        <v>1514</v>
      </c>
    </row>
    <row r="256" spans="1:30" x14ac:dyDescent="0.25">
      <c r="A256">
        <v>583846</v>
      </c>
      <c r="B256" s="1">
        <v>45464.957822158372</v>
      </c>
      <c r="C256" t="s">
        <v>30</v>
      </c>
      <c r="D256" s="1">
        <v>45482.373153862784</v>
      </c>
      <c r="E256">
        <v>17.420000000000002</v>
      </c>
      <c r="F256" t="s">
        <v>30</v>
      </c>
      <c r="G256">
        <v>27700</v>
      </c>
      <c r="H256">
        <v>27700</v>
      </c>
      <c r="I256">
        <v>0</v>
      </c>
      <c r="J256">
        <v>23000</v>
      </c>
      <c r="K256">
        <v>4700</v>
      </c>
      <c r="L256">
        <v>27700</v>
      </c>
      <c r="M256">
        <v>346.25</v>
      </c>
      <c r="N256" t="s">
        <v>48</v>
      </c>
      <c r="O256" t="s">
        <v>145</v>
      </c>
      <c r="P256" t="s">
        <v>151</v>
      </c>
      <c r="Q256">
        <v>80</v>
      </c>
      <c r="R256">
        <v>-9.36</v>
      </c>
      <c r="S256">
        <v>-22</v>
      </c>
      <c r="T256">
        <v>-0.58587932107964946</v>
      </c>
      <c r="U256" t="s">
        <v>391</v>
      </c>
      <c r="V256" t="s">
        <v>30</v>
      </c>
      <c r="W256">
        <v>4</v>
      </c>
      <c r="Z256">
        <v>15</v>
      </c>
      <c r="AA256" t="s">
        <v>30</v>
      </c>
      <c r="AB256" t="s">
        <v>31</v>
      </c>
      <c r="AC256" t="s">
        <v>30</v>
      </c>
      <c r="AD256" s="2" t="s">
        <v>1515</v>
      </c>
    </row>
    <row r="257" spans="1:30" x14ac:dyDescent="0.25">
      <c r="A257">
        <v>584259</v>
      </c>
      <c r="B257" s="1">
        <v>45478.421204394479</v>
      </c>
      <c r="C257" t="s">
        <v>31</v>
      </c>
      <c r="D257" s="1">
        <v>45482.373153862784</v>
      </c>
      <c r="E257">
        <v>3.95</v>
      </c>
      <c r="F257" t="s">
        <v>30</v>
      </c>
      <c r="G257">
        <v>23730</v>
      </c>
      <c r="H257">
        <v>23730</v>
      </c>
      <c r="I257">
        <v>0</v>
      </c>
      <c r="J257">
        <v>15000</v>
      </c>
      <c r="K257">
        <v>8730</v>
      </c>
      <c r="L257">
        <v>23730</v>
      </c>
      <c r="M257">
        <v>296.62</v>
      </c>
      <c r="N257" t="s">
        <v>64</v>
      </c>
      <c r="O257" t="s">
        <v>146</v>
      </c>
      <c r="P257" t="s">
        <v>155</v>
      </c>
      <c r="Q257">
        <v>80</v>
      </c>
      <c r="R257">
        <v>-34.840000000000003</v>
      </c>
      <c r="S257">
        <v>-27.13</v>
      </c>
      <c r="T257">
        <v>-0.68286109900863068</v>
      </c>
      <c r="U257" t="s">
        <v>392</v>
      </c>
      <c r="V257" t="s">
        <v>30</v>
      </c>
      <c r="W257">
        <v>1</v>
      </c>
      <c r="Z257">
        <v>20</v>
      </c>
      <c r="AA257" t="s">
        <v>30</v>
      </c>
      <c r="AB257" t="s">
        <v>31</v>
      </c>
      <c r="AC257" t="s">
        <v>30</v>
      </c>
      <c r="AD257" s="2" t="s">
        <v>1516</v>
      </c>
    </row>
    <row r="258" spans="1:30" x14ac:dyDescent="0.25">
      <c r="A258">
        <v>584520</v>
      </c>
      <c r="B258" s="1">
        <v>45464.957822158372</v>
      </c>
      <c r="C258" t="s">
        <v>30</v>
      </c>
      <c r="D258" s="1">
        <v>45466.868851592553</v>
      </c>
      <c r="E258">
        <v>1.91</v>
      </c>
      <c r="F258" t="s">
        <v>31</v>
      </c>
      <c r="G258">
        <v>27000</v>
      </c>
      <c r="H258">
        <v>27000</v>
      </c>
      <c r="I258">
        <v>0</v>
      </c>
      <c r="J258">
        <v>22000</v>
      </c>
      <c r="K258">
        <v>5000</v>
      </c>
      <c r="L258">
        <v>27000</v>
      </c>
      <c r="M258">
        <v>337.5</v>
      </c>
      <c r="N258" t="s">
        <v>40</v>
      </c>
      <c r="O258" t="s">
        <v>147</v>
      </c>
      <c r="P258" t="s">
        <v>156</v>
      </c>
      <c r="Q258">
        <v>80</v>
      </c>
      <c r="R258">
        <v>-33.380000000000003</v>
      </c>
      <c r="S258">
        <v>-33.15</v>
      </c>
      <c r="T258">
        <v>-0.45932842481795322</v>
      </c>
      <c r="U258" t="s">
        <v>393</v>
      </c>
      <c r="V258" t="s">
        <v>30</v>
      </c>
      <c r="W258">
        <v>3</v>
      </c>
      <c r="AA258" t="s">
        <v>31</v>
      </c>
      <c r="AB258" t="s">
        <v>31</v>
      </c>
      <c r="AC258" t="s">
        <v>30</v>
      </c>
      <c r="AD258" s="2" t="s">
        <v>1517</v>
      </c>
    </row>
    <row r="259" spans="1:30" x14ac:dyDescent="0.25">
      <c r="A259">
        <v>584563</v>
      </c>
      <c r="B259" s="1">
        <v>45464.957822158372</v>
      </c>
      <c r="C259" t="s">
        <v>30</v>
      </c>
      <c r="D259" s="1">
        <v>45482.373153862784</v>
      </c>
      <c r="E259">
        <v>17.420000000000002</v>
      </c>
      <c r="F259" t="s">
        <v>30</v>
      </c>
      <c r="G259">
        <v>19863</v>
      </c>
      <c r="H259">
        <v>19863</v>
      </c>
      <c r="I259">
        <v>0</v>
      </c>
      <c r="J259">
        <v>16000</v>
      </c>
      <c r="K259">
        <v>3863</v>
      </c>
      <c r="L259">
        <v>19863</v>
      </c>
      <c r="M259">
        <v>794.52</v>
      </c>
      <c r="N259" t="s">
        <v>35</v>
      </c>
      <c r="O259" t="s">
        <v>147</v>
      </c>
      <c r="P259" t="s">
        <v>150</v>
      </c>
      <c r="Q259">
        <v>25</v>
      </c>
      <c r="R259">
        <v>-12.05</v>
      </c>
      <c r="S259">
        <v>35.950000000000003</v>
      </c>
      <c r="T259">
        <v>0.29008323366998617</v>
      </c>
      <c r="U259" t="s">
        <v>394</v>
      </c>
      <c r="V259" t="s">
        <v>30</v>
      </c>
      <c r="W259">
        <v>2</v>
      </c>
      <c r="Y259">
        <v>2.5</v>
      </c>
      <c r="AA259" t="s">
        <v>31</v>
      </c>
      <c r="AB259" t="s">
        <v>30</v>
      </c>
      <c r="AC259" t="s">
        <v>30</v>
      </c>
      <c r="AD259" s="2" t="s">
        <v>1518</v>
      </c>
    </row>
    <row r="260" spans="1:30" x14ac:dyDescent="0.25">
      <c r="A260">
        <v>586467</v>
      </c>
      <c r="B260" s="1">
        <v>45464.957822158372</v>
      </c>
      <c r="C260" t="s">
        <v>30</v>
      </c>
      <c r="D260" s="1">
        <v>45475.545654573063</v>
      </c>
      <c r="E260">
        <v>10.59</v>
      </c>
      <c r="F260" t="s">
        <v>31</v>
      </c>
      <c r="G260">
        <v>23500</v>
      </c>
      <c r="H260">
        <v>23500</v>
      </c>
      <c r="I260">
        <v>0</v>
      </c>
      <c r="J260">
        <v>19000</v>
      </c>
      <c r="K260">
        <v>4500</v>
      </c>
      <c r="L260">
        <v>23500</v>
      </c>
      <c r="M260">
        <v>443.4</v>
      </c>
      <c r="N260" t="s">
        <v>94</v>
      </c>
      <c r="O260" t="s">
        <v>148</v>
      </c>
      <c r="P260" t="s">
        <v>151</v>
      </c>
      <c r="Q260">
        <v>53</v>
      </c>
      <c r="R260">
        <v>-23.11</v>
      </c>
      <c r="S260">
        <v>-20.29</v>
      </c>
      <c r="T260">
        <v>-0.3358409234038518</v>
      </c>
      <c r="U260" t="s">
        <v>395</v>
      </c>
      <c r="V260" t="s">
        <v>31</v>
      </c>
      <c r="W260">
        <v>2</v>
      </c>
      <c r="X260">
        <v>9</v>
      </c>
      <c r="AA260" t="s">
        <v>31</v>
      </c>
      <c r="AB260" t="s">
        <v>30</v>
      </c>
      <c r="AC260" t="s">
        <v>30</v>
      </c>
      <c r="AD260" s="2" t="s">
        <v>1519</v>
      </c>
    </row>
    <row r="261" spans="1:30" x14ac:dyDescent="0.25">
      <c r="A261">
        <v>587029</v>
      </c>
      <c r="B261" s="1">
        <v>45470.413201913238</v>
      </c>
      <c r="C261" t="s">
        <v>31</v>
      </c>
      <c r="D261" s="1">
        <v>45475.545654573063</v>
      </c>
      <c r="E261">
        <v>5.13</v>
      </c>
      <c r="F261" t="s">
        <v>31</v>
      </c>
      <c r="G261">
        <v>25811</v>
      </c>
      <c r="H261">
        <v>25811</v>
      </c>
      <c r="I261">
        <v>0</v>
      </c>
      <c r="J261">
        <v>19700</v>
      </c>
      <c r="K261">
        <v>6111</v>
      </c>
      <c r="L261">
        <v>25811</v>
      </c>
      <c r="M261">
        <v>374.07</v>
      </c>
      <c r="N261" t="s">
        <v>102</v>
      </c>
      <c r="O261" t="s">
        <v>146</v>
      </c>
      <c r="P261" t="s">
        <v>151</v>
      </c>
      <c r="Q261">
        <v>69</v>
      </c>
      <c r="R261">
        <v>-15.54</v>
      </c>
      <c r="T261">
        <v>-0.45042281300999121</v>
      </c>
      <c r="U261" t="s">
        <v>396</v>
      </c>
      <c r="V261" t="s">
        <v>30</v>
      </c>
      <c r="W261">
        <v>2</v>
      </c>
      <c r="X261">
        <v>4</v>
      </c>
      <c r="AA261" t="s">
        <v>30</v>
      </c>
      <c r="AB261" t="s">
        <v>31</v>
      </c>
      <c r="AC261" t="s">
        <v>30</v>
      </c>
      <c r="AD261" s="2" t="s">
        <v>1520</v>
      </c>
    </row>
    <row r="262" spans="1:30" x14ac:dyDescent="0.25">
      <c r="A262">
        <v>587552</v>
      </c>
      <c r="B262" s="1">
        <v>45464.957822158372</v>
      </c>
      <c r="C262" t="s">
        <v>30</v>
      </c>
      <c r="D262" s="1">
        <v>45470.413201913238</v>
      </c>
      <c r="E262">
        <v>5.46</v>
      </c>
      <c r="F262" t="s">
        <v>31</v>
      </c>
      <c r="G262">
        <v>25000</v>
      </c>
      <c r="H262">
        <v>25000</v>
      </c>
      <c r="I262">
        <v>0</v>
      </c>
      <c r="J262">
        <v>19000</v>
      </c>
      <c r="K262">
        <v>6000</v>
      </c>
      <c r="L262">
        <v>25000</v>
      </c>
      <c r="M262">
        <v>471.7</v>
      </c>
      <c r="N262" t="s">
        <v>56</v>
      </c>
      <c r="O262" t="s">
        <v>147</v>
      </c>
      <c r="P262" t="s">
        <v>155</v>
      </c>
      <c r="Q262">
        <v>53</v>
      </c>
      <c r="R262">
        <v>-31.35</v>
      </c>
      <c r="S262">
        <v>-33.94</v>
      </c>
      <c r="T262">
        <v>-0.2160108650893604</v>
      </c>
      <c r="U262" t="s">
        <v>397</v>
      </c>
      <c r="V262" t="s">
        <v>30</v>
      </c>
      <c r="W262">
        <v>1</v>
      </c>
      <c r="Y262">
        <v>4</v>
      </c>
      <c r="Z262">
        <v>52</v>
      </c>
      <c r="AA262" t="s">
        <v>31</v>
      </c>
      <c r="AB262" t="s">
        <v>31</v>
      </c>
      <c r="AC262" t="s">
        <v>31</v>
      </c>
      <c r="AD262" s="2" t="s">
        <v>1521</v>
      </c>
    </row>
    <row r="263" spans="1:30" x14ac:dyDescent="0.25">
      <c r="A263">
        <v>587617</v>
      </c>
      <c r="B263" s="1">
        <v>45464.957822158372</v>
      </c>
      <c r="C263" t="s">
        <v>30</v>
      </c>
      <c r="D263" s="1">
        <v>45482.373153862784</v>
      </c>
      <c r="E263">
        <v>17.420000000000002</v>
      </c>
      <c r="F263" t="s">
        <v>30</v>
      </c>
      <c r="G263">
        <v>45865</v>
      </c>
      <c r="H263">
        <v>45865</v>
      </c>
      <c r="I263">
        <v>0</v>
      </c>
      <c r="J263">
        <v>37000</v>
      </c>
      <c r="K263">
        <v>8865</v>
      </c>
      <c r="L263">
        <v>45865</v>
      </c>
      <c r="M263">
        <v>286.66000000000003</v>
      </c>
      <c r="N263" t="s">
        <v>47</v>
      </c>
      <c r="O263" t="s">
        <v>147</v>
      </c>
      <c r="P263" t="s">
        <v>158</v>
      </c>
      <c r="Q263">
        <v>160</v>
      </c>
      <c r="R263">
        <v>-14.15</v>
      </c>
      <c r="S263">
        <v>-39.18</v>
      </c>
      <c r="T263">
        <v>-0.7023238938539389</v>
      </c>
      <c r="U263" t="s">
        <v>398</v>
      </c>
      <c r="V263" t="s">
        <v>30</v>
      </c>
      <c r="W263">
        <v>1</v>
      </c>
      <c r="X263">
        <v>10</v>
      </c>
      <c r="Z263">
        <v>20</v>
      </c>
      <c r="AA263" t="s">
        <v>30</v>
      </c>
      <c r="AB263" t="s">
        <v>30</v>
      </c>
      <c r="AC263" t="s">
        <v>30</v>
      </c>
      <c r="AD263" s="2" t="s">
        <v>1522</v>
      </c>
    </row>
    <row r="264" spans="1:30" x14ac:dyDescent="0.25">
      <c r="A264">
        <v>587702</v>
      </c>
      <c r="B264" s="1">
        <v>45464.957822158372</v>
      </c>
      <c r="C264" t="s">
        <v>30</v>
      </c>
      <c r="D264" s="1">
        <v>45469.746581727537</v>
      </c>
      <c r="E264">
        <v>4.79</v>
      </c>
      <c r="F264" t="s">
        <v>31</v>
      </c>
      <c r="G264">
        <v>16700</v>
      </c>
      <c r="H264">
        <v>16700</v>
      </c>
      <c r="I264">
        <v>0</v>
      </c>
      <c r="J264">
        <v>14200</v>
      </c>
      <c r="K264">
        <v>2500</v>
      </c>
      <c r="L264">
        <v>16700</v>
      </c>
      <c r="M264">
        <v>371.11</v>
      </c>
      <c r="N264" t="s">
        <v>103</v>
      </c>
      <c r="O264" t="s">
        <v>148</v>
      </c>
      <c r="P264" t="s">
        <v>151</v>
      </c>
      <c r="Q264">
        <v>45</v>
      </c>
      <c r="R264">
        <v>-45.36</v>
      </c>
      <c r="S264">
        <v>-22.22</v>
      </c>
      <c r="T264">
        <v>-0.40794489179032351</v>
      </c>
      <c r="U264" t="s">
        <v>399</v>
      </c>
      <c r="V264" t="s">
        <v>31</v>
      </c>
      <c r="W264">
        <v>8</v>
      </c>
      <c r="AA264" t="s">
        <v>31</v>
      </c>
      <c r="AB264" t="s">
        <v>31</v>
      </c>
      <c r="AC264" t="s">
        <v>30</v>
      </c>
      <c r="AD264" s="2" t="s">
        <v>1523</v>
      </c>
    </row>
    <row r="265" spans="1:30" x14ac:dyDescent="0.25">
      <c r="A265">
        <v>588452</v>
      </c>
      <c r="B265" s="1">
        <v>45468.805713661168</v>
      </c>
      <c r="C265" t="s">
        <v>31</v>
      </c>
      <c r="D265" s="1">
        <v>45482.373153862784</v>
      </c>
      <c r="E265">
        <v>13.57</v>
      </c>
      <c r="F265" t="s">
        <v>30</v>
      </c>
      <c r="G265">
        <v>17000</v>
      </c>
      <c r="H265">
        <v>19000</v>
      </c>
      <c r="I265">
        <v>10.53</v>
      </c>
      <c r="J265">
        <v>16500</v>
      </c>
      <c r="K265">
        <v>2500</v>
      </c>
      <c r="L265">
        <v>19000</v>
      </c>
      <c r="M265">
        <v>575.76</v>
      </c>
      <c r="N265" t="s">
        <v>91</v>
      </c>
      <c r="O265" t="s">
        <v>147</v>
      </c>
      <c r="P265" t="s">
        <v>150</v>
      </c>
      <c r="Q265">
        <v>33</v>
      </c>
      <c r="R265">
        <v>-15.88</v>
      </c>
      <c r="S265">
        <v>6.96</v>
      </c>
      <c r="T265">
        <v>-0.1373947784143163</v>
      </c>
      <c r="U265" t="s">
        <v>400</v>
      </c>
      <c r="V265" t="s">
        <v>30</v>
      </c>
      <c r="W265">
        <v>2</v>
      </c>
      <c r="Y265">
        <v>2</v>
      </c>
      <c r="AA265" t="s">
        <v>30</v>
      </c>
      <c r="AB265" t="s">
        <v>30</v>
      </c>
      <c r="AC265" t="s">
        <v>30</v>
      </c>
      <c r="AD265" s="2" t="s">
        <v>1524</v>
      </c>
    </row>
    <row r="266" spans="1:30" x14ac:dyDescent="0.25">
      <c r="A266">
        <v>588542</v>
      </c>
      <c r="B266" s="1">
        <v>45476.728035224442</v>
      </c>
      <c r="C266" t="s">
        <v>31</v>
      </c>
      <c r="D266" s="1">
        <v>45482.373153862784</v>
      </c>
      <c r="E266">
        <v>5.65</v>
      </c>
      <c r="F266" t="s">
        <v>30</v>
      </c>
      <c r="G266">
        <v>9000</v>
      </c>
      <c r="H266">
        <v>9000</v>
      </c>
      <c r="I266">
        <v>0</v>
      </c>
      <c r="J266">
        <v>9000</v>
      </c>
      <c r="L266">
        <v>9000</v>
      </c>
      <c r="M266">
        <v>101.12</v>
      </c>
      <c r="N266" t="s">
        <v>43</v>
      </c>
      <c r="O266" t="s">
        <v>147</v>
      </c>
      <c r="P266" t="s">
        <v>159</v>
      </c>
      <c r="Q266">
        <v>89</v>
      </c>
      <c r="R266">
        <v>-89.73</v>
      </c>
      <c r="S266">
        <v>-79.83</v>
      </c>
      <c r="T266">
        <v>-1.0648868412031871</v>
      </c>
      <c r="U266" t="s">
        <v>401</v>
      </c>
      <c r="V266" t="s">
        <v>30</v>
      </c>
      <c r="W266">
        <v>4</v>
      </c>
      <c r="AA266" t="s">
        <v>31</v>
      </c>
      <c r="AB266" t="s">
        <v>31</v>
      </c>
      <c r="AC266" t="s">
        <v>30</v>
      </c>
      <c r="AD266" s="2" t="s">
        <v>1525</v>
      </c>
    </row>
    <row r="267" spans="1:30" x14ac:dyDescent="0.25">
      <c r="A267">
        <v>588747</v>
      </c>
      <c r="B267" s="1">
        <v>45473.003419025466</v>
      </c>
      <c r="C267" t="s">
        <v>31</v>
      </c>
      <c r="D267" s="1">
        <v>45482.373153862784</v>
      </c>
      <c r="E267">
        <v>9.3699999999999992</v>
      </c>
      <c r="F267" t="s">
        <v>30</v>
      </c>
      <c r="G267">
        <v>62000</v>
      </c>
      <c r="H267">
        <v>62000</v>
      </c>
      <c r="I267">
        <v>0</v>
      </c>
      <c r="J267">
        <v>50000</v>
      </c>
      <c r="K267">
        <v>12000</v>
      </c>
      <c r="L267">
        <v>62000</v>
      </c>
      <c r="M267">
        <v>539.13</v>
      </c>
      <c r="N267" t="s">
        <v>91</v>
      </c>
      <c r="O267" t="s">
        <v>147</v>
      </c>
      <c r="P267" t="s">
        <v>154</v>
      </c>
      <c r="Q267">
        <v>115</v>
      </c>
      <c r="R267">
        <v>42.56</v>
      </c>
      <c r="S267">
        <v>0.16</v>
      </c>
      <c r="T267">
        <v>-0.20897331005926059</v>
      </c>
      <c r="U267" t="s">
        <v>400</v>
      </c>
      <c r="V267" t="s">
        <v>30</v>
      </c>
      <c r="W267">
        <v>4</v>
      </c>
      <c r="Y267">
        <v>10</v>
      </c>
      <c r="Z267">
        <v>60</v>
      </c>
      <c r="AA267" t="s">
        <v>30</v>
      </c>
      <c r="AB267" t="s">
        <v>31</v>
      </c>
      <c r="AC267" t="s">
        <v>30</v>
      </c>
      <c r="AD267" s="2" t="s">
        <v>1526</v>
      </c>
    </row>
    <row r="268" spans="1:30" x14ac:dyDescent="0.25">
      <c r="A268">
        <v>589335</v>
      </c>
      <c r="B268" s="1">
        <v>45464.957822158372</v>
      </c>
      <c r="C268" t="s">
        <v>30</v>
      </c>
      <c r="D268" s="1">
        <v>45466.387728428308</v>
      </c>
      <c r="E268">
        <v>1.43</v>
      </c>
      <c r="F268" t="s">
        <v>31</v>
      </c>
      <c r="G268">
        <v>17000</v>
      </c>
      <c r="H268">
        <v>17000</v>
      </c>
      <c r="I268">
        <v>0</v>
      </c>
      <c r="J268">
        <v>12000</v>
      </c>
      <c r="K268">
        <v>5000</v>
      </c>
      <c r="L268">
        <v>17000</v>
      </c>
      <c r="M268">
        <v>447.37</v>
      </c>
      <c r="N268" t="s">
        <v>47</v>
      </c>
      <c r="O268" t="s">
        <v>147</v>
      </c>
      <c r="P268" t="s">
        <v>151</v>
      </c>
      <c r="Q268">
        <v>38</v>
      </c>
      <c r="R268">
        <v>-44.38</v>
      </c>
      <c r="S268">
        <v>-5.08</v>
      </c>
      <c r="T268">
        <v>-0.29135732176095619</v>
      </c>
      <c r="U268" t="s">
        <v>224</v>
      </c>
      <c r="V268" t="s">
        <v>30</v>
      </c>
      <c r="W268">
        <v>1</v>
      </c>
      <c r="Y268">
        <v>2</v>
      </c>
      <c r="AA268" t="s">
        <v>31</v>
      </c>
      <c r="AB268" t="s">
        <v>30</v>
      </c>
      <c r="AC268" t="s">
        <v>30</v>
      </c>
      <c r="AD268" s="2" t="s">
        <v>1527</v>
      </c>
    </row>
    <row r="269" spans="1:30" x14ac:dyDescent="0.25">
      <c r="A269">
        <v>589420</v>
      </c>
      <c r="B269" s="1">
        <v>45464.957822158372</v>
      </c>
      <c r="C269" t="s">
        <v>30</v>
      </c>
      <c r="D269" s="1">
        <v>45482.373153862784</v>
      </c>
      <c r="E269">
        <v>17.420000000000002</v>
      </c>
      <c r="F269" t="s">
        <v>30</v>
      </c>
      <c r="G269">
        <v>28499</v>
      </c>
      <c r="H269">
        <v>28499</v>
      </c>
      <c r="I269">
        <v>0</v>
      </c>
      <c r="J269">
        <v>24999</v>
      </c>
      <c r="K269">
        <v>3500</v>
      </c>
      <c r="L269">
        <v>28499</v>
      </c>
      <c r="M269">
        <v>445.3</v>
      </c>
      <c r="N269" t="s">
        <v>42</v>
      </c>
      <c r="O269" t="s">
        <v>147</v>
      </c>
      <c r="P269" t="s">
        <v>155</v>
      </c>
      <c r="Q269">
        <v>64</v>
      </c>
      <c r="R269">
        <v>-21.75</v>
      </c>
      <c r="S269">
        <v>-29.86</v>
      </c>
      <c r="T269">
        <v>-0.39232612535396749</v>
      </c>
      <c r="U269" t="s">
        <v>402</v>
      </c>
      <c r="V269" t="s">
        <v>30</v>
      </c>
      <c r="W269">
        <v>3</v>
      </c>
      <c r="X269">
        <v>8</v>
      </c>
      <c r="Y269">
        <v>4</v>
      </c>
      <c r="Z269">
        <v>8</v>
      </c>
      <c r="AA269" t="s">
        <v>30</v>
      </c>
      <c r="AB269" t="s">
        <v>31</v>
      </c>
      <c r="AC269" t="s">
        <v>31</v>
      </c>
      <c r="AD269" s="2" t="s">
        <v>1528</v>
      </c>
    </row>
    <row r="270" spans="1:30" x14ac:dyDescent="0.25">
      <c r="A270">
        <v>589989</v>
      </c>
      <c r="B270" s="1">
        <v>45476.728035224442</v>
      </c>
      <c r="C270" t="s">
        <v>31</v>
      </c>
      <c r="D270" s="1">
        <v>45478.421204394479</v>
      </c>
      <c r="E270">
        <v>1.69</v>
      </c>
      <c r="F270" t="s">
        <v>31</v>
      </c>
      <c r="G270">
        <v>14900</v>
      </c>
      <c r="H270">
        <v>14900</v>
      </c>
      <c r="I270">
        <v>0</v>
      </c>
      <c r="J270">
        <v>9900</v>
      </c>
      <c r="K270">
        <v>5000</v>
      </c>
      <c r="L270">
        <v>14900</v>
      </c>
      <c r="M270">
        <v>451.52</v>
      </c>
      <c r="N270" t="s">
        <v>71</v>
      </c>
      <c r="O270" t="s">
        <v>147</v>
      </c>
      <c r="P270" t="s">
        <v>150</v>
      </c>
      <c r="Q270">
        <v>33</v>
      </c>
      <c r="R270">
        <v>-34.03</v>
      </c>
      <c r="S270">
        <v>-24.83</v>
      </c>
      <c r="T270">
        <v>-0.33442280028626398</v>
      </c>
      <c r="U270" t="s">
        <v>334</v>
      </c>
      <c r="V270" t="s">
        <v>30</v>
      </c>
      <c r="W270">
        <v>6</v>
      </c>
      <c r="AA270" t="s">
        <v>31</v>
      </c>
      <c r="AB270" t="s">
        <v>30</v>
      </c>
      <c r="AC270" t="s">
        <v>30</v>
      </c>
      <c r="AD270" s="2" t="s">
        <v>1529</v>
      </c>
    </row>
    <row r="271" spans="1:30" x14ac:dyDescent="0.25">
      <c r="A271">
        <v>593117</v>
      </c>
      <c r="B271" s="1">
        <v>45464.957822158372</v>
      </c>
      <c r="C271" t="s">
        <v>30</v>
      </c>
      <c r="D271" s="1">
        <v>45482.373153862784</v>
      </c>
      <c r="E271">
        <v>17.420000000000002</v>
      </c>
      <c r="F271" t="s">
        <v>30</v>
      </c>
      <c r="G271">
        <v>20500</v>
      </c>
      <c r="H271">
        <v>20500</v>
      </c>
      <c r="I271">
        <v>0</v>
      </c>
      <c r="J271">
        <v>17000</v>
      </c>
      <c r="K271">
        <v>3500</v>
      </c>
      <c r="L271">
        <v>20500</v>
      </c>
      <c r="M271">
        <v>569.44000000000005</v>
      </c>
      <c r="N271" t="s">
        <v>56</v>
      </c>
      <c r="O271" t="s">
        <v>147</v>
      </c>
      <c r="P271" t="s">
        <v>150</v>
      </c>
      <c r="Q271">
        <v>36</v>
      </c>
      <c r="R271">
        <v>-9.23</v>
      </c>
      <c r="S271">
        <v>-20.25</v>
      </c>
      <c r="T271">
        <v>-0.1497446643000942</v>
      </c>
      <c r="U271" t="s">
        <v>403</v>
      </c>
      <c r="V271" t="s">
        <v>30</v>
      </c>
      <c r="W271">
        <v>4</v>
      </c>
      <c r="X271">
        <v>10</v>
      </c>
      <c r="Z271">
        <v>15</v>
      </c>
      <c r="AA271" t="s">
        <v>31</v>
      </c>
      <c r="AB271" t="s">
        <v>31</v>
      </c>
      <c r="AC271" t="s">
        <v>30</v>
      </c>
      <c r="AD271" s="2" t="s">
        <v>1530</v>
      </c>
    </row>
    <row r="272" spans="1:30" x14ac:dyDescent="0.25">
      <c r="A272">
        <v>593727</v>
      </c>
      <c r="B272" s="1">
        <v>45464.957822158372</v>
      </c>
      <c r="C272" t="s">
        <v>30</v>
      </c>
      <c r="D272" s="1">
        <v>45467.35406350933</v>
      </c>
      <c r="E272">
        <v>2.4</v>
      </c>
      <c r="F272" t="s">
        <v>31</v>
      </c>
      <c r="G272">
        <v>27252</v>
      </c>
      <c r="H272">
        <v>27252</v>
      </c>
      <c r="I272">
        <v>0</v>
      </c>
      <c r="J272">
        <v>21500</v>
      </c>
      <c r="K272">
        <v>5752</v>
      </c>
      <c r="L272">
        <v>27252</v>
      </c>
      <c r="M272">
        <v>698.77</v>
      </c>
      <c r="N272" t="s">
        <v>71</v>
      </c>
      <c r="O272" t="s">
        <v>147</v>
      </c>
      <c r="P272" t="s">
        <v>151</v>
      </c>
      <c r="Q272">
        <v>39</v>
      </c>
      <c r="R272">
        <v>-10.83</v>
      </c>
      <c r="S272">
        <v>16.329999999999998</v>
      </c>
      <c r="T272">
        <v>9.2987224598641796E-2</v>
      </c>
      <c r="U272" t="s">
        <v>404</v>
      </c>
      <c r="V272" t="s">
        <v>30</v>
      </c>
      <c r="W272">
        <v>2</v>
      </c>
      <c r="X272">
        <v>8</v>
      </c>
      <c r="Y272">
        <v>4.0999999999999996</v>
      </c>
      <c r="AA272" t="s">
        <v>30</v>
      </c>
      <c r="AB272" t="s">
        <v>30</v>
      </c>
      <c r="AC272" t="s">
        <v>30</v>
      </c>
      <c r="AD272" s="2" t="s">
        <v>1531</v>
      </c>
    </row>
    <row r="273" spans="1:30" x14ac:dyDescent="0.25">
      <c r="A273">
        <v>595424</v>
      </c>
      <c r="B273" s="1">
        <v>45464.957822158372</v>
      </c>
      <c r="C273" t="s">
        <v>30</v>
      </c>
      <c r="D273" s="1">
        <v>45466.387728428308</v>
      </c>
      <c r="E273">
        <v>1.43</v>
      </c>
      <c r="F273" t="s">
        <v>31</v>
      </c>
      <c r="G273">
        <v>14500</v>
      </c>
      <c r="H273">
        <v>14500</v>
      </c>
      <c r="I273">
        <v>0</v>
      </c>
      <c r="J273">
        <v>12500</v>
      </c>
      <c r="K273">
        <v>2000</v>
      </c>
      <c r="L273">
        <v>14500</v>
      </c>
      <c r="M273">
        <v>580</v>
      </c>
      <c r="N273" t="s">
        <v>87</v>
      </c>
      <c r="O273" t="s">
        <v>145</v>
      </c>
      <c r="P273" t="s">
        <v>157</v>
      </c>
      <c r="Q273">
        <v>25</v>
      </c>
      <c r="R273">
        <v>-0.38</v>
      </c>
      <c r="S273">
        <v>8.25</v>
      </c>
      <c r="T273">
        <v>-8.8590348078881873E-2</v>
      </c>
      <c r="U273" t="s">
        <v>405</v>
      </c>
      <c r="V273" t="s">
        <v>30</v>
      </c>
      <c r="W273">
        <v>2</v>
      </c>
      <c r="AA273" t="s">
        <v>31</v>
      </c>
      <c r="AB273" t="s">
        <v>31</v>
      </c>
      <c r="AC273" t="s">
        <v>30</v>
      </c>
      <c r="AD273" s="2" t="s">
        <v>1532</v>
      </c>
    </row>
    <row r="274" spans="1:30" x14ac:dyDescent="0.25">
      <c r="A274">
        <v>596980</v>
      </c>
      <c r="B274" s="1">
        <v>45464.957822158372</v>
      </c>
      <c r="C274" t="s">
        <v>30</v>
      </c>
      <c r="D274" s="1">
        <v>45475.545654573063</v>
      </c>
      <c r="E274">
        <v>10.59</v>
      </c>
      <c r="F274" t="s">
        <v>31</v>
      </c>
      <c r="G274">
        <v>19000</v>
      </c>
      <c r="H274">
        <v>19000</v>
      </c>
      <c r="I274">
        <v>0</v>
      </c>
      <c r="J274">
        <v>15000</v>
      </c>
      <c r="K274">
        <v>4000</v>
      </c>
      <c r="L274">
        <v>19000</v>
      </c>
      <c r="M274">
        <v>475</v>
      </c>
      <c r="N274" t="s">
        <v>58</v>
      </c>
      <c r="O274" t="s">
        <v>147</v>
      </c>
      <c r="P274" t="s">
        <v>150</v>
      </c>
      <c r="Q274">
        <v>40</v>
      </c>
      <c r="R274">
        <v>-15.88</v>
      </c>
      <c r="S274">
        <v>-8.7799999999999994</v>
      </c>
      <c r="T274">
        <v>-0.28361551288093229</v>
      </c>
      <c r="U274" t="s">
        <v>199</v>
      </c>
      <c r="V274" t="s">
        <v>30</v>
      </c>
      <c r="W274">
        <v>3</v>
      </c>
      <c r="AA274" t="s">
        <v>31</v>
      </c>
      <c r="AB274" t="s">
        <v>31</v>
      </c>
      <c r="AC274" t="s">
        <v>31</v>
      </c>
      <c r="AD274" s="2" t="s">
        <v>1533</v>
      </c>
    </row>
    <row r="275" spans="1:30" x14ac:dyDescent="0.25">
      <c r="A275">
        <v>597163</v>
      </c>
      <c r="B275" s="1">
        <v>45466.70803876713</v>
      </c>
      <c r="C275" t="s">
        <v>31</v>
      </c>
      <c r="D275" s="1">
        <v>45482.373153862784</v>
      </c>
      <c r="E275">
        <v>15.67</v>
      </c>
      <c r="F275" t="s">
        <v>30</v>
      </c>
      <c r="G275">
        <v>24806</v>
      </c>
      <c r="H275">
        <v>24806</v>
      </c>
      <c r="I275">
        <v>0</v>
      </c>
      <c r="J275">
        <v>20000</v>
      </c>
      <c r="K275">
        <v>4806</v>
      </c>
      <c r="L275">
        <v>24806</v>
      </c>
      <c r="M275">
        <v>442.96</v>
      </c>
      <c r="N275" t="s">
        <v>104</v>
      </c>
      <c r="O275" t="s">
        <v>147</v>
      </c>
      <c r="P275" t="s">
        <v>155</v>
      </c>
      <c r="Q275">
        <v>56</v>
      </c>
      <c r="R275">
        <v>-31.89</v>
      </c>
      <c r="S275">
        <v>-15.43</v>
      </c>
      <c r="T275">
        <v>-0.39689870968509428</v>
      </c>
      <c r="U275" t="s">
        <v>406</v>
      </c>
      <c r="V275" t="s">
        <v>30</v>
      </c>
      <c r="W275">
        <v>1</v>
      </c>
      <c r="Y275">
        <v>2</v>
      </c>
      <c r="AA275" t="s">
        <v>31</v>
      </c>
      <c r="AB275" t="s">
        <v>31</v>
      </c>
      <c r="AC275" t="s">
        <v>30</v>
      </c>
      <c r="AD275" s="2" t="s">
        <v>1534</v>
      </c>
    </row>
    <row r="276" spans="1:30" x14ac:dyDescent="0.25">
      <c r="A276">
        <v>597388</v>
      </c>
      <c r="B276" s="1">
        <v>45464.957822158372</v>
      </c>
      <c r="C276" t="s">
        <v>30</v>
      </c>
      <c r="D276" s="1">
        <v>45476.728035224442</v>
      </c>
      <c r="E276">
        <v>11.77</v>
      </c>
      <c r="F276" t="s">
        <v>31</v>
      </c>
      <c r="G276">
        <v>26400</v>
      </c>
      <c r="H276">
        <v>26400</v>
      </c>
      <c r="I276">
        <v>0</v>
      </c>
      <c r="J276">
        <v>25000</v>
      </c>
      <c r="K276">
        <v>1400</v>
      </c>
      <c r="L276">
        <v>26400</v>
      </c>
      <c r="M276">
        <v>528</v>
      </c>
      <c r="N276" t="s">
        <v>52</v>
      </c>
      <c r="O276" t="s">
        <v>145</v>
      </c>
      <c r="P276" t="s">
        <v>151</v>
      </c>
      <c r="Q276">
        <v>50</v>
      </c>
      <c r="R276">
        <v>-13.62</v>
      </c>
      <c r="S276">
        <v>-20.329999999999998</v>
      </c>
      <c r="T276">
        <v>-0.20421980932664169</v>
      </c>
      <c r="U276" t="s">
        <v>187</v>
      </c>
      <c r="V276" t="s">
        <v>30</v>
      </c>
      <c r="W276">
        <v>5</v>
      </c>
      <c r="X276">
        <v>3</v>
      </c>
      <c r="AA276" t="s">
        <v>31</v>
      </c>
      <c r="AB276" t="s">
        <v>30</v>
      </c>
      <c r="AC276" t="s">
        <v>30</v>
      </c>
      <c r="AD276" s="2" t="s">
        <v>1535</v>
      </c>
    </row>
    <row r="277" spans="1:30" x14ac:dyDescent="0.25">
      <c r="A277">
        <v>598423</v>
      </c>
      <c r="B277" s="1">
        <v>45468.805713661168</v>
      </c>
      <c r="C277" t="s">
        <v>31</v>
      </c>
      <c r="D277" s="1">
        <v>45482.373153862784</v>
      </c>
      <c r="E277">
        <v>13.57</v>
      </c>
      <c r="F277" t="s">
        <v>30</v>
      </c>
      <c r="G277">
        <v>16000</v>
      </c>
      <c r="H277">
        <v>16000</v>
      </c>
      <c r="I277">
        <v>0</v>
      </c>
      <c r="J277">
        <v>14900</v>
      </c>
      <c r="K277">
        <v>1100</v>
      </c>
      <c r="L277">
        <v>16000</v>
      </c>
      <c r="M277">
        <v>444.44</v>
      </c>
      <c r="N277" t="s">
        <v>60</v>
      </c>
      <c r="O277" t="s">
        <v>145</v>
      </c>
      <c r="P277" t="s">
        <v>152</v>
      </c>
      <c r="Q277">
        <v>36</v>
      </c>
      <c r="R277">
        <v>-38.979999999999997</v>
      </c>
      <c r="S277">
        <v>-26.54</v>
      </c>
      <c r="T277">
        <v>-0.39400664780045003</v>
      </c>
      <c r="U277" t="s">
        <v>407</v>
      </c>
      <c r="V277" t="s">
        <v>30</v>
      </c>
      <c r="W277">
        <v>3</v>
      </c>
      <c r="X277">
        <v>2.1</v>
      </c>
      <c r="Y277">
        <v>3</v>
      </c>
      <c r="AA277" t="s">
        <v>31</v>
      </c>
      <c r="AB277" t="s">
        <v>30</v>
      </c>
      <c r="AC277" t="s">
        <v>30</v>
      </c>
      <c r="AD277" s="2" t="s">
        <v>1536</v>
      </c>
    </row>
    <row r="278" spans="1:30" x14ac:dyDescent="0.25">
      <c r="A278">
        <v>598582</v>
      </c>
      <c r="B278" s="1">
        <v>45464.957822158372</v>
      </c>
      <c r="C278" t="s">
        <v>30</v>
      </c>
      <c r="D278" s="1">
        <v>45467.35406350933</v>
      </c>
      <c r="E278">
        <v>2.4</v>
      </c>
      <c r="F278" t="s">
        <v>31</v>
      </c>
      <c r="G278">
        <v>29780</v>
      </c>
      <c r="H278">
        <v>29780</v>
      </c>
      <c r="I278">
        <v>0</v>
      </c>
      <c r="J278">
        <v>25000</v>
      </c>
      <c r="K278">
        <v>4780</v>
      </c>
      <c r="L278">
        <v>29780</v>
      </c>
      <c r="M278">
        <v>541.45000000000005</v>
      </c>
      <c r="N278" t="s">
        <v>59</v>
      </c>
      <c r="O278" t="s">
        <v>145</v>
      </c>
      <c r="P278" t="s">
        <v>151</v>
      </c>
      <c r="Q278">
        <v>55</v>
      </c>
      <c r="R278">
        <v>-2.56</v>
      </c>
      <c r="S278">
        <v>-23.46</v>
      </c>
      <c r="T278">
        <v>-0.1475262361543094</v>
      </c>
      <c r="U278" t="s">
        <v>380</v>
      </c>
      <c r="V278" t="s">
        <v>30</v>
      </c>
      <c r="W278">
        <v>3</v>
      </c>
      <c r="AA278" t="s">
        <v>31</v>
      </c>
      <c r="AB278" t="s">
        <v>31</v>
      </c>
      <c r="AC278" t="s">
        <v>30</v>
      </c>
      <c r="AD278" s="2" t="s">
        <v>1537</v>
      </c>
    </row>
    <row r="279" spans="1:30" x14ac:dyDescent="0.25">
      <c r="A279">
        <v>599003</v>
      </c>
      <c r="B279" s="1">
        <v>45475.545654573063</v>
      </c>
      <c r="C279" t="s">
        <v>31</v>
      </c>
      <c r="D279" s="1">
        <v>45482.373153862784</v>
      </c>
      <c r="E279">
        <v>6.83</v>
      </c>
      <c r="F279" t="s">
        <v>30</v>
      </c>
      <c r="G279">
        <v>11000</v>
      </c>
      <c r="H279">
        <v>11000</v>
      </c>
      <c r="I279">
        <v>0</v>
      </c>
      <c r="J279">
        <v>8000</v>
      </c>
      <c r="K279">
        <v>3000</v>
      </c>
      <c r="L279">
        <v>11000</v>
      </c>
      <c r="M279">
        <v>423.08</v>
      </c>
      <c r="N279" t="s">
        <v>105</v>
      </c>
      <c r="O279" t="s">
        <v>146</v>
      </c>
      <c r="P279" t="s">
        <v>150</v>
      </c>
      <c r="Q279">
        <v>26</v>
      </c>
      <c r="R279">
        <v>-51.3</v>
      </c>
      <c r="S279">
        <v>-1.2</v>
      </c>
      <c r="T279">
        <v>-0.43574613554099079</v>
      </c>
      <c r="U279" t="s">
        <v>408</v>
      </c>
      <c r="V279" t="s">
        <v>30</v>
      </c>
      <c r="W279">
        <v>4</v>
      </c>
      <c r="AA279" t="s">
        <v>30</v>
      </c>
      <c r="AB279" t="s">
        <v>31</v>
      </c>
      <c r="AC279" t="s">
        <v>30</v>
      </c>
      <c r="AD279" s="2" t="s">
        <v>1538</v>
      </c>
    </row>
    <row r="280" spans="1:30" x14ac:dyDescent="0.25">
      <c r="A280">
        <v>599261</v>
      </c>
      <c r="B280" s="1">
        <v>45464.957822158372</v>
      </c>
      <c r="C280" t="s">
        <v>30</v>
      </c>
      <c r="D280" s="1">
        <v>45482.373153862784</v>
      </c>
      <c r="E280">
        <v>17.420000000000002</v>
      </c>
      <c r="F280" t="s">
        <v>30</v>
      </c>
      <c r="G280">
        <v>11400</v>
      </c>
      <c r="H280">
        <v>15990</v>
      </c>
      <c r="I280">
        <v>28.71</v>
      </c>
      <c r="J280">
        <v>9900</v>
      </c>
      <c r="K280">
        <v>1500</v>
      </c>
      <c r="L280">
        <v>11400</v>
      </c>
      <c r="M280">
        <v>107.55</v>
      </c>
      <c r="N280" t="s">
        <v>56</v>
      </c>
      <c r="O280" t="s">
        <v>147</v>
      </c>
      <c r="P280" t="s">
        <v>149</v>
      </c>
      <c r="Q280">
        <v>106</v>
      </c>
      <c r="R280">
        <v>-75.95</v>
      </c>
      <c r="S280">
        <v>-84.94</v>
      </c>
      <c r="T280">
        <v>-1.0523220047719291</v>
      </c>
      <c r="U280" t="s">
        <v>214</v>
      </c>
      <c r="V280" t="s">
        <v>30</v>
      </c>
      <c r="W280">
        <v>3</v>
      </c>
      <c r="Y280">
        <v>6</v>
      </c>
      <c r="AA280" t="s">
        <v>31</v>
      </c>
      <c r="AB280" t="s">
        <v>30</v>
      </c>
      <c r="AC280" t="s">
        <v>30</v>
      </c>
      <c r="AD280" s="2" t="s">
        <v>1539</v>
      </c>
    </row>
    <row r="281" spans="1:30" x14ac:dyDescent="0.25">
      <c r="A281">
        <v>599527</v>
      </c>
      <c r="B281" s="1">
        <v>45464.957822158372</v>
      </c>
      <c r="C281" t="s">
        <v>30</v>
      </c>
      <c r="D281" s="1">
        <v>45482.373153862784</v>
      </c>
      <c r="E281">
        <v>17.420000000000002</v>
      </c>
      <c r="F281" t="s">
        <v>30</v>
      </c>
      <c r="G281">
        <v>22500</v>
      </c>
      <c r="H281">
        <v>22500</v>
      </c>
      <c r="I281">
        <v>0</v>
      </c>
      <c r="J281">
        <v>19500</v>
      </c>
      <c r="K281">
        <v>3000</v>
      </c>
      <c r="L281">
        <v>22500</v>
      </c>
      <c r="M281">
        <v>608.11</v>
      </c>
      <c r="N281" t="s">
        <v>41</v>
      </c>
      <c r="O281" t="s">
        <v>145</v>
      </c>
      <c r="P281" t="s">
        <v>157</v>
      </c>
      <c r="Q281">
        <v>37</v>
      </c>
      <c r="R281">
        <v>54.58</v>
      </c>
      <c r="S281">
        <v>-30.95</v>
      </c>
      <c r="T281">
        <v>-7.4179777084424234E-2</v>
      </c>
      <c r="U281" t="s">
        <v>409</v>
      </c>
      <c r="V281" t="s">
        <v>30</v>
      </c>
      <c r="W281">
        <v>2</v>
      </c>
      <c r="AA281" t="s">
        <v>30</v>
      </c>
      <c r="AB281" t="s">
        <v>31</v>
      </c>
      <c r="AC281" t="s">
        <v>30</v>
      </c>
      <c r="AD281" s="2" t="s">
        <v>1540</v>
      </c>
    </row>
    <row r="282" spans="1:30" x14ac:dyDescent="0.25">
      <c r="A282">
        <v>599903</v>
      </c>
      <c r="B282" s="1">
        <v>45464.957822158372</v>
      </c>
      <c r="C282" t="s">
        <v>30</v>
      </c>
      <c r="D282" s="1">
        <v>45475.545654573063</v>
      </c>
      <c r="E282">
        <v>10.59</v>
      </c>
      <c r="F282" t="s">
        <v>31</v>
      </c>
      <c r="G282">
        <v>24000</v>
      </c>
      <c r="H282">
        <v>24000</v>
      </c>
      <c r="I282">
        <v>0</v>
      </c>
      <c r="J282">
        <v>21600</v>
      </c>
      <c r="K282">
        <v>2400</v>
      </c>
      <c r="L282">
        <v>24000</v>
      </c>
      <c r="M282">
        <v>558.14</v>
      </c>
      <c r="N282" t="s">
        <v>69</v>
      </c>
      <c r="O282" t="s">
        <v>146</v>
      </c>
      <c r="P282" t="s">
        <v>151</v>
      </c>
      <c r="Q282">
        <v>43</v>
      </c>
      <c r="R282">
        <v>-21.47</v>
      </c>
      <c r="S282">
        <v>11.1</v>
      </c>
      <c r="T282">
        <v>-0.14620979671398529</v>
      </c>
      <c r="U282" t="s">
        <v>410</v>
      </c>
      <c r="V282" t="s">
        <v>30</v>
      </c>
      <c r="W282">
        <v>5</v>
      </c>
      <c r="Y282">
        <v>2</v>
      </c>
      <c r="AA282" t="s">
        <v>31</v>
      </c>
      <c r="AB282" t="s">
        <v>30</v>
      </c>
      <c r="AC282" t="s">
        <v>30</v>
      </c>
      <c r="AD282" s="2" t="s">
        <v>1541</v>
      </c>
    </row>
    <row r="283" spans="1:30" x14ac:dyDescent="0.25">
      <c r="A283">
        <v>599990</v>
      </c>
      <c r="B283" s="1">
        <v>45464.957822158372</v>
      </c>
      <c r="C283" t="s">
        <v>30</v>
      </c>
      <c r="D283" s="1">
        <v>45482.373153862784</v>
      </c>
      <c r="E283">
        <v>17.420000000000002</v>
      </c>
      <c r="F283" t="s">
        <v>30</v>
      </c>
      <c r="G283">
        <v>20000</v>
      </c>
      <c r="H283">
        <v>20000</v>
      </c>
      <c r="I283">
        <v>0</v>
      </c>
      <c r="J283">
        <v>15900</v>
      </c>
      <c r="K283">
        <v>4100</v>
      </c>
      <c r="L283">
        <v>20000</v>
      </c>
      <c r="M283">
        <v>740.74</v>
      </c>
      <c r="N283" t="s">
        <v>56</v>
      </c>
      <c r="O283" t="s">
        <v>147</v>
      </c>
      <c r="P283" t="s">
        <v>152</v>
      </c>
      <c r="Q283">
        <v>27</v>
      </c>
      <c r="R283">
        <v>-23.73</v>
      </c>
      <c r="S283">
        <v>3.74</v>
      </c>
      <c r="T283">
        <v>0.18499195788879319</v>
      </c>
      <c r="U283" t="s">
        <v>411</v>
      </c>
      <c r="V283" t="s">
        <v>30</v>
      </c>
      <c r="W283">
        <v>2</v>
      </c>
      <c r="AA283" t="s">
        <v>31</v>
      </c>
      <c r="AB283" t="s">
        <v>31</v>
      </c>
      <c r="AC283" t="s">
        <v>31</v>
      </c>
      <c r="AD283" s="2" t="s">
        <v>1542</v>
      </c>
    </row>
    <row r="284" spans="1:30" x14ac:dyDescent="0.25">
      <c r="A284">
        <v>600805</v>
      </c>
      <c r="B284" s="1">
        <v>45464.957822158372</v>
      </c>
      <c r="C284" t="s">
        <v>30</v>
      </c>
      <c r="D284" s="1">
        <v>45475.545654573063</v>
      </c>
      <c r="E284">
        <v>10.59</v>
      </c>
      <c r="F284" t="s">
        <v>31</v>
      </c>
      <c r="G284">
        <v>22920</v>
      </c>
      <c r="H284">
        <v>22920</v>
      </c>
      <c r="I284">
        <v>0</v>
      </c>
      <c r="J284">
        <v>18500</v>
      </c>
      <c r="K284">
        <v>4420</v>
      </c>
      <c r="L284">
        <v>22920</v>
      </c>
      <c r="M284">
        <v>545.71</v>
      </c>
      <c r="N284" t="s">
        <v>52</v>
      </c>
      <c r="O284" t="s">
        <v>145</v>
      </c>
      <c r="P284" t="s">
        <v>150</v>
      </c>
      <c r="Q284">
        <v>42</v>
      </c>
      <c r="R284">
        <v>1.48</v>
      </c>
      <c r="S284">
        <v>-17.66</v>
      </c>
      <c r="T284">
        <v>-0.16675289332157661</v>
      </c>
      <c r="U284" t="s">
        <v>412</v>
      </c>
      <c r="V284" t="s">
        <v>30</v>
      </c>
      <c r="W284">
        <v>2</v>
      </c>
      <c r="Y284">
        <v>6</v>
      </c>
      <c r="AA284" t="s">
        <v>31</v>
      </c>
      <c r="AB284" t="s">
        <v>30</v>
      </c>
      <c r="AC284" t="s">
        <v>30</v>
      </c>
      <c r="AD284" s="2" t="s">
        <v>1543</v>
      </c>
    </row>
    <row r="285" spans="1:30" x14ac:dyDescent="0.25">
      <c r="A285">
        <v>600849</v>
      </c>
      <c r="B285" s="1">
        <v>45464.957822158372</v>
      </c>
      <c r="C285" t="s">
        <v>30</v>
      </c>
      <c r="D285" s="1">
        <v>45482.373153862784</v>
      </c>
      <c r="E285">
        <v>17.420000000000002</v>
      </c>
      <c r="F285" t="s">
        <v>30</v>
      </c>
      <c r="G285">
        <v>27000</v>
      </c>
      <c r="H285">
        <v>27000</v>
      </c>
      <c r="I285">
        <v>0</v>
      </c>
      <c r="J285">
        <v>19800</v>
      </c>
      <c r="K285">
        <v>7200</v>
      </c>
      <c r="L285">
        <v>27000</v>
      </c>
      <c r="M285">
        <v>540</v>
      </c>
      <c r="N285" t="s">
        <v>56</v>
      </c>
      <c r="O285" t="s">
        <v>147</v>
      </c>
      <c r="P285" t="s">
        <v>151</v>
      </c>
      <c r="Q285">
        <v>50</v>
      </c>
      <c r="R285">
        <v>-11.65</v>
      </c>
      <c r="S285">
        <v>-24.38</v>
      </c>
      <c r="T285">
        <v>-0.2072732466540981</v>
      </c>
      <c r="U285" t="s">
        <v>413</v>
      </c>
      <c r="V285" t="s">
        <v>30</v>
      </c>
      <c r="W285">
        <v>2</v>
      </c>
      <c r="Z285">
        <v>200</v>
      </c>
      <c r="AA285" t="s">
        <v>31</v>
      </c>
      <c r="AB285" t="s">
        <v>31</v>
      </c>
      <c r="AC285" t="s">
        <v>30</v>
      </c>
      <c r="AD285" s="2" t="s">
        <v>1544</v>
      </c>
    </row>
    <row r="286" spans="1:30" x14ac:dyDescent="0.25">
      <c r="A286">
        <v>601295</v>
      </c>
      <c r="B286" s="1">
        <v>45464.957822158372</v>
      </c>
      <c r="C286" t="s">
        <v>30</v>
      </c>
      <c r="D286" s="1">
        <v>45476.728035224442</v>
      </c>
      <c r="E286">
        <v>11.77</v>
      </c>
      <c r="F286" t="s">
        <v>31</v>
      </c>
      <c r="G286">
        <v>26100</v>
      </c>
      <c r="H286">
        <v>26100</v>
      </c>
      <c r="I286">
        <v>0</v>
      </c>
      <c r="J286">
        <v>23000</v>
      </c>
      <c r="K286">
        <v>3100</v>
      </c>
      <c r="L286">
        <v>26100</v>
      </c>
      <c r="M286">
        <v>407.81</v>
      </c>
      <c r="N286" t="s">
        <v>70</v>
      </c>
      <c r="O286" t="s">
        <v>147</v>
      </c>
      <c r="P286" t="s">
        <v>151</v>
      </c>
      <c r="Q286">
        <v>64</v>
      </c>
      <c r="R286">
        <v>-14.6</v>
      </c>
      <c r="S286">
        <v>-17.38</v>
      </c>
      <c r="T286">
        <v>-0.4010256150456657</v>
      </c>
      <c r="U286" t="s">
        <v>414</v>
      </c>
      <c r="V286" t="s">
        <v>30</v>
      </c>
      <c r="W286">
        <v>4</v>
      </c>
      <c r="X286">
        <v>3</v>
      </c>
      <c r="AA286" t="s">
        <v>31</v>
      </c>
      <c r="AB286" t="s">
        <v>30</v>
      </c>
      <c r="AC286" t="s">
        <v>30</v>
      </c>
      <c r="AD286" s="2" t="s">
        <v>1545</v>
      </c>
    </row>
    <row r="287" spans="1:30" x14ac:dyDescent="0.25">
      <c r="A287">
        <v>601476</v>
      </c>
      <c r="B287" s="1">
        <v>45468.805713661168</v>
      </c>
      <c r="C287" t="s">
        <v>31</v>
      </c>
      <c r="D287" s="1">
        <v>45478.421204394479</v>
      </c>
      <c r="E287">
        <v>9.6199999999999992</v>
      </c>
      <c r="F287" t="s">
        <v>31</v>
      </c>
      <c r="G287">
        <v>30000</v>
      </c>
      <c r="H287">
        <v>33000</v>
      </c>
      <c r="I287">
        <v>9.09</v>
      </c>
      <c r="J287">
        <v>26000</v>
      </c>
      <c r="K287">
        <v>5500</v>
      </c>
      <c r="L287">
        <v>31500</v>
      </c>
      <c r="M287">
        <v>594.34</v>
      </c>
      <c r="N287" t="s">
        <v>47</v>
      </c>
      <c r="O287" t="s">
        <v>147</v>
      </c>
      <c r="P287" t="s">
        <v>151</v>
      </c>
      <c r="Q287">
        <v>53</v>
      </c>
      <c r="R287">
        <v>3.07</v>
      </c>
      <c r="S287">
        <v>26.1</v>
      </c>
      <c r="T287">
        <v>-0.1002870797658265</v>
      </c>
      <c r="U287" t="s">
        <v>415</v>
      </c>
      <c r="V287" t="s">
        <v>30</v>
      </c>
      <c r="W287">
        <v>3</v>
      </c>
      <c r="X287">
        <v>10</v>
      </c>
      <c r="Y287">
        <v>5</v>
      </c>
      <c r="Z287">
        <v>10</v>
      </c>
      <c r="AA287" t="s">
        <v>30</v>
      </c>
      <c r="AB287" t="s">
        <v>30</v>
      </c>
      <c r="AC287" t="s">
        <v>30</v>
      </c>
      <c r="AD287" s="2" t="s">
        <v>1546</v>
      </c>
    </row>
    <row r="288" spans="1:30" x14ac:dyDescent="0.25">
      <c r="A288">
        <v>602846</v>
      </c>
      <c r="B288" s="1">
        <v>45464.957822158372</v>
      </c>
      <c r="C288" t="s">
        <v>30</v>
      </c>
      <c r="D288" s="1">
        <v>45482.373153862784</v>
      </c>
      <c r="E288">
        <v>17.420000000000002</v>
      </c>
      <c r="F288" t="s">
        <v>30</v>
      </c>
      <c r="G288">
        <v>30500</v>
      </c>
      <c r="H288">
        <v>30500</v>
      </c>
      <c r="I288">
        <v>0</v>
      </c>
      <c r="J288">
        <v>25000</v>
      </c>
      <c r="K288">
        <v>5500</v>
      </c>
      <c r="L288">
        <v>30500</v>
      </c>
      <c r="M288">
        <v>455.22</v>
      </c>
      <c r="N288" t="s">
        <v>106</v>
      </c>
      <c r="O288" t="s">
        <v>148</v>
      </c>
      <c r="P288" t="s">
        <v>156</v>
      </c>
      <c r="Q288">
        <v>67</v>
      </c>
      <c r="R288">
        <v>-24.74</v>
      </c>
      <c r="S288">
        <v>13.99</v>
      </c>
      <c r="T288">
        <v>-0.37294149434337931</v>
      </c>
      <c r="U288" t="s">
        <v>416</v>
      </c>
      <c r="V288" t="s">
        <v>31</v>
      </c>
      <c r="W288">
        <v>1</v>
      </c>
      <c r="Z288">
        <v>4</v>
      </c>
      <c r="AA288" t="s">
        <v>30</v>
      </c>
      <c r="AB288" t="s">
        <v>30</v>
      </c>
      <c r="AC288" t="s">
        <v>30</v>
      </c>
      <c r="AD288" s="2" t="s">
        <v>1547</v>
      </c>
    </row>
    <row r="289" spans="1:30" x14ac:dyDescent="0.25">
      <c r="A289">
        <v>603026</v>
      </c>
      <c r="B289" s="1">
        <v>45464.957822158372</v>
      </c>
      <c r="C289" t="s">
        <v>30</v>
      </c>
      <c r="D289" s="1">
        <v>45478.421204394479</v>
      </c>
      <c r="E289">
        <v>13.46</v>
      </c>
      <c r="F289" t="s">
        <v>31</v>
      </c>
      <c r="G289">
        <v>30500</v>
      </c>
      <c r="H289">
        <v>30500</v>
      </c>
      <c r="I289">
        <v>0</v>
      </c>
      <c r="J289">
        <v>26000</v>
      </c>
      <c r="K289">
        <v>4500</v>
      </c>
      <c r="L289">
        <v>30500</v>
      </c>
      <c r="M289">
        <v>648.94000000000005</v>
      </c>
      <c r="N289" t="s">
        <v>59</v>
      </c>
      <c r="O289" t="s">
        <v>145</v>
      </c>
      <c r="P289" t="s">
        <v>151</v>
      </c>
      <c r="Q289">
        <v>47</v>
      </c>
      <c r="R289">
        <v>-0.2</v>
      </c>
      <c r="S289">
        <v>-8.26</v>
      </c>
      <c r="T289">
        <v>-1.0777134797223529E-2</v>
      </c>
      <c r="U289" t="s">
        <v>417</v>
      </c>
      <c r="V289" t="s">
        <v>30</v>
      </c>
      <c r="W289">
        <v>1</v>
      </c>
      <c r="Y289">
        <v>3</v>
      </c>
      <c r="AA289" t="s">
        <v>31</v>
      </c>
      <c r="AB289" t="s">
        <v>30</v>
      </c>
      <c r="AC289" t="s">
        <v>30</v>
      </c>
      <c r="AD289" s="2" t="s">
        <v>1548</v>
      </c>
    </row>
    <row r="290" spans="1:30" x14ac:dyDescent="0.25">
      <c r="A290">
        <v>603263</v>
      </c>
      <c r="B290" s="1">
        <v>45475.545654573063</v>
      </c>
      <c r="C290" t="s">
        <v>31</v>
      </c>
      <c r="D290" s="1">
        <v>45482.373153862784</v>
      </c>
      <c r="E290">
        <v>6.83</v>
      </c>
      <c r="F290" t="s">
        <v>30</v>
      </c>
      <c r="G290">
        <v>20403</v>
      </c>
      <c r="H290">
        <v>20403</v>
      </c>
      <c r="I290">
        <v>0</v>
      </c>
      <c r="J290">
        <v>16500</v>
      </c>
      <c r="K290">
        <v>3903</v>
      </c>
      <c r="L290">
        <v>20403</v>
      </c>
      <c r="M290">
        <v>434.11</v>
      </c>
      <c r="N290" t="s">
        <v>33</v>
      </c>
      <c r="O290" t="s">
        <v>146</v>
      </c>
      <c r="P290" t="s">
        <v>151</v>
      </c>
      <c r="Q290">
        <v>47</v>
      </c>
      <c r="R290">
        <v>-33.24</v>
      </c>
      <c r="S290">
        <v>-10.89</v>
      </c>
      <c r="T290">
        <v>-0.41419245811691929</v>
      </c>
      <c r="U290" t="s">
        <v>418</v>
      </c>
      <c r="V290" t="s">
        <v>30</v>
      </c>
      <c r="W290">
        <v>3</v>
      </c>
      <c r="Y290">
        <v>2</v>
      </c>
      <c r="AA290" t="s">
        <v>31</v>
      </c>
      <c r="AB290" t="s">
        <v>30</v>
      </c>
      <c r="AC290" t="s">
        <v>30</v>
      </c>
      <c r="AD290" s="2" t="s">
        <v>1549</v>
      </c>
    </row>
    <row r="291" spans="1:30" x14ac:dyDescent="0.25">
      <c r="A291">
        <v>603308</v>
      </c>
      <c r="B291" s="1">
        <v>45472.406360205197</v>
      </c>
      <c r="C291" t="s">
        <v>31</v>
      </c>
      <c r="D291" s="1">
        <v>45482.373153862784</v>
      </c>
      <c r="E291">
        <v>9.9700000000000006</v>
      </c>
      <c r="F291" t="s">
        <v>30</v>
      </c>
      <c r="G291">
        <v>16000</v>
      </c>
      <c r="H291">
        <v>16000</v>
      </c>
      <c r="I291">
        <v>0</v>
      </c>
      <c r="J291">
        <v>14000</v>
      </c>
      <c r="K291">
        <v>2000</v>
      </c>
      <c r="L291">
        <v>16000</v>
      </c>
      <c r="M291">
        <v>640</v>
      </c>
      <c r="N291" t="s">
        <v>81</v>
      </c>
      <c r="O291" t="s">
        <v>145</v>
      </c>
      <c r="P291" t="s">
        <v>157</v>
      </c>
      <c r="Q291">
        <v>25</v>
      </c>
      <c r="R291">
        <v>9.92</v>
      </c>
      <c r="S291">
        <v>27.11</v>
      </c>
      <c r="T291">
        <v>-1.186365985381351E-2</v>
      </c>
      <c r="U291" t="s">
        <v>419</v>
      </c>
      <c r="V291" t="s">
        <v>30</v>
      </c>
      <c r="W291">
        <v>1</v>
      </c>
      <c r="AA291" t="s">
        <v>31</v>
      </c>
      <c r="AB291" t="s">
        <v>31</v>
      </c>
      <c r="AC291" t="s">
        <v>30</v>
      </c>
      <c r="AD291" s="2" t="s">
        <v>1550</v>
      </c>
    </row>
    <row r="292" spans="1:30" x14ac:dyDescent="0.25">
      <c r="A292">
        <v>604242</v>
      </c>
      <c r="B292" s="1">
        <v>45464.957822158372</v>
      </c>
      <c r="C292" t="s">
        <v>30</v>
      </c>
      <c r="D292" s="1">
        <v>45473.352909895722</v>
      </c>
      <c r="E292">
        <v>8.4</v>
      </c>
      <c r="F292" t="s">
        <v>31</v>
      </c>
      <c r="G292">
        <v>24000</v>
      </c>
      <c r="H292">
        <v>24000</v>
      </c>
      <c r="I292">
        <v>0</v>
      </c>
      <c r="J292">
        <v>21000</v>
      </c>
      <c r="K292">
        <v>3000</v>
      </c>
      <c r="L292">
        <v>24000</v>
      </c>
      <c r="M292">
        <v>800</v>
      </c>
      <c r="N292" t="s">
        <v>41</v>
      </c>
      <c r="O292" t="s">
        <v>145</v>
      </c>
      <c r="P292" t="s">
        <v>152</v>
      </c>
      <c r="Q292">
        <v>30</v>
      </c>
      <c r="R292">
        <v>-8.4700000000000006</v>
      </c>
      <c r="S292">
        <v>-9.16</v>
      </c>
      <c r="T292">
        <v>0.17323071519035471</v>
      </c>
      <c r="U292" t="s">
        <v>420</v>
      </c>
      <c r="V292" t="s">
        <v>30</v>
      </c>
      <c r="W292">
        <v>2</v>
      </c>
      <c r="AA292" t="s">
        <v>31</v>
      </c>
      <c r="AB292" t="s">
        <v>30</v>
      </c>
      <c r="AC292" t="s">
        <v>30</v>
      </c>
      <c r="AD292" s="2" t="s">
        <v>1551</v>
      </c>
    </row>
    <row r="293" spans="1:30" x14ac:dyDescent="0.25">
      <c r="A293">
        <v>604244</v>
      </c>
      <c r="B293" s="1">
        <v>45464.957822158372</v>
      </c>
      <c r="C293" t="s">
        <v>30</v>
      </c>
      <c r="D293" s="1">
        <v>45482.373153862784</v>
      </c>
      <c r="E293">
        <v>17.420000000000002</v>
      </c>
      <c r="F293" t="s">
        <v>30</v>
      </c>
      <c r="G293">
        <v>18750</v>
      </c>
      <c r="H293">
        <v>18750</v>
      </c>
      <c r="I293">
        <v>0</v>
      </c>
      <c r="J293">
        <v>15000</v>
      </c>
      <c r="K293">
        <v>3750</v>
      </c>
      <c r="L293">
        <v>18750</v>
      </c>
      <c r="M293">
        <v>446.43</v>
      </c>
      <c r="N293" t="s">
        <v>52</v>
      </c>
      <c r="O293" t="s">
        <v>145</v>
      </c>
      <c r="P293" t="s">
        <v>150</v>
      </c>
      <c r="Q293">
        <v>42</v>
      </c>
      <c r="R293">
        <v>-16.98</v>
      </c>
      <c r="S293">
        <v>-32.64</v>
      </c>
      <c r="T293">
        <v>-0.39011799702312427</v>
      </c>
      <c r="U293" t="s">
        <v>421</v>
      </c>
      <c r="V293" t="s">
        <v>30</v>
      </c>
      <c r="W293">
        <v>1</v>
      </c>
      <c r="Y293">
        <v>10</v>
      </c>
      <c r="AA293" t="s">
        <v>31</v>
      </c>
      <c r="AB293" t="s">
        <v>30</v>
      </c>
      <c r="AC293" t="s">
        <v>31</v>
      </c>
      <c r="AD293" s="2" t="s">
        <v>1552</v>
      </c>
    </row>
    <row r="294" spans="1:30" x14ac:dyDescent="0.25">
      <c r="A294">
        <v>605048</v>
      </c>
      <c r="B294" s="1">
        <v>45464.957822158372</v>
      </c>
      <c r="C294" t="s">
        <v>30</v>
      </c>
      <c r="D294" s="1">
        <v>45475.545654573063</v>
      </c>
      <c r="E294">
        <v>10.59</v>
      </c>
      <c r="F294" t="s">
        <v>31</v>
      </c>
      <c r="G294">
        <v>15800</v>
      </c>
      <c r="H294">
        <v>15800</v>
      </c>
      <c r="I294">
        <v>0</v>
      </c>
      <c r="J294">
        <v>12500</v>
      </c>
      <c r="K294">
        <v>3300</v>
      </c>
      <c r="L294">
        <v>15800</v>
      </c>
      <c r="M294">
        <v>239.39</v>
      </c>
      <c r="N294" t="s">
        <v>38</v>
      </c>
      <c r="O294" t="s">
        <v>148</v>
      </c>
      <c r="P294" t="s">
        <v>151</v>
      </c>
      <c r="Q294">
        <v>66</v>
      </c>
      <c r="R294">
        <v>-48.3</v>
      </c>
      <c r="S294">
        <v>-32.46</v>
      </c>
      <c r="T294">
        <v>-0.67300883482096574</v>
      </c>
      <c r="U294" t="s">
        <v>422</v>
      </c>
      <c r="V294" t="s">
        <v>30</v>
      </c>
      <c r="W294">
        <v>1</v>
      </c>
      <c r="AA294" t="s">
        <v>30</v>
      </c>
      <c r="AB294" t="s">
        <v>31</v>
      </c>
      <c r="AC294" t="s">
        <v>30</v>
      </c>
      <c r="AD294" s="2" t="s">
        <v>1553</v>
      </c>
    </row>
    <row r="295" spans="1:30" x14ac:dyDescent="0.25">
      <c r="A295">
        <v>606361</v>
      </c>
      <c r="B295" s="1">
        <v>45481.636226041483</v>
      </c>
      <c r="C295" t="s">
        <v>31</v>
      </c>
      <c r="D295" s="1">
        <v>45482.373153862784</v>
      </c>
      <c r="E295">
        <v>0.74</v>
      </c>
      <c r="F295" t="s">
        <v>30</v>
      </c>
      <c r="G295">
        <v>29800</v>
      </c>
      <c r="H295">
        <v>29800</v>
      </c>
      <c r="I295">
        <v>0</v>
      </c>
      <c r="J295">
        <v>28000</v>
      </c>
      <c r="K295">
        <v>1800</v>
      </c>
      <c r="L295">
        <v>29800</v>
      </c>
      <c r="M295">
        <v>438.24</v>
      </c>
      <c r="N295" t="s">
        <v>47</v>
      </c>
      <c r="O295" t="s">
        <v>147</v>
      </c>
      <c r="P295" t="s">
        <v>155</v>
      </c>
      <c r="Q295">
        <v>68</v>
      </c>
      <c r="R295">
        <v>-18.170000000000002</v>
      </c>
      <c r="S295">
        <v>-7.02</v>
      </c>
      <c r="T295">
        <v>-0.4061220421820676</v>
      </c>
      <c r="U295" t="s">
        <v>423</v>
      </c>
      <c r="V295" t="s">
        <v>30</v>
      </c>
      <c r="W295">
        <v>2</v>
      </c>
      <c r="AA295" t="s">
        <v>31</v>
      </c>
      <c r="AB295" t="s">
        <v>31</v>
      </c>
      <c r="AC295" t="s">
        <v>30</v>
      </c>
      <c r="AD295" s="2" t="s">
        <v>1554</v>
      </c>
    </row>
    <row r="296" spans="1:30" x14ac:dyDescent="0.25">
      <c r="A296">
        <v>606429</v>
      </c>
      <c r="B296" s="1">
        <v>45464.957822158372</v>
      </c>
      <c r="C296" t="s">
        <v>30</v>
      </c>
      <c r="D296" s="1">
        <v>45469.378042675911</v>
      </c>
      <c r="E296">
        <v>4.42</v>
      </c>
      <c r="F296" t="s">
        <v>31</v>
      </c>
      <c r="G296">
        <v>20100</v>
      </c>
      <c r="H296">
        <v>20100</v>
      </c>
      <c r="I296">
        <v>0</v>
      </c>
      <c r="J296">
        <v>18100</v>
      </c>
      <c r="K296">
        <v>2000</v>
      </c>
      <c r="L296">
        <v>20100</v>
      </c>
      <c r="M296">
        <v>436.96</v>
      </c>
      <c r="N296" t="s">
        <v>46</v>
      </c>
      <c r="O296" t="s">
        <v>145</v>
      </c>
      <c r="P296" t="s">
        <v>151</v>
      </c>
      <c r="Q296">
        <v>46</v>
      </c>
      <c r="R296">
        <v>-34.229999999999997</v>
      </c>
      <c r="S296">
        <v>-20.350000000000001</v>
      </c>
      <c r="T296">
        <v>-0.30727230476653861</v>
      </c>
      <c r="U296" t="s">
        <v>424</v>
      </c>
      <c r="V296" t="s">
        <v>30</v>
      </c>
      <c r="W296">
        <v>2</v>
      </c>
      <c r="X296">
        <v>2.2999999999999998</v>
      </c>
      <c r="AA296" t="s">
        <v>31</v>
      </c>
      <c r="AB296" t="s">
        <v>31</v>
      </c>
      <c r="AC296" t="s">
        <v>31</v>
      </c>
      <c r="AD296" s="2" t="s">
        <v>1555</v>
      </c>
    </row>
    <row r="297" spans="1:30" x14ac:dyDescent="0.25">
      <c r="A297">
        <v>608060</v>
      </c>
      <c r="B297" s="1">
        <v>45464.957822158372</v>
      </c>
      <c r="C297" t="s">
        <v>30</v>
      </c>
      <c r="D297" s="1">
        <v>45482.373153862784</v>
      </c>
      <c r="E297">
        <v>17.420000000000002</v>
      </c>
      <c r="F297" t="s">
        <v>30</v>
      </c>
      <c r="G297">
        <v>18995</v>
      </c>
      <c r="H297">
        <v>18995</v>
      </c>
      <c r="I297">
        <v>0</v>
      </c>
      <c r="J297">
        <v>15500</v>
      </c>
      <c r="K297">
        <v>3495</v>
      </c>
      <c r="L297">
        <v>18995</v>
      </c>
      <c r="M297">
        <v>499.87</v>
      </c>
      <c r="N297" t="s">
        <v>33</v>
      </c>
      <c r="O297" t="s">
        <v>146</v>
      </c>
      <c r="P297" t="s">
        <v>150</v>
      </c>
      <c r="Q297">
        <v>38</v>
      </c>
      <c r="R297">
        <v>-15.9</v>
      </c>
      <c r="S297">
        <v>2.61</v>
      </c>
      <c r="T297">
        <v>-0.28569111383705231</v>
      </c>
      <c r="U297" t="s">
        <v>425</v>
      </c>
      <c r="V297" t="s">
        <v>30</v>
      </c>
      <c r="W297">
        <v>1</v>
      </c>
      <c r="X297">
        <v>4.5999999999999996</v>
      </c>
      <c r="Y297">
        <v>2.4500000000000002</v>
      </c>
      <c r="AA297" t="s">
        <v>30</v>
      </c>
      <c r="AB297" t="s">
        <v>30</v>
      </c>
      <c r="AC297" t="s">
        <v>31</v>
      </c>
      <c r="AD297" s="2" t="s">
        <v>1556</v>
      </c>
    </row>
    <row r="298" spans="1:30" x14ac:dyDescent="0.25">
      <c r="A298">
        <v>608089</v>
      </c>
      <c r="B298" s="1">
        <v>45464.957822158372</v>
      </c>
      <c r="C298" t="s">
        <v>30</v>
      </c>
      <c r="D298" s="1">
        <v>45469.877662757281</v>
      </c>
      <c r="E298">
        <v>4.92</v>
      </c>
      <c r="F298" t="s">
        <v>31</v>
      </c>
      <c r="G298">
        <v>21999</v>
      </c>
      <c r="H298">
        <v>21999</v>
      </c>
      <c r="I298">
        <v>0</v>
      </c>
      <c r="J298">
        <v>18000</v>
      </c>
      <c r="K298">
        <v>3999</v>
      </c>
      <c r="L298">
        <v>21999</v>
      </c>
      <c r="M298">
        <v>733.3</v>
      </c>
      <c r="N298" t="s">
        <v>65</v>
      </c>
      <c r="O298" t="s">
        <v>145</v>
      </c>
      <c r="P298" t="s">
        <v>150</v>
      </c>
      <c r="Q298">
        <v>30</v>
      </c>
      <c r="R298">
        <v>-2.6</v>
      </c>
      <c r="S298">
        <v>-43.43</v>
      </c>
      <c r="T298">
        <v>-0.41375003282086958</v>
      </c>
      <c r="U298" t="s">
        <v>426</v>
      </c>
      <c r="V298" t="s">
        <v>30</v>
      </c>
      <c r="W298">
        <v>3</v>
      </c>
      <c r="AA298" t="s">
        <v>30</v>
      </c>
      <c r="AB298" t="s">
        <v>30</v>
      </c>
      <c r="AC298" t="s">
        <v>30</v>
      </c>
      <c r="AD298" s="2" t="s">
        <v>1557</v>
      </c>
    </row>
    <row r="299" spans="1:30" x14ac:dyDescent="0.25">
      <c r="A299">
        <v>608672</v>
      </c>
      <c r="B299" s="1">
        <v>45468.805713661168</v>
      </c>
      <c r="C299" t="s">
        <v>31</v>
      </c>
      <c r="D299" s="1">
        <v>45471.008716834673</v>
      </c>
      <c r="E299">
        <v>2.2000000000000002</v>
      </c>
      <c r="F299" t="s">
        <v>31</v>
      </c>
      <c r="G299">
        <v>28300</v>
      </c>
      <c r="H299">
        <v>28300</v>
      </c>
      <c r="I299">
        <v>0</v>
      </c>
      <c r="J299">
        <v>22500</v>
      </c>
      <c r="K299">
        <v>5800</v>
      </c>
      <c r="L299">
        <v>28300</v>
      </c>
      <c r="M299">
        <v>362.82</v>
      </c>
      <c r="N299" t="s">
        <v>56</v>
      </c>
      <c r="O299" t="s">
        <v>147</v>
      </c>
      <c r="P299" t="s">
        <v>155</v>
      </c>
      <c r="Q299">
        <v>78</v>
      </c>
      <c r="R299">
        <v>-22.29</v>
      </c>
      <c r="S299">
        <v>-49.19</v>
      </c>
      <c r="T299">
        <v>-0.35127451485133332</v>
      </c>
      <c r="U299" t="s">
        <v>427</v>
      </c>
      <c r="V299" t="s">
        <v>30</v>
      </c>
      <c r="W299">
        <v>1</v>
      </c>
      <c r="X299">
        <v>4.5</v>
      </c>
      <c r="AA299" t="s">
        <v>31</v>
      </c>
      <c r="AB299" t="s">
        <v>31</v>
      </c>
      <c r="AC299" t="s">
        <v>30</v>
      </c>
      <c r="AD299" s="2" t="s">
        <v>1558</v>
      </c>
    </row>
    <row r="300" spans="1:30" x14ac:dyDescent="0.25">
      <c r="A300">
        <v>609306</v>
      </c>
      <c r="B300" s="1">
        <v>45464.957822158372</v>
      </c>
      <c r="C300" t="s">
        <v>30</v>
      </c>
      <c r="D300" s="1">
        <v>45472.406360205197</v>
      </c>
      <c r="E300">
        <v>7.45</v>
      </c>
      <c r="F300" t="s">
        <v>31</v>
      </c>
      <c r="G300">
        <v>12000</v>
      </c>
      <c r="H300">
        <v>12000</v>
      </c>
      <c r="I300">
        <v>0</v>
      </c>
      <c r="J300">
        <v>12000</v>
      </c>
      <c r="L300">
        <v>12000</v>
      </c>
      <c r="M300">
        <v>545.45000000000005</v>
      </c>
      <c r="N300" t="s">
        <v>35</v>
      </c>
      <c r="O300" t="s">
        <v>147</v>
      </c>
      <c r="P300" t="s">
        <v>157</v>
      </c>
      <c r="Q300">
        <v>22</v>
      </c>
      <c r="R300">
        <v>-17.559999999999999</v>
      </c>
      <c r="S300">
        <v>-6.67</v>
      </c>
      <c r="T300">
        <v>-0.1312200703860476</v>
      </c>
      <c r="U300" t="s">
        <v>231</v>
      </c>
      <c r="V300" t="s">
        <v>30</v>
      </c>
      <c r="W300">
        <v>5</v>
      </c>
      <c r="AA300" t="s">
        <v>31</v>
      </c>
      <c r="AB300" t="s">
        <v>31</v>
      </c>
      <c r="AC300" t="s">
        <v>30</v>
      </c>
      <c r="AD300" s="2" t="s">
        <v>1559</v>
      </c>
    </row>
    <row r="301" spans="1:30" x14ac:dyDescent="0.25">
      <c r="A301">
        <v>609396</v>
      </c>
      <c r="B301" s="1">
        <v>45464.957822158372</v>
      </c>
      <c r="C301" t="s">
        <v>30</v>
      </c>
      <c r="D301" s="1">
        <v>45470.413201913238</v>
      </c>
      <c r="E301">
        <v>5.46</v>
      </c>
      <c r="F301" t="s">
        <v>31</v>
      </c>
      <c r="G301">
        <v>33500</v>
      </c>
      <c r="H301">
        <v>33500</v>
      </c>
      <c r="I301">
        <v>0</v>
      </c>
      <c r="J301">
        <v>25000</v>
      </c>
      <c r="K301">
        <v>8500</v>
      </c>
      <c r="L301">
        <v>33500</v>
      </c>
      <c r="M301">
        <v>465.28</v>
      </c>
      <c r="N301" t="s">
        <v>107</v>
      </c>
      <c r="O301" t="s">
        <v>145</v>
      </c>
      <c r="P301" t="s">
        <v>151</v>
      </c>
      <c r="Q301">
        <v>72</v>
      </c>
      <c r="R301">
        <v>9.61</v>
      </c>
      <c r="S301">
        <v>-65.72</v>
      </c>
      <c r="T301">
        <v>-0.22384341228673491</v>
      </c>
      <c r="U301" t="s">
        <v>428</v>
      </c>
      <c r="V301" t="s">
        <v>30</v>
      </c>
      <c r="W301">
        <v>1</v>
      </c>
      <c r="Z301">
        <v>8</v>
      </c>
      <c r="AA301" t="s">
        <v>31</v>
      </c>
      <c r="AB301" t="s">
        <v>30</v>
      </c>
      <c r="AC301" t="s">
        <v>30</v>
      </c>
      <c r="AD301" s="2" t="s">
        <v>1560</v>
      </c>
    </row>
    <row r="302" spans="1:30" x14ac:dyDescent="0.25">
      <c r="A302">
        <v>609490</v>
      </c>
      <c r="B302" s="1">
        <v>45480.423159429964</v>
      </c>
      <c r="C302" t="s">
        <v>31</v>
      </c>
      <c r="D302" s="1">
        <v>45482.373153862784</v>
      </c>
      <c r="E302">
        <v>1.95</v>
      </c>
      <c r="F302" t="s">
        <v>30</v>
      </c>
      <c r="G302">
        <v>16100</v>
      </c>
      <c r="H302">
        <v>16100</v>
      </c>
      <c r="I302">
        <v>0</v>
      </c>
      <c r="J302">
        <v>12500</v>
      </c>
      <c r="K302">
        <v>3600</v>
      </c>
      <c r="L302">
        <v>16100</v>
      </c>
      <c r="M302">
        <v>460</v>
      </c>
      <c r="N302" t="s">
        <v>71</v>
      </c>
      <c r="O302" t="s">
        <v>147</v>
      </c>
      <c r="P302" t="s">
        <v>150</v>
      </c>
      <c r="Q302">
        <v>35</v>
      </c>
      <c r="R302">
        <v>-28.72</v>
      </c>
      <c r="S302">
        <v>-23.42</v>
      </c>
      <c r="T302">
        <v>-0.36360091609432571</v>
      </c>
      <c r="U302" t="s">
        <v>429</v>
      </c>
      <c r="V302" t="s">
        <v>30</v>
      </c>
      <c r="W302">
        <v>3</v>
      </c>
      <c r="Y302">
        <v>5</v>
      </c>
      <c r="AA302" t="s">
        <v>31</v>
      </c>
      <c r="AB302" t="s">
        <v>31</v>
      </c>
      <c r="AC302" t="s">
        <v>30</v>
      </c>
      <c r="AD302" s="2" t="s">
        <v>1561</v>
      </c>
    </row>
    <row r="303" spans="1:30" x14ac:dyDescent="0.25">
      <c r="A303">
        <v>609912</v>
      </c>
      <c r="B303" s="1">
        <v>45465.494243419089</v>
      </c>
      <c r="C303" t="s">
        <v>31</v>
      </c>
      <c r="D303" s="1">
        <v>45467.35406350933</v>
      </c>
      <c r="E303">
        <v>1.86</v>
      </c>
      <c r="F303" t="s">
        <v>31</v>
      </c>
      <c r="G303">
        <v>25000</v>
      </c>
      <c r="H303">
        <v>25000</v>
      </c>
      <c r="I303">
        <v>0</v>
      </c>
      <c r="J303">
        <v>20000</v>
      </c>
      <c r="K303">
        <v>5000</v>
      </c>
      <c r="L303">
        <v>25000</v>
      </c>
      <c r="M303">
        <v>543.48</v>
      </c>
      <c r="N303" t="s">
        <v>68</v>
      </c>
      <c r="O303" t="s">
        <v>147</v>
      </c>
      <c r="P303" t="s">
        <v>151</v>
      </c>
      <c r="Q303">
        <v>46</v>
      </c>
      <c r="R303">
        <v>-18.2</v>
      </c>
      <c r="S303">
        <v>0.46</v>
      </c>
      <c r="T303">
        <v>-0.14442273802738029</v>
      </c>
      <c r="V303" t="s">
        <v>30</v>
      </c>
      <c r="W303">
        <v>2</v>
      </c>
      <c r="AA303" t="s">
        <v>30</v>
      </c>
      <c r="AB303" t="s">
        <v>30</v>
      </c>
      <c r="AC303" t="s">
        <v>30</v>
      </c>
      <c r="AD303" s="2" t="s">
        <v>1562</v>
      </c>
    </row>
    <row r="304" spans="1:30" x14ac:dyDescent="0.25">
      <c r="A304">
        <v>612642</v>
      </c>
      <c r="B304" s="1">
        <v>45464.957822158372</v>
      </c>
      <c r="C304" t="s">
        <v>30</v>
      </c>
      <c r="D304" s="1">
        <v>45482.373153862784</v>
      </c>
      <c r="E304">
        <v>17.420000000000002</v>
      </c>
      <c r="F304" t="s">
        <v>30</v>
      </c>
      <c r="G304">
        <v>23000</v>
      </c>
      <c r="H304">
        <v>23000</v>
      </c>
      <c r="I304">
        <v>0</v>
      </c>
      <c r="J304">
        <v>18000</v>
      </c>
      <c r="K304">
        <v>5000</v>
      </c>
      <c r="L304">
        <v>23000</v>
      </c>
      <c r="M304">
        <v>410.71</v>
      </c>
      <c r="N304" t="s">
        <v>87</v>
      </c>
      <c r="O304" t="s">
        <v>145</v>
      </c>
      <c r="P304" t="s">
        <v>155</v>
      </c>
      <c r="Q304">
        <v>56</v>
      </c>
      <c r="R304">
        <v>-36.85</v>
      </c>
      <c r="S304">
        <v>-23.34</v>
      </c>
      <c r="T304">
        <v>-0.45991830142818602</v>
      </c>
      <c r="U304" t="s">
        <v>430</v>
      </c>
      <c r="V304" t="s">
        <v>30</v>
      </c>
      <c r="W304">
        <v>3</v>
      </c>
      <c r="Y304">
        <v>3.5</v>
      </c>
      <c r="AA304" t="s">
        <v>31</v>
      </c>
      <c r="AB304" t="s">
        <v>31</v>
      </c>
      <c r="AC304" t="s">
        <v>30</v>
      </c>
      <c r="AD304" s="2" t="s">
        <v>1563</v>
      </c>
    </row>
    <row r="305" spans="1:30" x14ac:dyDescent="0.25">
      <c r="A305">
        <v>612689</v>
      </c>
      <c r="B305" s="1">
        <v>45464.957822158372</v>
      </c>
      <c r="C305" t="s">
        <v>30</v>
      </c>
      <c r="D305" s="1">
        <v>45473.352909895722</v>
      </c>
      <c r="E305">
        <v>8.4</v>
      </c>
      <c r="F305" t="s">
        <v>31</v>
      </c>
      <c r="G305">
        <v>41500</v>
      </c>
      <c r="H305">
        <v>41500</v>
      </c>
      <c r="I305">
        <v>0</v>
      </c>
      <c r="J305">
        <v>34000</v>
      </c>
      <c r="K305">
        <v>7500</v>
      </c>
      <c r="L305">
        <v>41500</v>
      </c>
      <c r="M305">
        <v>584.51</v>
      </c>
      <c r="N305" t="s">
        <v>47</v>
      </c>
      <c r="O305" t="s">
        <v>147</v>
      </c>
      <c r="P305" t="s">
        <v>156</v>
      </c>
      <c r="Q305">
        <v>71</v>
      </c>
      <c r="R305">
        <v>2.4</v>
      </c>
      <c r="S305">
        <v>24.01</v>
      </c>
      <c r="T305">
        <v>-8.7295471572410605E-2</v>
      </c>
      <c r="U305" t="s">
        <v>431</v>
      </c>
      <c r="V305" t="s">
        <v>30</v>
      </c>
      <c r="W305">
        <v>4</v>
      </c>
      <c r="Y305">
        <v>4</v>
      </c>
      <c r="AA305" t="s">
        <v>31</v>
      </c>
      <c r="AB305" t="s">
        <v>30</v>
      </c>
      <c r="AC305" t="s">
        <v>30</v>
      </c>
      <c r="AD305" s="2" t="s">
        <v>1564</v>
      </c>
    </row>
    <row r="306" spans="1:30" x14ac:dyDescent="0.25">
      <c r="A306">
        <v>614203</v>
      </c>
      <c r="B306" s="1">
        <v>45476.728035224442</v>
      </c>
      <c r="C306" t="s">
        <v>31</v>
      </c>
      <c r="D306" s="1">
        <v>45482.373153862784</v>
      </c>
      <c r="E306">
        <v>5.65</v>
      </c>
      <c r="F306" t="s">
        <v>30</v>
      </c>
      <c r="G306">
        <v>12000</v>
      </c>
      <c r="H306">
        <v>12000</v>
      </c>
      <c r="I306">
        <v>0</v>
      </c>
      <c r="J306">
        <v>10000</v>
      </c>
      <c r="K306">
        <v>2000</v>
      </c>
      <c r="L306">
        <v>12000</v>
      </c>
      <c r="M306">
        <v>444.44</v>
      </c>
      <c r="N306" t="s">
        <v>32</v>
      </c>
      <c r="O306" t="s">
        <v>145</v>
      </c>
      <c r="P306" t="s">
        <v>150</v>
      </c>
      <c r="Q306">
        <v>27</v>
      </c>
      <c r="R306">
        <v>-46.87</v>
      </c>
      <c r="S306">
        <v>-43.49</v>
      </c>
      <c r="T306">
        <v>-0.39400664780045003</v>
      </c>
      <c r="U306" t="s">
        <v>432</v>
      </c>
      <c r="V306" t="s">
        <v>30</v>
      </c>
      <c r="W306">
        <v>2</v>
      </c>
      <c r="AA306" t="s">
        <v>31</v>
      </c>
      <c r="AB306" t="s">
        <v>30</v>
      </c>
      <c r="AC306" t="s">
        <v>30</v>
      </c>
      <c r="AD306" s="2" t="s">
        <v>1565</v>
      </c>
    </row>
    <row r="307" spans="1:30" x14ac:dyDescent="0.25">
      <c r="A307">
        <v>615548</v>
      </c>
      <c r="B307" s="1">
        <v>45464.957822158372</v>
      </c>
      <c r="C307" t="s">
        <v>30</v>
      </c>
      <c r="D307" s="1">
        <v>45475.545654573063</v>
      </c>
      <c r="E307">
        <v>10.59</v>
      </c>
      <c r="F307" t="s">
        <v>31</v>
      </c>
      <c r="G307">
        <v>36000</v>
      </c>
      <c r="H307">
        <v>36000</v>
      </c>
      <c r="I307">
        <v>0</v>
      </c>
      <c r="J307">
        <v>28000</v>
      </c>
      <c r="K307">
        <v>8000</v>
      </c>
      <c r="L307">
        <v>36000</v>
      </c>
      <c r="M307">
        <v>493.15</v>
      </c>
      <c r="N307" t="s">
        <v>52</v>
      </c>
      <c r="O307" t="s">
        <v>145</v>
      </c>
      <c r="P307" t="s">
        <v>151</v>
      </c>
      <c r="Q307">
        <v>73</v>
      </c>
      <c r="R307">
        <v>17.79</v>
      </c>
      <c r="S307">
        <v>-25.59</v>
      </c>
      <c r="T307">
        <v>-0.25361895588754663</v>
      </c>
      <c r="U307" t="s">
        <v>433</v>
      </c>
      <c r="V307" t="s">
        <v>30</v>
      </c>
      <c r="W307">
        <v>1</v>
      </c>
      <c r="Z307">
        <v>10.4</v>
      </c>
      <c r="AA307" t="s">
        <v>30</v>
      </c>
      <c r="AB307" t="s">
        <v>30</v>
      </c>
      <c r="AC307" t="s">
        <v>30</v>
      </c>
      <c r="AD307" s="2" t="s">
        <v>1566</v>
      </c>
    </row>
    <row r="308" spans="1:30" x14ac:dyDescent="0.25">
      <c r="A308">
        <v>615650</v>
      </c>
      <c r="B308" s="1">
        <v>45464.957822158372</v>
      </c>
      <c r="C308" t="s">
        <v>30</v>
      </c>
      <c r="D308" s="1">
        <v>45469.378042675911</v>
      </c>
      <c r="E308">
        <v>4.42</v>
      </c>
      <c r="F308" t="s">
        <v>31</v>
      </c>
      <c r="G308">
        <v>21426</v>
      </c>
      <c r="H308">
        <v>21426</v>
      </c>
      <c r="I308">
        <v>0</v>
      </c>
      <c r="J308">
        <v>16800</v>
      </c>
      <c r="K308">
        <v>4626</v>
      </c>
      <c r="L308">
        <v>21426</v>
      </c>
      <c r="M308">
        <v>446.38</v>
      </c>
      <c r="N308" t="s">
        <v>44</v>
      </c>
      <c r="O308" t="s">
        <v>145</v>
      </c>
      <c r="P308" t="s">
        <v>151</v>
      </c>
      <c r="Q308">
        <v>48</v>
      </c>
      <c r="R308">
        <v>-29.89</v>
      </c>
      <c r="S308">
        <v>-55.2</v>
      </c>
      <c r="T308">
        <v>-0.29287085040413841</v>
      </c>
      <c r="U308" t="s">
        <v>174</v>
      </c>
      <c r="V308" t="s">
        <v>30</v>
      </c>
      <c r="W308">
        <v>1</v>
      </c>
      <c r="AA308" t="s">
        <v>31</v>
      </c>
      <c r="AB308" t="s">
        <v>30</v>
      </c>
      <c r="AC308" t="s">
        <v>30</v>
      </c>
      <c r="AD308" s="2" t="s">
        <v>1567</v>
      </c>
    </row>
    <row r="309" spans="1:30" x14ac:dyDescent="0.25">
      <c r="A309">
        <v>616465</v>
      </c>
      <c r="B309" s="1">
        <v>45468.805713661168</v>
      </c>
      <c r="C309" t="s">
        <v>31</v>
      </c>
      <c r="D309" s="1">
        <v>45482.373153862784</v>
      </c>
      <c r="E309">
        <v>13.57</v>
      </c>
      <c r="F309" t="s">
        <v>30</v>
      </c>
      <c r="G309">
        <v>11000</v>
      </c>
      <c r="H309">
        <v>11000</v>
      </c>
      <c r="I309">
        <v>0</v>
      </c>
      <c r="J309">
        <v>11000</v>
      </c>
      <c r="L309">
        <v>11000</v>
      </c>
      <c r="M309">
        <v>523.80999999999995</v>
      </c>
      <c r="N309" t="s">
        <v>79</v>
      </c>
      <c r="O309" t="s">
        <v>147</v>
      </c>
      <c r="P309" t="s">
        <v>157</v>
      </c>
      <c r="Q309">
        <v>21</v>
      </c>
      <c r="R309">
        <v>-24.43</v>
      </c>
      <c r="S309">
        <v>38.65</v>
      </c>
      <c r="T309">
        <v>-0.23891005875706431</v>
      </c>
      <c r="U309" t="s">
        <v>434</v>
      </c>
      <c r="V309" t="s">
        <v>30</v>
      </c>
      <c r="W309">
        <v>3</v>
      </c>
      <c r="AA309" t="s">
        <v>31</v>
      </c>
      <c r="AB309" t="s">
        <v>31</v>
      </c>
      <c r="AC309" t="s">
        <v>30</v>
      </c>
      <c r="AD309" s="2" t="s">
        <v>1568</v>
      </c>
    </row>
    <row r="310" spans="1:30" x14ac:dyDescent="0.25">
      <c r="A310">
        <v>616509</v>
      </c>
      <c r="B310" s="1">
        <v>45464.957822158372</v>
      </c>
      <c r="C310" t="s">
        <v>30</v>
      </c>
      <c r="D310" s="1">
        <v>45482.373153862784</v>
      </c>
      <c r="E310">
        <v>17.420000000000002</v>
      </c>
      <c r="F310" t="s">
        <v>30</v>
      </c>
      <c r="G310">
        <v>31000</v>
      </c>
      <c r="H310">
        <v>31000</v>
      </c>
      <c r="I310">
        <v>0</v>
      </c>
      <c r="J310">
        <v>25000</v>
      </c>
      <c r="K310">
        <v>6000</v>
      </c>
      <c r="L310">
        <v>31000</v>
      </c>
      <c r="M310">
        <v>500</v>
      </c>
      <c r="N310" t="s">
        <v>108</v>
      </c>
      <c r="O310" t="s">
        <v>147</v>
      </c>
      <c r="P310" t="s">
        <v>155</v>
      </c>
      <c r="Q310">
        <v>62</v>
      </c>
      <c r="R310">
        <v>-14.88</v>
      </c>
      <c r="S310">
        <v>-9.84</v>
      </c>
      <c r="T310">
        <v>-0.28543708137421192</v>
      </c>
      <c r="U310" t="s">
        <v>435</v>
      </c>
      <c r="V310" t="s">
        <v>30</v>
      </c>
      <c r="W310">
        <v>6</v>
      </c>
      <c r="Y310">
        <v>3</v>
      </c>
      <c r="AA310" t="s">
        <v>30</v>
      </c>
      <c r="AB310" t="s">
        <v>31</v>
      </c>
      <c r="AC310" t="s">
        <v>30</v>
      </c>
      <c r="AD310" s="2" t="s">
        <v>1569</v>
      </c>
    </row>
    <row r="311" spans="1:30" x14ac:dyDescent="0.25">
      <c r="A311">
        <v>617452</v>
      </c>
      <c r="B311" s="1">
        <v>45476.728035224442</v>
      </c>
      <c r="C311" t="s">
        <v>31</v>
      </c>
      <c r="D311" s="1">
        <v>45482.373153862784</v>
      </c>
      <c r="E311">
        <v>5.65</v>
      </c>
      <c r="F311" t="s">
        <v>30</v>
      </c>
      <c r="G311">
        <v>19500</v>
      </c>
      <c r="H311">
        <v>19500</v>
      </c>
      <c r="I311">
        <v>0</v>
      </c>
      <c r="J311">
        <v>16000</v>
      </c>
      <c r="K311">
        <v>3500</v>
      </c>
      <c r="L311">
        <v>19500</v>
      </c>
      <c r="M311">
        <v>487.5</v>
      </c>
      <c r="N311" t="s">
        <v>32</v>
      </c>
      <c r="O311" t="s">
        <v>145</v>
      </c>
      <c r="P311" t="s">
        <v>152</v>
      </c>
      <c r="Q311">
        <v>40</v>
      </c>
      <c r="R311">
        <v>-25.63</v>
      </c>
      <c r="S311">
        <v>-38.020000000000003</v>
      </c>
      <c r="T311">
        <v>-0.30986327972424749</v>
      </c>
      <c r="U311" t="s">
        <v>210</v>
      </c>
      <c r="V311" t="s">
        <v>30</v>
      </c>
      <c r="W311">
        <v>2</v>
      </c>
      <c r="Y311">
        <v>5</v>
      </c>
      <c r="AA311" t="s">
        <v>31</v>
      </c>
      <c r="AB311" t="s">
        <v>31</v>
      </c>
      <c r="AC311" t="s">
        <v>30</v>
      </c>
      <c r="AD311" s="2" t="s">
        <v>1570</v>
      </c>
    </row>
    <row r="312" spans="1:30" x14ac:dyDescent="0.25">
      <c r="A312">
        <v>617842</v>
      </c>
      <c r="B312" s="1">
        <v>45464.957822158372</v>
      </c>
      <c r="C312" t="s">
        <v>30</v>
      </c>
      <c r="D312" s="1">
        <v>45482.373153862784</v>
      </c>
      <c r="E312">
        <v>17.420000000000002</v>
      </c>
      <c r="F312" t="s">
        <v>30</v>
      </c>
      <c r="G312">
        <v>15850</v>
      </c>
      <c r="H312">
        <v>15850</v>
      </c>
      <c r="I312">
        <v>0</v>
      </c>
      <c r="J312">
        <v>13850</v>
      </c>
      <c r="K312">
        <v>2000</v>
      </c>
      <c r="L312">
        <v>15850</v>
      </c>
      <c r="M312">
        <v>352.22</v>
      </c>
      <c r="N312" t="s">
        <v>53</v>
      </c>
      <c r="O312" t="s">
        <v>146</v>
      </c>
      <c r="P312" t="s">
        <v>150</v>
      </c>
      <c r="Q312">
        <v>45</v>
      </c>
      <c r="R312">
        <v>-29.82</v>
      </c>
      <c r="S312">
        <v>-17.71</v>
      </c>
      <c r="T312">
        <v>-0.57421336874767237</v>
      </c>
      <c r="U312" t="s">
        <v>436</v>
      </c>
      <c r="V312" t="s">
        <v>30</v>
      </c>
      <c r="W312">
        <v>1</v>
      </c>
      <c r="AA312" t="s">
        <v>30</v>
      </c>
      <c r="AB312" t="s">
        <v>31</v>
      </c>
      <c r="AC312" t="s">
        <v>31</v>
      </c>
      <c r="AD312" s="2" t="s">
        <v>1571</v>
      </c>
    </row>
    <row r="313" spans="1:30" x14ac:dyDescent="0.25">
      <c r="A313">
        <v>618294</v>
      </c>
      <c r="B313" s="1">
        <v>45468.805713661168</v>
      </c>
      <c r="C313" t="s">
        <v>31</v>
      </c>
      <c r="D313" s="1">
        <v>45473.352909895722</v>
      </c>
      <c r="E313">
        <v>4.55</v>
      </c>
      <c r="F313" t="s">
        <v>31</v>
      </c>
      <c r="G313">
        <v>19900</v>
      </c>
      <c r="H313">
        <v>19900</v>
      </c>
      <c r="I313">
        <v>0</v>
      </c>
      <c r="J313">
        <v>17500</v>
      </c>
      <c r="K313">
        <v>2400</v>
      </c>
      <c r="L313">
        <v>19900</v>
      </c>
      <c r="M313">
        <v>19900</v>
      </c>
      <c r="N313" t="s">
        <v>71</v>
      </c>
      <c r="O313" t="s">
        <v>147</v>
      </c>
      <c r="P313" t="s">
        <v>150</v>
      </c>
      <c r="Q313">
        <v>1</v>
      </c>
      <c r="R313">
        <v>-11.89</v>
      </c>
      <c r="S313">
        <v>3212.78</v>
      </c>
      <c r="T313">
        <v>23.265022293309141</v>
      </c>
      <c r="U313" t="s">
        <v>437</v>
      </c>
      <c r="V313" t="s">
        <v>30</v>
      </c>
      <c r="W313">
        <v>4</v>
      </c>
      <c r="Z313">
        <v>6</v>
      </c>
      <c r="AA313" t="s">
        <v>31</v>
      </c>
      <c r="AB313" t="s">
        <v>31</v>
      </c>
      <c r="AC313" t="s">
        <v>30</v>
      </c>
      <c r="AD313" s="2" t="s">
        <v>1572</v>
      </c>
    </row>
    <row r="314" spans="1:30" x14ac:dyDescent="0.25">
      <c r="A314">
        <v>618618</v>
      </c>
      <c r="B314" s="1">
        <v>45475.545654573063</v>
      </c>
      <c r="C314" t="s">
        <v>31</v>
      </c>
      <c r="D314" s="1">
        <v>45482.373153862784</v>
      </c>
      <c r="E314">
        <v>6.83</v>
      </c>
      <c r="F314" t="s">
        <v>30</v>
      </c>
      <c r="G314">
        <v>17000</v>
      </c>
      <c r="H314">
        <v>17000</v>
      </c>
      <c r="I314">
        <v>0</v>
      </c>
      <c r="J314">
        <v>13600</v>
      </c>
      <c r="K314">
        <v>3400</v>
      </c>
      <c r="L314">
        <v>17000</v>
      </c>
      <c r="M314">
        <v>472.22</v>
      </c>
      <c r="N314" t="s">
        <v>45</v>
      </c>
      <c r="O314" t="s">
        <v>147</v>
      </c>
      <c r="P314" t="s">
        <v>152</v>
      </c>
      <c r="Q314">
        <v>36</v>
      </c>
      <c r="R314">
        <v>-35.17</v>
      </c>
      <c r="S314">
        <v>-6.28</v>
      </c>
      <c r="T314">
        <v>-0.33972186458733089</v>
      </c>
      <c r="U314" t="s">
        <v>438</v>
      </c>
      <c r="V314" t="s">
        <v>30</v>
      </c>
      <c r="W314">
        <v>2</v>
      </c>
      <c r="AA314" t="s">
        <v>31</v>
      </c>
      <c r="AB314" t="s">
        <v>31</v>
      </c>
      <c r="AC314" t="s">
        <v>30</v>
      </c>
      <c r="AD314" s="2" t="s">
        <v>1573</v>
      </c>
    </row>
    <row r="315" spans="1:30" x14ac:dyDescent="0.25">
      <c r="A315">
        <v>620170</v>
      </c>
      <c r="B315" s="1">
        <v>45464.957822158372</v>
      </c>
      <c r="C315" t="s">
        <v>30</v>
      </c>
      <c r="D315" s="1">
        <v>45482.373153862784</v>
      </c>
      <c r="E315">
        <v>17.420000000000002</v>
      </c>
      <c r="F315" t="s">
        <v>30</v>
      </c>
      <c r="G315">
        <v>30900</v>
      </c>
      <c r="H315">
        <v>30900</v>
      </c>
      <c r="I315">
        <v>0</v>
      </c>
      <c r="J315">
        <v>26000</v>
      </c>
      <c r="K315">
        <v>4900</v>
      </c>
      <c r="L315">
        <v>30900</v>
      </c>
      <c r="M315">
        <v>618</v>
      </c>
      <c r="N315" t="s">
        <v>32</v>
      </c>
      <c r="O315" t="s">
        <v>145</v>
      </c>
      <c r="P315" t="s">
        <v>151</v>
      </c>
      <c r="Q315">
        <v>50</v>
      </c>
      <c r="R315">
        <v>1.1100000000000001</v>
      </c>
      <c r="S315">
        <v>-21.43</v>
      </c>
      <c r="T315">
        <v>-5.4853768949876119E-2</v>
      </c>
      <c r="U315" t="s">
        <v>439</v>
      </c>
      <c r="V315" t="s">
        <v>30</v>
      </c>
      <c r="W315">
        <v>2</v>
      </c>
      <c r="Y315">
        <v>5</v>
      </c>
      <c r="AA315" t="s">
        <v>30</v>
      </c>
      <c r="AB315" t="s">
        <v>30</v>
      </c>
      <c r="AC315" t="s">
        <v>30</v>
      </c>
      <c r="AD315" s="2" t="s">
        <v>1574</v>
      </c>
    </row>
    <row r="316" spans="1:30" x14ac:dyDescent="0.25">
      <c r="A316">
        <v>622343</v>
      </c>
      <c r="B316" s="1">
        <v>45464.957822158372</v>
      </c>
      <c r="C316" t="s">
        <v>30</v>
      </c>
      <c r="D316" s="1">
        <v>45481.636226041483</v>
      </c>
      <c r="E316">
        <v>16.68</v>
      </c>
      <c r="F316" t="s">
        <v>31</v>
      </c>
      <c r="G316">
        <v>15060</v>
      </c>
      <c r="H316">
        <v>15060</v>
      </c>
      <c r="I316">
        <v>0</v>
      </c>
      <c r="J316">
        <v>12700</v>
      </c>
      <c r="K316">
        <v>2360</v>
      </c>
      <c r="L316">
        <v>15060</v>
      </c>
      <c r="M316">
        <v>430.29</v>
      </c>
      <c r="N316" t="s">
        <v>56</v>
      </c>
      <c r="O316" t="s">
        <v>147</v>
      </c>
      <c r="P316" t="s">
        <v>151</v>
      </c>
      <c r="Q316">
        <v>35</v>
      </c>
      <c r="R316">
        <v>-50.72</v>
      </c>
      <c r="S316">
        <v>-39.74</v>
      </c>
      <c r="T316">
        <v>-0.41773163854543188</v>
      </c>
      <c r="U316" t="s">
        <v>440</v>
      </c>
      <c r="V316" t="s">
        <v>30</v>
      </c>
      <c r="W316">
        <v>4</v>
      </c>
      <c r="Z316">
        <v>4</v>
      </c>
      <c r="AA316" t="s">
        <v>31</v>
      </c>
      <c r="AB316" t="s">
        <v>31</v>
      </c>
      <c r="AC316" t="s">
        <v>30</v>
      </c>
      <c r="AD316" s="2" t="s">
        <v>1575</v>
      </c>
    </row>
    <row r="317" spans="1:30" x14ac:dyDescent="0.25">
      <c r="A317">
        <v>623914</v>
      </c>
      <c r="B317" s="1">
        <v>45478.421204394479</v>
      </c>
      <c r="C317" t="s">
        <v>31</v>
      </c>
      <c r="D317" s="1">
        <v>45482.373153862784</v>
      </c>
      <c r="E317">
        <v>3.95</v>
      </c>
      <c r="F317" t="s">
        <v>30</v>
      </c>
      <c r="G317">
        <v>23166</v>
      </c>
      <c r="H317">
        <v>23166</v>
      </c>
      <c r="I317">
        <v>0</v>
      </c>
      <c r="J317">
        <v>18000</v>
      </c>
      <c r="K317">
        <v>5166</v>
      </c>
      <c r="L317">
        <v>23166</v>
      </c>
      <c r="M317">
        <v>463.32</v>
      </c>
      <c r="N317" t="s">
        <v>97</v>
      </c>
      <c r="O317" t="s">
        <v>146</v>
      </c>
      <c r="P317" t="s">
        <v>151</v>
      </c>
      <c r="Q317">
        <v>50</v>
      </c>
      <c r="R317">
        <v>-24.2</v>
      </c>
      <c r="S317">
        <v>-11.78</v>
      </c>
      <c r="T317">
        <v>-0.35711331781255629</v>
      </c>
      <c r="U317" t="s">
        <v>441</v>
      </c>
      <c r="V317" t="s">
        <v>30</v>
      </c>
      <c r="W317">
        <v>1</v>
      </c>
      <c r="Z317">
        <v>8</v>
      </c>
      <c r="AA317" t="s">
        <v>31</v>
      </c>
      <c r="AB317" t="s">
        <v>30</v>
      </c>
      <c r="AC317" t="s">
        <v>30</v>
      </c>
      <c r="AD317" s="2" t="s">
        <v>1576</v>
      </c>
    </row>
    <row r="318" spans="1:30" x14ac:dyDescent="0.25">
      <c r="A318">
        <v>624565</v>
      </c>
      <c r="B318" s="1">
        <v>45464.957822158372</v>
      </c>
      <c r="C318" t="s">
        <v>30</v>
      </c>
      <c r="D318" s="1">
        <v>45482.373153862784</v>
      </c>
      <c r="E318">
        <v>17.420000000000002</v>
      </c>
      <c r="F318" t="s">
        <v>30</v>
      </c>
      <c r="G318">
        <v>17000</v>
      </c>
      <c r="H318">
        <v>17000</v>
      </c>
      <c r="I318">
        <v>0</v>
      </c>
      <c r="J318">
        <v>14500</v>
      </c>
      <c r="K318">
        <v>2500</v>
      </c>
      <c r="L318">
        <v>17000</v>
      </c>
      <c r="M318">
        <v>850</v>
      </c>
      <c r="N318" t="s">
        <v>65</v>
      </c>
      <c r="O318" t="s">
        <v>145</v>
      </c>
      <c r="P318" t="s">
        <v>150</v>
      </c>
      <c r="Q318">
        <v>20</v>
      </c>
      <c r="R318">
        <v>-24.73</v>
      </c>
      <c r="S318">
        <v>-34.42</v>
      </c>
      <c r="T318">
        <v>0.39849647242678399</v>
      </c>
      <c r="U318" t="s">
        <v>442</v>
      </c>
      <c r="V318" t="s">
        <v>30</v>
      </c>
      <c r="W318">
        <v>1</v>
      </c>
      <c r="AA318" t="s">
        <v>31</v>
      </c>
      <c r="AB318" t="s">
        <v>31</v>
      </c>
      <c r="AC318" t="s">
        <v>30</v>
      </c>
      <c r="AD318" s="2" t="s">
        <v>1577</v>
      </c>
    </row>
    <row r="319" spans="1:30" x14ac:dyDescent="0.25">
      <c r="A319">
        <v>626091</v>
      </c>
      <c r="B319" s="1">
        <v>45468.805713661168</v>
      </c>
      <c r="C319" t="s">
        <v>31</v>
      </c>
      <c r="D319" s="1">
        <v>45482.373153862784</v>
      </c>
      <c r="E319">
        <v>13.57</v>
      </c>
      <c r="F319" t="s">
        <v>30</v>
      </c>
      <c r="G319">
        <v>20000</v>
      </c>
      <c r="H319">
        <v>20000</v>
      </c>
      <c r="I319">
        <v>0</v>
      </c>
      <c r="J319">
        <v>16000</v>
      </c>
      <c r="K319">
        <v>4000</v>
      </c>
      <c r="L319">
        <v>20000</v>
      </c>
      <c r="M319">
        <v>444.44</v>
      </c>
      <c r="N319" t="s">
        <v>94</v>
      </c>
      <c r="O319" t="s">
        <v>148</v>
      </c>
      <c r="P319" t="s">
        <v>151</v>
      </c>
      <c r="Q319">
        <v>45</v>
      </c>
      <c r="R319">
        <v>-34.56</v>
      </c>
      <c r="S319">
        <v>-20.11</v>
      </c>
      <c r="T319">
        <v>-0.39400664780045003</v>
      </c>
      <c r="U319" t="s">
        <v>443</v>
      </c>
      <c r="V319" t="s">
        <v>31</v>
      </c>
      <c r="W319">
        <v>3</v>
      </c>
      <c r="AA319" t="s">
        <v>31</v>
      </c>
      <c r="AB319" t="s">
        <v>31</v>
      </c>
      <c r="AC319" t="s">
        <v>30</v>
      </c>
      <c r="AD319" s="2" t="s">
        <v>1578</v>
      </c>
    </row>
    <row r="320" spans="1:30" x14ac:dyDescent="0.25">
      <c r="A320">
        <v>626456</v>
      </c>
      <c r="B320" s="1">
        <v>45472.406360205197</v>
      </c>
      <c r="C320" t="s">
        <v>31</v>
      </c>
      <c r="D320" s="1">
        <v>45482.373153862784</v>
      </c>
      <c r="E320">
        <v>9.9700000000000006</v>
      </c>
      <c r="F320" t="s">
        <v>30</v>
      </c>
      <c r="G320">
        <v>24500</v>
      </c>
      <c r="H320">
        <v>24500</v>
      </c>
      <c r="I320">
        <v>0</v>
      </c>
      <c r="J320">
        <v>21000</v>
      </c>
      <c r="K320">
        <v>3500</v>
      </c>
      <c r="L320">
        <v>24500</v>
      </c>
      <c r="M320">
        <v>445.45</v>
      </c>
      <c r="N320" t="s">
        <v>108</v>
      </c>
      <c r="O320" t="s">
        <v>147</v>
      </c>
      <c r="P320" t="s">
        <v>155</v>
      </c>
      <c r="Q320">
        <v>55</v>
      </c>
      <c r="R320">
        <v>-32.729999999999997</v>
      </c>
      <c r="S320">
        <v>-19.68</v>
      </c>
      <c r="T320">
        <v>-0.39203301097376708</v>
      </c>
      <c r="U320" t="s">
        <v>444</v>
      </c>
      <c r="V320" t="s">
        <v>30</v>
      </c>
      <c r="W320">
        <v>2</v>
      </c>
      <c r="AA320" t="s">
        <v>31</v>
      </c>
      <c r="AB320" t="s">
        <v>30</v>
      </c>
      <c r="AC320" t="s">
        <v>30</v>
      </c>
      <c r="AD320" s="2" t="s">
        <v>1579</v>
      </c>
    </row>
    <row r="321" spans="1:30" x14ac:dyDescent="0.25">
      <c r="A321">
        <v>627016</v>
      </c>
      <c r="B321" s="1">
        <v>45464.957822158372</v>
      </c>
      <c r="C321" t="s">
        <v>30</v>
      </c>
      <c r="D321" s="1">
        <v>45473.352909895722</v>
      </c>
      <c r="E321">
        <v>8.4</v>
      </c>
      <c r="F321" t="s">
        <v>31</v>
      </c>
      <c r="G321">
        <v>22750</v>
      </c>
      <c r="H321">
        <v>22750</v>
      </c>
      <c r="I321">
        <v>0</v>
      </c>
      <c r="J321">
        <v>20500</v>
      </c>
      <c r="K321">
        <v>2250</v>
      </c>
      <c r="L321">
        <v>22750</v>
      </c>
      <c r="M321">
        <v>494.57</v>
      </c>
      <c r="N321" t="s">
        <v>87</v>
      </c>
      <c r="O321" t="s">
        <v>145</v>
      </c>
      <c r="P321" t="s">
        <v>151</v>
      </c>
      <c r="Q321">
        <v>46</v>
      </c>
      <c r="R321">
        <v>-25.56</v>
      </c>
      <c r="S321">
        <v>-7.69</v>
      </c>
      <c r="T321">
        <v>-0.1960324210245574</v>
      </c>
      <c r="U321" t="s">
        <v>445</v>
      </c>
      <c r="V321" t="s">
        <v>30</v>
      </c>
      <c r="W321">
        <v>2</v>
      </c>
      <c r="AA321" t="s">
        <v>30</v>
      </c>
      <c r="AB321" t="s">
        <v>30</v>
      </c>
      <c r="AC321" t="s">
        <v>30</v>
      </c>
      <c r="AD321" s="2" t="s">
        <v>1580</v>
      </c>
    </row>
    <row r="322" spans="1:30" x14ac:dyDescent="0.25">
      <c r="A322">
        <v>627581</v>
      </c>
      <c r="B322" s="1">
        <v>45464.957822158372</v>
      </c>
      <c r="C322" t="s">
        <v>30</v>
      </c>
      <c r="D322" s="1">
        <v>45482.373153862784</v>
      </c>
      <c r="E322">
        <v>17.420000000000002</v>
      </c>
      <c r="F322" t="s">
        <v>30</v>
      </c>
      <c r="G322">
        <v>9901</v>
      </c>
      <c r="H322">
        <v>9901</v>
      </c>
      <c r="I322">
        <v>0</v>
      </c>
      <c r="J322">
        <v>9900</v>
      </c>
      <c r="K322">
        <v>1</v>
      </c>
      <c r="L322">
        <v>9901</v>
      </c>
      <c r="M322">
        <v>116.48</v>
      </c>
      <c r="N322" t="s">
        <v>46</v>
      </c>
      <c r="O322" t="s">
        <v>145</v>
      </c>
      <c r="P322" t="s">
        <v>159</v>
      </c>
      <c r="Q322">
        <v>85</v>
      </c>
      <c r="R322">
        <v>-88.7</v>
      </c>
      <c r="S322">
        <v>-78.77</v>
      </c>
      <c r="T322">
        <v>-1.0348719286706629</v>
      </c>
      <c r="U322" t="s">
        <v>446</v>
      </c>
      <c r="V322" t="s">
        <v>30</v>
      </c>
      <c r="W322">
        <v>2</v>
      </c>
      <c r="AA322" t="s">
        <v>31</v>
      </c>
      <c r="AB322" t="s">
        <v>30</v>
      </c>
      <c r="AC322" t="s">
        <v>31</v>
      </c>
      <c r="AD322" s="2" t="s">
        <v>1581</v>
      </c>
    </row>
    <row r="323" spans="1:30" x14ac:dyDescent="0.25">
      <c r="A323">
        <v>627853</v>
      </c>
      <c r="B323" s="1">
        <v>45464.957822158372</v>
      </c>
      <c r="C323" t="s">
        <v>30</v>
      </c>
      <c r="D323" s="1">
        <v>45482.373153862784</v>
      </c>
      <c r="E323">
        <v>17.420000000000002</v>
      </c>
      <c r="F323" t="s">
        <v>30</v>
      </c>
      <c r="G323">
        <v>26500</v>
      </c>
      <c r="H323">
        <v>29500</v>
      </c>
      <c r="I323">
        <v>10.17</v>
      </c>
      <c r="J323">
        <v>21000</v>
      </c>
      <c r="K323">
        <v>5500</v>
      </c>
      <c r="L323">
        <v>26500</v>
      </c>
      <c r="M323">
        <v>427.42</v>
      </c>
      <c r="N323" t="s">
        <v>41</v>
      </c>
      <c r="O323" t="s">
        <v>145</v>
      </c>
      <c r="P323" t="s">
        <v>152</v>
      </c>
      <c r="Q323">
        <v>62</v>
      </c>
      <c r="R323">
        <v>1.06</v>
      </c>
      <c r="S323">
        <v>-51.47</v>
      </c>
      <c r="T323">
        <v>-0.42726535947385841</v>
      </c>
      <c r="U323" t="s">
        <v>447</v>
      </c>
      <c r="V323" t="s">
        <v>30</v>
      </c>
      <c r="W323">
        <v>1</v>
      </c>
      <c r="AA323" t="s">
        <v>31</v>
      </c>
      <c r="AB323" t="s">
        <v>30</v>
      </c>
      <c r="AC323" t="s">
        <v>30</v>
      </c>
      <c r="AD323" s="2" t="s">
        <v>1582</v>
      </c>
    </row>
    <row r="324" spans="1:30" x14ac:dyDescent="0.25">
      <c r="A324">
        <v>628570</v>
      </c>
      <c r="B324" s="1">
        <v>45464.957822158372</v>
      </c>
      <c r="C324" t="s">
        <v>30</v>
      </c>
      <c r="D324" s="1">
        <v>45465.494243419089</v>
      </c>
      <c r="E324">
        <v>0.54</v>
      </c>
      <c r="F324" t="s">
        <v>31</v>
      </c>
      <c r="G324">
        <v>15000</v>
      </c>
      <c r="H324">
        <v>15000</v>
      </c>
      <c r="I324">
        <v>0</v>
      </c>
      <c r="J324">
        <v>11000</v>
      </c>
      <c r="K324">
        <v>4000</v>
      </c>
      <c r="L324">
        <v>15000</v>
      </c>
      <c r="M324">
        <v>600</v>
      </c>
      <c r="N324" t="s">
        <v>46</v>
      </c>
      <c r="O324" t="s">
        <v>145</v>
      </c>
      <c r="P324" t="s">
        <v>150</v>
      </c>
      <c r="Q324">
        <v>25</v>
      </c>
      <c r="R324">
        <v>-33.590000000000003</v>
      </c>
      <c r="S324">
        <v>9.36</v>
      </c>
      <c r="T324">
        <v>-5.801401185297908E-2</v>
      </c>
      <c r="U324" t="s">
        <v>448</v>
      </c>
      <c r="V324" t="s">
        <v>30</v>
      </c>
      <c r="W324">
        <v>1</v>
      </c>
      <c r="AA324" t="s">
        <v>31</v>
      </c>
      <c r="AB324" t="s">
        <v>31</v>
      </c>
      <c r="AC324" t="s">
        <v>30</v>
      </c>
      <c r="AD324" s="2" t="s">
        <v>1583</v>
      </c>
    </row>
    <row r="325" spans="1:30" x14ac:dyDescent="0.25">
      <c r="A325">
        <v>629197</v>
      </c>
      <c r="B325" s="1">
        <v>45464.957822158372</v>
      </c>
      <c r="C325" t="s">
        <v>30</v>
      </c>
      <c r="D325" s="1">
        <v>45482.373153862784</v>
      </c>
      <c r="E325">
        <v>17.420000000000002</v>
      </c>
      <c r="F325" t="s">
        <v>30</v>
      </c>
      <c r="G325">
        <v>23500</v>
      </c>
      <c r="H325">
        <v>23500</v>
      </c>
      <c r="I325">
        <v>0</v>
      </c>
      <c r="J325">
        <v>22500</v>
      </c>
      <c r="K325">
        <v>1000</v>
      </c>
      <c r="L325">
        <v>23500</v>
      </c>
      <c r="M325">
        <v>313.33</v>
      </c>
      <c r="N325" t="s">
        <v>46</v>
      </c>
      <c r="O325" t="s">
        <v>145</v>
      </c>
      <c r="P325" t="s">
        <v>149</v>
      </c>
      <c r="Q325">
        <v>75</v>
      </c>
      <c r="R325">
        <v>-50.41</v>
      </c>
      <c r="S325">
        <v>-42.89</v>
      </c>
      <c r="T325">
        <v>-0.65020815705430313</v>
      </c>
      <c r="U325" t="s">
        <v>449</v>
      </c>
      <c r="V325" t="s">
        <v>30</v>
      </c>
      <c r="W325">
        <v>1</v>
      </c>
      <c r="AA325" t="s">
        <v>31</v>
      </c>
      <c r="AB325" t="s">
        <v>31</v>
      </c>
      <c r="AC325" t="s">
        <v>30</v>
      </c>
      <c r="AD325" s="2" t="s">
        <v>1584</v>
      </c>
    </row>
    <row r="326" spans="1:30" x14ac:dyDescent="0.25">
      <c r="A326">
        <v>629686</v>
      </c>
      <c r="B326" s="1">
        <v>45464.957822158372</v>
      </c>
      <c r="C326" t="s">
        <v>30</v>
      </c>
      <c r="D326" s="1">
        <v>45466.70803876713</v>
      </c>
      <c r="E326">
        <v>1.75</v>
      </c>
      <c r="F326" t="s">
        <v>31</v>
      </c>
      <c r="G326">
        <v>21500</v>
      </c>
      <c r="H326">
        <v>21500</v>
      </c>
      <c r="I326">
        <v>0</v>
      </c>
      <c r="J326">
        <v>17000</v>
      </c>
      <c r="K326">
        <v>4500</v>
      </c>
      <c r="L326">
        <v>21500</v>
      </c>
      <c r="M326">
        <v>477.78</v>
      </c>
      <c r="N326" t="s">
        <v>55</v>
      </c>
      <c r="O326" t="s">
        <v>146</v>
      </c>
      <c r="P326" t="s">
        <v>151</v>
      </c>
      <c r="Q326">
        <v>45</v>
      </c>
      <c r="R326">
        <v>-29.65</v>
      </c>
      <c r="S326">
        <v>-0.51</v>
      </c>
      <c r="T326">
        <v>-0.24486600252947099</v>
      </c>
      <c r="U326" t="s">
        <v>450</v>
      </c>
      <c r="V326" t="s">
        <v>30</v>
      </c>
      <c r="W326">
        <v>3</v>
      </c>
      <c r="Y326">
        <v>2</v>
      </c>
      <c r="AA326" t="s">
        <v>30</v>
      </c>
      <c r="AB326" t="s">
        <v>30</v>
      </c>
      <c r="AC326" t="s">
        <v>30</v>
      </c>
      <c r="AD326" s="2" t="s">
        <v>1585</v>
      </c>
    </row>
    <row r="327" spans="1:30" x14ac:dyDescent="0.25">
      <c r="A327">
        <v>630283</v>
      </c>
      <c r="B327" s="1">
        <v>45464.957822158372</v>
      </c>
      <c r="C327" t="s">
        <v>30</v>
      </c>
      <c r="D327" s="1">
        <v>45478.421204394479</v>
      </c>
      <c r="E327">
        <v>13.46</v>
      </c>
      <c r="F327" t="s">
        <v>31</v>
      </c>
      <c r="G327">
        <v>29800</v>
      </c>
      <c r="H327">
        <v>29800</v>
      </c>
      <c r="I327">
        <v>0</v>
      </c>
      <c r="J327">
        <v>26800</v>
      </c>
      <c r="K327">
        <v>3000</v>
      </c>
      <c r="L327">
        <v>29800</v>
      </c>
      <c r="M327">
        <v>413.89</v>
      </c>
      <c r="N327" t="s">
        <v>47</v>
      </c>
      <c r="O327" t="s">
        <v>147</v>
      </c>
      <c r="P327" t="s">
        <v>151</v>
      </c>
      <c r="Q327">
        <v>72</v>
      </c>
      <c r="R327">
        <v>-2.4900000000000002</v>
      </c>
      <c r="S327">
        <v>-12.19</v>
      </c>
      <c r="T327">
        <v>-0.39611252975821498</v>
      </c>
      <c r="U327" t="s">
        <v>423</v>
      </c>
      <c r="V327" t="s">
        <v>30</v>
      </c>
      <c r="W327">
        <v>1</v>
      </c>
      <c r="AA327" t="s">
        <v>31</v>
      </c>
      <c r="AB327" t="s">
        <v>31</v>
      </c>
      <c r="AC327" t="s">
        <v>30</v>
      </c>
      <c r="AD327" s="2" t="s">
        <v>1586</v>
      </c>
    </row>
    <row r="328" spans="1:30" x14ac:dyDescent="0.25">
      <c r="A328">
        <v>631120</v>
      </c>
      <c r="B328" s="1">
        <v>45464.957822158372</v>
      </c>
      <c r="C328" t="s">
        <v>30</v>
      </c>
      <c r="D328" s="1">
        <v>45478.421204394479</v>
      </c>
      <c r="E328">
        <v>13.46</v>
      </c>
      <c r="F328" t="s">
        <v>31</v>
      </c>
      <c r="G328">
        <v>21600</v>
      </c>
      <c r="H328">
        <v>21600</v>
      </c>
      <c r="I328">
        <v>0</v>
      </c>
      <c r="J328">
        <v>18000</v>
      </c>
      <c r="K328">
        <v>3600</v>
      </c>
      <c r="L328">
        <v>21600</v>
      </c>
      <c r="M328">
        <v>400</v>
      </c>
      <c r="N328" t="s">
        <v>85</v>
      </c>
      <c r="O328" t="s">
        <v>146</v>
      </c>
      <c r="P328" t="s">
        <v>151</v>
      </c>
      <c r="Q328">
        <v>54</v>
      </c>
      <c r="R328">
        <v>-29.32</v>
      </c>
      <c r="S328">
        <v>-20.84</v>
      </c>
      <c r="T328">
        <v>-0.41888346630792012</v>
      </c>
      <c r="U328" t="s">
        <v>451</v>
      </c>
      <c r="V328" t="s">
        <v>30</v>
      </c>
      <c r="W328">
        <v>2</v>
      </c>
      <c r="AA328" t="s">
        <v>31</v>
      </c>
      <c r="AB328" t="s">
        <v>31</v>
      </c>
      <c r="AC328" t="s">
        <v>31</v>
      </c>
      <c r="AD328" s="2" t="s">
        <v>1587</v>
      </c>
    </row>
    <row r="329" spans="1:30" x14ac:dyDescent="0.25">
      <c r="A329">
        <v>632619</v>
      </c>
      <c r="B329" s="1">
        <v>45475.545654573063</v>
      </c>
      <c r="C329" t="s">
        <v>31</v>
      </c>
      <c r="D329" s="1">
        <v>45482.373153862784</v>
      </c>
      <c r="E329">
        <v>6.83</v>
      </c>
      <c r="F329" t="s">
        <v>30</v>
      </c>
      <c r="G329">
        <v>23500</v>
      </c>
      <c r="H329">
        <v>23500</v>
      </c>
      <c r="I329">
        <v>0</v>
      </c>
      <c r="J329">
        <v>18200</v>
      </c>
      <c r="K329">
        <v>5300</v>
      </c>
      <c r="L329">
        <v>23500</v>
      </c>
      <c r="M329">
        <v>405.17</v>
      </c>
      <c r="N329" t="s">
        <v>74</v>
      </c>
      <c r="O329" t="s">
        <v>147</v>
      </c>
      <c r="P329" t="s">
        <v>155</v>
      </c>
      <c r="Q329">
        <v>58</v>
      </c>
      <c r="R329">
        <v>-35.47</v>
      </c>
      <c r="S329">
        <v>-12.99</v>
      </c>
      <c r="T329">
        <v>-0.47074399253692167</v>
      </c>
      <c r="U329" t="s">
        <v>369</v>
      </c>
      <c r="V329" t="s">
        <v>30</v>
      </c>
      <c r="W329">
        <v>1</v>
      </c>
      <c r="Y329">
        <v>1.2</v>
      </c>
      <c r="AA329" t="s">
        <v>31</v>
      </c>
      <c r="AB329" t="s">
        <v>30</v>
      </c>
      <c r="AC329" t="s">
        <v>30</v>
      </c>
      <c r="AD329" s="2" t="s">
        <v>1588</v>
      </c>
    </row>
    <row r="330" spans="1:30" x14ac:dyDescent="0.25">
      <c r="A330">
        <v>633611</v>
      </c>
      <c r="B330" s="1">
        <v>45464.957822158372</v>
      </c>
      <c r="C330" t="s">
        <v>30</v>
      </c>
      <c r="D330" s="1">
        <v>45482.373153862784</v>
      </c>
      <c r="E330">
        <v>17.420000000000002</v>
      </c>
      <c r="F330" t="s">
        <v>30</v>
      </c>
      <c r="G330">
        <v>28500</v>
      </c>
      <c r="H330">
        <v>28500</v>
      </c>
      <c r="I330">
        <v>0</v>
      </c>
      <c r="J330">
        <v>23000</v>
      </c>
      <c r="K330">
        <v>5500</v>
      </c>
      <c r="L330">
        <v>28500</v>
      </c>
      <c r="M330">
        <v>407.14</v>
      </c>
      <c r="N330" t="s">
        <v>74</v>
      </c>
      <c r="O330" t="s">
        <v>147</v>
      </c>
      <c r="P330" t="s">
        <v>156</v>
      </c>
      <c r="Q330">
        <v>70</v>
      </c>
      <c r="R330">
        <v>-29.68</v>
      </c>
      <c r="S330">
        <v>-12.56</v>
      </c>
      <c r="T330">
        <v>-0.46689442367695622</v>
      </c>
      <c r="U330" t="s">
        <v>452</v>
      </c>
      <c r="V330" t="s">
        <v>30</v>
      </c>
      <c r="W330">
        <v>4</v>
      </c>
      <c r="X330">
        <v>9</v>
      </c>
      <c r="Z330">
        <v>4</v>
      </c>
      <c r="AA330" t="s">
        <v>30</v>
      </c>
      <c r="AB330" t="s">
        <v>30</v>
      </c>
      <c r="AC330" t="s">
        <v>30</v>
      </c>
      <c r="AD330" s="2" t="s">
        <v>1589</v>
      </c>
    </row>
    <row r="331" spans="1:30" x14ac:dyDescent="0.25">
      <c r="A331">
        <v>634659</v>
      </c>
      <c r="B331" s="1">
        <v>45464.957822158372</v>
      </c>
      <c r="C331" t="s">
        <v>30</v>
      </c>
      <c r="D331" s="1">
        <v>45467.35406350933</v>
      </c>
      <c r="E331">
        <v>2.4</v>
      </c>
      <c r="F331" t="s">
        <v>31</v>
      </c>
      <c r="G331">
        <v>25000</v>
      </c>
      <c r="H331">
        <v>25000</v>
      </c>
      <c r="I331">
        <v>0</v>
      </c>
      <c r="J331">
        <v>22800</v>
      </c>
      <c r="K331">
        <v>2200</v>
      </c>
      <c r="L331">
        <v>25000</v>
      </c>
      <c r="M331">
        <v>390.62</v>
      </c>
      <c r="N331" t="s">
        <v>60</v>
      </c>
      <c r="O331" t="s">
        <v>145</v>
      </c>
      <c r="P331" t="s">
        <v>155</v>
      </c>
      <c r="Q331">
        <v>64</v>
      </c>
      <c r="R331">
        <v>-31.35</v>
      </c>
      <c r="S331">
        <v>-35.44</v>
      </c>
      <c r="T331">
        <v>-0.37811767580195532</v>
      </c>
      <c r="U331" t="s">
        <v>453</v>
      </c>
      <c r="V331" t="s">
        <v>30</v>
      </c>
      <c r="W331">
        <v>1</v>
      </c>
      <c r="AA331" t="s">
        <v>31</v>
      </c>
      <c r="AB331" t="s">
        <v>31</v>
      </c>
      <c r="AC331" t="s">
        <v>30</v>
      </c>
      <c r="AD331" s="2" t="s">
        <v>1590</v>
      </c>
    </row>
    <row r="332" spans="1:30" x14ac:dyDescent="0.25">
      <c r="A332">
        <v>639768</v>
      </c>
      <c r="B332" s="1">
        <v>45475.545654573063</v>
      </c>
      <c r="C332" t="s">
        <v>31</v>
      </c>
      <c r="D332" s="1">
        <v>45482.373153862784</v>
      </c>
      <c r="E332">
        <v>6.83</v>
      </c>
      <c r="F332" t="s">
        <v>30</v>
      </c>
      <c r="G332">
        <v>25717</v>
      </c>
      <c r="H332">
        <v>25717</v>
      </c>
      <c r="I332">
        <v>0</v>
      </c>
      <c r="J332">
        <v>20000</v>
      </c>
      <c r="K332">
        <v>5717</v>
      </c>
      <c r="L332">
        <v>25717</v>
      </c>
      <c r="M332">
        <v>333.99</v>
      </c>
      <c r="N332" t="s">
        <v>87</v>
      </c>
      <c r="O332" t="s">
        <v>145</v>
      </c>
      <c r="P332" t="s">
        <v>155</v>
      </c>
      <c r="Q332">
        <v>77</v>
      </c>
      <c r="R332">
        <v>-29.38</v>
      </c>
      <c r="S332">
        <v>-37.659999999999997</v>
      </c>
      <c r="T332">
        <v>-0.60983653642136426</v>
      </c>
      <c r="U332" t="s">
        <v>454</v>
      </c>
      <c r="V332" t="s">
        <v>30</v>
      </c>
      <c r="W332">
        <v>2</v>
      </c>
      <c r="Y332">
        <v>7</v>
      </c>
      <c r="AA332" t="s">
        <v>31</v>
      </c>
      <c r="AB332" t="s">
        <v>30</v>
      </c>
      <c r="AC332" t="s">
        <v>30</v>
      </c>
      <c r="AD332" s="2" t="s">
        <v>1591</v>
      </c>
    </row>
    <row r="333" spans="1:30" x14ac:dyDescent="0.25">
      <c r="A333">
        <v>640129</v>
      </c>
      <c r="B333" s="1">
        <v>45481.636226041483</v>
      </c>
      <c r="C333" t="s">
        <v>31</v>
      </c>
      <c r="D333" s="1">
        <v>45482.373153862784</v>
      </c>
      <c r="E333">
        <v>0.74</v>
      </c>
      <c r="F333" t="s">
        <v>30</v>
      </c>
      <c r="G333">
        <v>13000</v>
      </c>
      <c r="H333">
        <v>13000</v>
      </c>
      <c r="I333">
        <v>0</v>
      </c>
      <c r="J333">
        <v>12000</v>
      </c>
      <c r="K333">
        <v>1000</v>
      </c>
      <c r="L333">
        <v>13000</v>
      </c>
      <c r="M333">
        <v>393.94</v>
      </c>
      <c r="N333" t="s">
        <v>43</v>
      </c>
      <c r="O333" t="s">
        <v>147</v>
      </c>
      <c r="P333" t="s">
        <v>150</v>
      </c>
      <c r="Q333">
        <v>33</v>
      </c>
      <c r="R333">
        <v>-42.44</v>
      </c>
      <c r="S333">
        <v>-21.41</v>
      </c>
      <c r="T333">
        <v>-0.49268848913459368</v>
      </c>
      <c r="U333" t="s">
        <v>455</v>
      </c>
      <c r="V333" t="s">
        <v>30</v>
      </c>
      <c r="W333">
        <v>2</v>
      </c>
      <c r="X333">
        <v>5</v>
      </c>
      <c r="AA333" t="s">
        <v>30</v>
      </c>
      <c r="AB333" t="s">
        <v>31</v>
      </c>
      <c r="AC333" t="s">
        <v>30</v>
      </c>
      <c r="AD333" s="2" t="s">
        <v>1592</v>
      </c>
    </row>
    <row r="334" spans="1:30" x14ac:dyDescent="0.25">
      <c r="A334">
        <v>640207</v>
      </c>
      <c r="B334" s="1">
        <v>45464.957822158372</v>
      </c>
      <c r="C334" t="s">
        <v>30</v>
      </c>
      <c r="D334" s="1">
        <v>45482.373153862784</v>
      </c>
      <c r="E334">
        <v>17.420000000000002</v>
      </c>
      <c r="F334" t="s">
        <v>30</v>
      </c>
      <c r="G334">
        <v>16000</v>
      </c>
      <c r="H334">
        <v>16700</v>
      </c>
      <c r="I334">
        <v>4.1900000000000004</v>
      </c>
      <c r="J334">
        <v>14000</v>
      </c>
      <c r="K334">
        <v>2000</v>
      </c>
      <c r="L334">
        <v>16000</v>
      </c>
      <c r="M334">
        <v>470.59</v>
      </c>
      <c r="N334" t="s">
        <v>41</v>
      </c>
      <c r="O334" t="s">
        <v>145</v>
      </c>
      <c r="P334" t="s">
        <v>152</v>
      </c>
      <c r="Q334">
        <v>34</v>
      </c>
      <c r="R334">
        <v>-38.979999999999997</v>
      </c>
      <c r="S334">
        <v>-46.57</v>
      </c>
      <c r="T334">
        <v>-0.34290704085217572</v>
      </c>
      <c r="U334" t="s">
        <v>456</v>
      </c>
      <c r="V334" t="s">
        <v>30</v>
      </c>
      <c r="W334">
        <v>3</v>
      </c>
      <c r="AA334" t="s">
        <v>31</v>
      </c>
      <c r="AB334" t="s">
        <v>30</v>
      </c>
      <c r="AC334" t="s">
        <v>30</v>
      </c>
      <c r="AD334" s="2" t="s">
        <v>1593</v>
      </c>
    </row>
    <row r="335" spans="1:30" x14ac:dyDescent="0.25">
      <c r="A335">
        <v>640348</v>
      </c>
      <c r="B335" s="1">
        <v>45471.472403492837</v>
      </c>
      <c r="C335" t="s">
        <v>31</v>
      </c>
      <c r="D335" s="1">
        <v>45482.373153862784</v>
      </c>
      <c r="E335">
        <v>10.9</v>
      </c>
      <c r="F335" t="s">
        <v>30</v>
      </c>
      <c r="G335">
        <v>29800</v>
      </c>
      <c r="H335">
        <v>30800</v>
      </c>
      <c r="I335">
        <v>3.25</v>
      </c>
      <c r="J335">
        <v>26000</v>
      </c>
      <c r="K335">
        <v>4800</v>
      </c>
      <c r="L335">
        <v>30800</v>
      </c>
      <c r="M335">
        <v>331.18</v>
      </c>
      <c r="N335" t="s">
        <v>100</v>
      </c>
      <c r="O335" t="s">
        <v>146</v>
      </c>
      <c r="P335" t="s">
        <v>156</v>
      </c>
      <c r="Q335">
        <v>93</v>
      </c>
      <c r="R335">
        <v>-24</v>
      </c>
      <c r="S335">
        <v>-20.39</v>
      </c>
      <c r="T335">
        <v>-0.61532754581045224</v>
      </c>
      <c r="U335" t="s">
        <v>457</v>
      </c>
      <c r="V335" t="s">
        <v>30</v>
      </c>
      <c r="W335">
        <v>2</v>
      </c>
      <c r="Z335">
        <v>15</v>
      </c>
      <c r="AA335" t="s">
        <v>30</v>
      </c>
      <c r="AB335" t="s">
        <v>30</v>
      </c>
      <c r="AC335" t="s">
        <v>30</v>
      </c>
      <c r="AD335" s="2" t="s">
        <v>1594</v>
      </c>
    </row>
    <row r="336" spans="1:30" x14ac:dyDescent="0.25">
      <c r="A336">
        <v>641039</v>
      </c>
      <c r="B336" s="1">
        <v>45464.957822158372</v>
      </c>
      <c r="C336" t="s">
        <v>30</v>
      </c>
      <c r="D336" s="1">
        <v>45472.406360205197</v>
      </c>
      <c r="E336">
        <v>7.45</v>
      </c>
      <c r="F336" t="s">
        <v>31</v>
      </c>
      <c r="G336">
        <v>16500</v>
      </c>
      <c r="H336">
        <v>16500</v>
      </c>
      <c r="I336">
        <v>0</v>
      </c>
      <c r="J336">
        <v>13500</v>
      </c>
      <c r="K336">
        <v>3000</v>
      </c>
      <c r="L336">
        <v>16500</v>
      </c>
      <c r="M336">
        <v>471.43</v>
      </c>
      <c r="N336" t="s">
        <v>49</v>
      </c>
      <c r="O336" t="s">
        <v>146</v>
      </c>
      <c r="P336" t="s">
        <v>150</v>
      </c>
      <c r="Q336">
        <v>35</v>
      </c>
      <c r="R336">
        <v>-26.94</v>
      </c>
      <c r="S336">
        <v>2.76</v>
      </c>
      <c r="T336">
        <v>-0.22090556289318899</v>
      </c>
      <c r="U336" t="s">
        <v>458</v>
      </c>
      <c r="V336" t="s">
        <v>30</v>
      </c>
      <c r="W336">
        <v>3</v>
      </c>
      <c r="X336">
        <v>2.5</v>
      </c>
      <c r="AA336" t="s">
        <v>31</v>
      </c>
      <c r="AB336" t="s">
        <v>30</v>
      </c>
      <c r="AC336" t="s">
        <v>30</v>
      </c>
      <c r="AD336" s="2" t="s">
        <v>1595</v>
      </c>
    </row>
    <row r="337" spans="1:30" x14ac:dyDescent="0.25">
      <c r="A337">
        <v>641351</v>
      </c>
      <c r="B337" s="1">
        <v>45464.957822158372</v>
      </c>
      <c r="C337" t="s">
        <v>30</v>
      </c>
      <c r="D337" s="1">
        <v>45482.373153862784</v>
      </c>
      <c r="E337">
        <v>17.420000000000002</v>
      </c>
      <c r="F337" t="s">
        <v>30</v>
      </c>
      <c r="G337">
        <v>18940</v>
      </c>
      <c r="H337">
        <v>18940</v>
      </c>
      <c r="I337">
        <v>0</v>
      </c>
      <c r="J337">
        <v>14490</v>
      </c>
      <c r="K337">
        <v>4450</v>
      </c>
      <c r="L337">
        <v>18940</v>
      </c>
      <c r="M337">
        <v>473.5</v>
      </c>
      <c r="N337" t="s">
        <v>52</v>
      </c>
      <c r="O337" t="s">
        <v>145</v>
      </c>
      <c r="P337" t="s">
        <v>151</v>
      </c>
      <c r="Q337">
        <v>40</v>
      </c>
      <c r="R337">
        <v>-38.03</v>
      </c>
      <c r="S337">
        <v>-28.55</v>
      </c>
      <c r="T337">
        <v>-0.33722062187628732</v>
      </c>
      <c r="U337" t="s">
        <v>459</v>
      </c>
      <c r="V337" t="s">
        <v>30</v>
      </c>
      <c r="W337">
        <v>2</v>
      </c>
      <c r="AA337" t="s">
        <v>31</v>
      </c>
      <c r="AB337" t="s">
        <v>31</v>
      </c>
      <c r="AC337" t="s">
        <v>30</v>
      </c>
      <c r="AD337" s="2" t="s">
        <v>1596</v>
      </c>
    </row>
    <row r="338" spans="1:30" x14ac:dyDescent="0.25">
      <c r="A338">
        <v>642938</v>
      </c>
      <c r="B338" s="1">
        <v>45464.957822158372</v>
      </c>
      <c r="C338" t="s">
        <v>30</v>
      </c>
      <c r="D338" s="1">
        <v>45482.373153862784</v>
      </c>
      <c r="E338">
        <v>17.420000000000002</v>
      </c>
      <c r="F338" t="s">
        <v>30</v>
      </c>
      <c r="G338">
        <v>23300</v>
      </c>
      <c r="H338">
        <v>23300</v>
      </c>
      <c r="I338">
        <v>0</v>
      </c>
      <c r="J338">
        <v>18000</v>
      </c>
      <c r="K338">
        <v>5300</v>
      </c>
      <c r="L338">
        <v>23300</v>
      </c>
      <c r="M338">
        <v>506.52</v>
      </c>
      <c r="N338" t="s">
        <v>32</v>
      </c>
      <c r="O338" t="s">
        <v>145</v>
      </c>
      <c r="P338" t="s">
        <v>152</v>
      </c>
      <c r="Q338">
        <v>46</v>
      </c>
      <c r="R338">
        <v>-11.14</v>
      </c>
      <c r="S338">
        <v>-35.6</v>
      </c>
      <c r="T338">
        <v>-0.2726963763148334</v>
      </c>
      <c r="U338" t="s">
        <v>460</v>
      </c>
      <c r="V338" t="s">
        <v>30</v>
      </c>
      <c r="W338">
        <v>2</v>
      </c>
      <c r="X338">
        <v>2</v>
      </c>
      <c r="AA338" t="s">
        <v>31</v>
      </c>
      <c r="AB338" t="s">
        <v>31</v>
      </c>
      <c r="AC338" t="s">
        <v>30</v>
      </c>
      <c r="AD338" s="2" t="s">
        <v>1597</v>
      </c>
    </row>
    <row r="339" spans="1:30" x14ac:dyDescent="0.25">
      <c r="A339">
        <v>644399</v>
      </c>
      <c r="B339" s="1">
        <v>45475.545654573063</v>
      </c>
      <c r="C339" t="s">
        <v>31</v>
      </c>
      <c r="D339" s="1">
        <v>45482.373153862784</v>
      </c>
      <c r="E339">
        <v>6.83</v>
      </c>
      <c r="F339" t="s">
        <v>30</v>
      </c>
      <c r="G339">
        <v>35500</v>
      </c>
      <c r="H339">
        <v>35500</v>
      </c>
      <c r="I339">
        <v>0</v>
      </c>
      <c r="J339">
        <v>30000</v>
      </c>
      <c r="K339">
        <v>5500</v>
      </c>
      <c r="L339">
        <v>35500</v>
      </c>
      <c r="M339">
        <v>591.66999999999996</v>
      </c>
      <c r="N339" t="s">
        <v>56</v>
      </c>
      <c r="O339" t="s">
        <v>147</v>
      </c>
      <c r="P339" t="s">
        <v>151</v>
      </c>
      <c r="Q339">
        <v>60</v>
      </c>
      <c r="R339">
        <v>16.16</v>
      </c>
      <c r="S339">
        <v>-17.14</v>
      </c>
      <c r="T339">
        <v>-0.1063051131543911</v>
      </c>
      <c r="U339" t="s">
        <v>461</v>
      </c>
      <c r="V339" t="s">
        <v>30</v>
      </c>
      <c r="W339">
        <v>2</v>
      </c>
      <c r="Y339">
        <v>6</v>
      </c>
      <c r="Z339">
        <v>26</v>
      </c>
      <c r="AA339" t="s">
        <v>30</v>
      </c>
      <c r="AB339" t="s">
        <v>30</v>
      </c>
      <c r="AC339" t="s">
        <v>30</v>
      </c>
      <c r="AD339" s="2" t="s">
        <v>1598</v>
      </c>
    </row>
    <row r="340" spans="1:30" x14ac:dyDescent="0.25">
      <c r="A340">
        <v>644732</v>
      </c>
      <c r="B340" s="1">
        <v>45469.746581727537</v>
      </c>
      <c r="C340" t="s">
        <v>31</v>
      </c>
      <c r="D340" s="1">
        <v>45482.373153862784</v>
      </c>
      <c r="E340">
        <v>12.63</v>
      </c>
      <c r="F340" t="s">
        <v>30</v>
      </c>
      <c r="G340">
        <v>25732</v>
      </c>
      <c r="H340">
        <v>25732</v>
      </c>
      <c r="I340">
        <v>0</v>
      </c>
      <c r="J340">
        <v>20732</v>
      </c>
      <c r="K340">
        <v>5000</v>
      </c>
      <c r="L340">
        <v>25732</v>
      </c>
      <c r="M340">
        <v>343.09</v>
      </c>
      <c r="N340" t="s">
        <v>45</v>
      </c>
      <c r="O340" t="s">
        <v>147</v>
      </c>
      <c r="P340" t="s">
        <v>151</v>
      </c>
      <c r="Q340">
        <v>75</v>
      </c>
      <c r="R340">
        <v>-15.8</v>
      </c>
      <c r="S340">
        <v>-31.91</v>
      </c>
      <c r="T340">
        <v>-0.59205426402253847</v>
      </c>
      <c r="U340" t="s">
        <v>462</v>
      </c>
      <c r="V340" t="s">
        <v>30</v>
      </c>
      <c r="W340">
        <v>2</v>
      </c>
      <c r="X340">
        <v>13.3</v>
      </c>
      <c r="Y340">
        <v>2</v>
      </c>
      <c r="AA340" t="s">
        <v>30</v>
      </c>
      <c r="AB340" t="s">
        <v>30</v>
      </c>
      <c r="AC340" t="s">
        <v>30</v>
      </c>
      <c r="AD340" s="2" t="s">
        <v>1599</v>
      </c>
    </row>
    <row r="341" spans="1:30" x14ac:dyDescent="0.25">
      <c r="A341">
        <v>644806</v>
      </c>
      <c r="B341" s="1">
        <v>45464.957822158372</v>
      </c>
      <c r="C341" t="s">
        <v>30</v>
      </c>
      <c r="D341" s="1">
        <v>45473.352909895722</v>
      </c>
      <c r="E341">
        <v>8.4</v>
      </c>
      <c r="F341" t="s">
        <v>31</v>
      </c>
      <c r="G341">
        <v>21715</v>
      </c>
      <c r="H341">
        <v>21715</v>
      </c>
      <c r="I341">
        <v>0</v>
      </c>
      <c r="J341">
        <v>15000</v>
      </c>
      <c r="K341">
        <v>6715</v>
      </c>
      <c r="L341">
        <v>21715</v>
      </c>
      <c r="M341">
        <v>301.60000000000002</v>
      </c>
      <c r="N341" t="s">
        <v>45</v>
      </c>
      <c r="O341" t="s">
        <v>147</v>
      </c>
      <c r="P341" t="s">
        <v>151</v>
      </c>
      <c r="Q341">
        <v>72</v>
      </c>
      <c r="R341">
        <v>-28.95</v>
      </c>
      <c r="S341">
        <v>-40.14</v>
      </c>
      <c r="T341">
        <v>-0.42933205562296478</v>
      </c>
      <c r="U341" t="s">
        <v>463</v>
      </c>
      <c r="V341" t="s">
        <v>30</v>
      </c>
      <c r="W341">
        <v>1</v>
      </c>
      <c r="Y341">
        <v>4</v>
      </c>
      <c r="AA341" t="s">
        <v>31</v>
      </c>
      <c r="AB341" t="s">
        <v>30</v>
      </c>
      <c r="AC341" t="s">
        <v>30</v>
      </c>
      <c r="AD341" s="2" t="s">
        <v>1600</v>
      </c>
    </row>
    <row r="342" spans="1:30" x14ac:dyDescent="0.25">
      <c r="A342">
        <v>645239</v>
      </c>
      <c r="B342" s="1">
        <v>45464.957822158372</v>
      </c>
      <c r="C342" t="s">
        <v>30</v>
      </c>
      <c r="D342" s="1">
        <v>45482.373153862784</v>
      </c>
      <c r="E342">
        <v>17.420000000000002</v>
      </c>
      <c r="F342" t="s">
        <v>30</v>
      </c>
      <c r="G342">
        <v>18300</v>
      </c>
      <c r="H342">
        <v>18300</v>
      </c>
      <c r="I342">
        <v>0</v>
      </c>
      <c r="J342">
        <v>14000</v>
      </c>
      <c r="K342">
        <v>4300</v>
      </c>
      <c r="L342">
        <v>18300</v>
      </c>
      <c r="M342">
        <v>554.54999999999995</v>
      </c>
      <c r="N342" t="s">
        <v>54</v>
      </c>
      <c r="O342" t="s">
        <v>146</v>
      </c>
      <c r="P342" t="s">
        <v>157</v>
      </c>
      <c r="Q342">
        <v>33</v>
      </c>
      <c r="R342">
        <v>25.72</v>
      </c>
      <c r="S342">
        <v>25.82</v>
      </c>
      <c r="T342">
        <v>-0.17884115177465679</v>
      </c>
      <c r="U342" t="s">
        <v>464</v>
      </c>
      <c r="V342" t="s">
        <v>30</v>
      </c>
      <c r="W342">
        <v>2</v>
      </c>
      <c r="X342">
        <v>8</v>
      </c>
      <c r="AA342" t="s">
        <v>30</v>
      </c>
      <c r="AB342" t="s">
        <v>30</v>
      </c>
      <c r="AC342" t="s">
        <v>30</v>
      </c>
      <c r="AD342" s="2" t="s">
        <v>1601</v>
      </c>
    </row>
    <row r="343" spans="1:30" x14ac:dyDescent="0.25">
      <c r="A343">
        <v>647319</v>
      </c>
      <c r="B343" s="1">
        <v>45468.805713661168</v>
      </c>
      <c r="C343" t="s">
        <v>31</v>
      </c>
      <c r="D343" s="1">
        <v>45482.373153862784</v>
      </c>
      <c r="E343">
        <v>13.57</v>
      </c>
      <c r="F343" t="s">
        <v>30</v>
      </c>
      <c r="G343">
        <v>32000</v>
      </c>
      <c r="H343">
        <v>32000</v>
      </c>
      <c r="I343">
        <v>0</v>
      </c>
      <c r="J343">
        <v>27000</v>
      </c>
      <c r="K343">
        <v>5000</v>
      </c>
      <c r="L343">
        <v>32000</v>
      </c>
      <c r="M343">
        <v>516.13</v>
      </c>
      <c r="N343" t="s">
        <v>52</v>
      </c>
      <c r="O343" t="s">
        <v>145</v>
      </c>
      <c r="P343" t="s">
        <v>151</v>
      </c>
      <c r="Q343">
        <v>62</v>
      </c>
      <c r="R343">
        <v>4.71</v>
      </c>
      <c r="S343">
        <v>-22.12</v>
      </c>
      <c r="T343">
        <v>-0.25391751502332599</v>
      </c>
      <c r="U343" t="s">
        <v>370</v>
      </c>
      <c r="V343" t="s">
        <v>30</v>
      </c>
      <c r="W343">
        <v>1</v>
      </c>
      <c r="Y343">
        <v>3</v>
      </c>
      <c r="AA343" t="s">
        <v>30</v>
      </c>
      <c r="AB343" t="s">
        <v>30</v>
      </c>
      <c r="AC343" t="s">
        <v>30</v>
      </c>
      <c r="AD343" s="2" t="s">
        <v>1602</v>
      </c>
    </row>
    <row r="344" spans="1:30" x14ac:dyDescent="0.25">
      <c r="A344">
        <v>647778</v>
      </c>
      <c r="B344" s="1">
        <v>45464.957822158372</v>
      </c>
      <c r="C344" t="s">
        <v>30</v>
      </c>
      <c r="D344" s="1">
        <v>45482.373153862784</v>
      </c>
      <c r="E344">
        <v>17.420000000000002</v>
      </c>
      <c r="F344" t="s">
        <v>30</v>
      </c>
      <c r="G344">
        <v>26000</v>
      </c>
      <c r="H344">
        <v>26000</v>
      </c>
      <c r="I344">
        <v>0</v>
      </c>
      <c r="J344">
        <v>21000</v>
      </c>
      <c r="K344">
        <v>5000</v>
      </c>
      <c r="L344">
        <v>26000</v>
      </c>
      <c r="M344">
        <v>376.81</v>
      </c>
      <c r="N344" t="s">
        <v>88</v>
      </c>
      <c r="O344" t="s">
        <v>146</v>
      </c>
      <c r="P344" t="s">
        <v>155</v>
      </c>
      <c r="Q344">
        <v>69</v>
      </c>
      <c r="R344">
        <v>-28.61</v>
      </c>
      <c r="S344">
        <v>-27.41</v>
      </c>
      <c r="T344">
        <v>-0.52616215135348243</v>
      </c>
      <c r="U344" t="s">
        <v>465</v>
      </c>
      <c r="V344" t="s">
        <v>30</v>
      </c>
      <c r="W344">
        <v>3</v>
      </c>
      <c r="Z344">
        <v>45</v>
      </c>
      <c r="AA344" t="s">
        <v>30</v>
      </c>
      <c r="AB344" t="s">
        <v>31</v>
      </c>
      <c r="AC344" t="s">
        <v>31</v>
      </c>
      <c r="AD344" s="2" t="s">
        <v>1603</v>
      </c>
    </row>
    <row r="345" spans="1:30" x14ac:dyDescent="0.25">
      <c r="A345">
        <v>648917</v>
      </c>
      <c r="B345" s="1">
        <v>45468.805713661168</v>
      </c>
      <c r="C345" t="s">
        <v>31</v>
      </c>
      <c r="D345" s="1">
        <v>45473.352909895722</v>
      </c>
      <c r="E345">
        <v>4.55</v>
      </c>
      <c r="F345" t="s">
        <v>31</v>
      </c>
      <c r="G345">
        <v>12000</v>
      </c>
      <c r="H345">
        <v>12000</v>
      </c>
      <c r="I345">
        <v>0</v>
      </c>
      <c r="J345">
        <v>12000</v>
      </c>
      <c r="L345">
        <v>12000</v>
      </c>
      <c r="M345">
        <v>545.45000000000005</v>
      </c>
      <c r="N345" t="s">
        <v>46</v>
      </c>
      <c r="O345" t="s">
        <v>145</v>
      </c>
      <c r="P345" t="s">
        <v>150</v>
      </c>
      <c r="Q345">
        <v>22</v>
      </c>
      <c r="R345">
        <v>-46.87</v>
      </c>
      <c r="S345">
        <v>-0.57999999999999996</v>
      </c>
      <c r="T345">
        <v>-0.13451878984682519</v>
      </c>
      <c r="U345" t="s">
        <v>330</v>
      </c>
      <c r="V345" t="s">
        <v>30</v>
      </c>
      <c r="W345">
        <v>2</v>
      </c>
      <c r="Y345">
        <v>5</v>
      </c>
      <c r="Z345">
        <v>12</v>
      </c>
      <c r="AA345" t="s">
        <v>31</v>
      </c>
      <c r="AB345" t="s">
        <v>31</v>
      </c>
      <c r="AC345" t="s">
        <v>30</v>
      </c>
      <c r="AD345" s="2" t="s">
        <v>1604</v>
      </c>
    </row>
    <row r="346" spans="1:30" x14ac:dyDescent="0.25">
      <c r="A346">
        <v>649538</v>
      </c>
      <c r="B346" s="1">
        <v>45464.957822158372</v>
      </c>
      <c r="C346" t="s">
        <v>30</v>
      </c>
      <c r="D346" s="1">
        <v>45473.352909895722</v>
      </c>
      <c r="E346">
        <v>8.4</v>
      </c>
      <c r="F346" t="s">
        <v>31</v>
      </c>
      <c r="G346">
        <v>16400</v>
      </c>
      <c r="H346">
        <v>16400</v>
      </c>
      <c r="I346">
        <v>0</v>
      </c>
      <c r="J346">
        <v>15000</v>
      </c>
      <c r="K346">
        <v>1400</v>
      </c>
      <c r="L346">
        <v>16400</v>
      </c>
      <c r="M346">
        <v>585.71</v>
      </c>
      <c r="N346" t="s">
        <v>52</v>
      </c>
      <c r="O346" t="s">
        <v>145</v>
      </c>
      <c r="P346" t="s">
        <v>150</v>
      </c>
      <c r="Q346">
        <v>28</v>
      </c>
      <c r="R346">
        <v>-27.39</v>
      </c>
      <c r="S346">
        <v>-11.62</v>
      </c>
      <c r="T346">
        <v>-8.5844678384256495E-2</v>
      </c>
      <c r="U346" t="s">
        <v>412</v>
      </c>
      <c r="V346" t="s">
        <v>30</v>
      </c>
      <c r="W346">
        <v>5</v>
      </c>
      <c r="Y346">
        <v>2.27</v>
      </c>
      <c r="AA346" t="s">
        <v>30</v>
      </c>
      <c r="AB346" t="s">
        <v>30</v>
      </c>
      <c r="AC346" t="s">
        <v>30</v>
      </c>
      <c r="AD346" s="2" t="s">
        <v>1605</v>
      </c>
    </row>
    <row r="347" spans="1:30" x14ac:dyDescent="0.25">
      <c r="A347">
        <v>650731</v>
      </c>
      <c r="B347" s="1">
        <v>45464.957822158372</v>
      </c>
      <c r="C347" t="s">
        <v>30</v>
      </c>
      <c r="D347" s="1">
        <v>45476.728035224442</v>
      </c>
      <c r="E347">
        <v>11.77</v>
      </c>
      <c r="F347" t="s">
        <v>31</v>
      </c>
      <c r="G347">
        <v>26000</v>
      </c>
      <c r="H347">
        <v>26000</v>
      </c>
      <c r="I347">
        <v>0</v>
      </c>
      <c r="J347">
        <v>25000</v>
      </c>
      <c r="K347">
        <v>1000</v>
      </c>
      <c r="L347">
        <v>26000</v>
      </c>
      <c r="M347">
        <v>305.88</v>
      </c>
      <c r="N347" t="s">
        <v>32</v>
      </c>
      <c r="O347" t="s">
        <v>145</v>
      </c>
      <c r="P347" t="s">
        <v>156</v>
      </c>
      <c r="Q347">
        <v>85</v>
      </c>
      <c r="R347">
        <v>-35.840000000000003</v>
      </c>
      <c r="S347">
        <v>-61.11</v>
      </c>
      <c r="T347">
        <v>-0.56793147890239348</v>
      </c>
      <c r="U347" t="s">
        <v>466</v>
      </c>
      <c r="V347" t="s">
        <v>30</v>
      </c>
      <c r="W347">
        <v>1</v>
      </c>
      <c r="AA347" t="s">
        <v>31</v>
      </c>
      <c r="AB347" t="s">
        <v>30</v>
      </c>
      <c r="AC347" t="s">
        <v>30</v>
      </c>
      <c r="AD347" s="2" t="s">
        <v>1606</v>
      </c>
    </row>
    <row r="348" spans="1:30" x14ac:dyDescent="0.25">
      <c r="A348">
        <v>651297</v>
      </c>
      <c r="B348" s="1">
        <v>45464.957822158372</v>
      </c>
      <c r="C348" t="s">
        <v>30</v>
      </c>
      <c r="D348" s="1">
        <v>45469.378042675911</v>
      </c>
      <c r="E348">
        <v>4.42</v>
      </c>
      <c r="F348" t="s">
        <v>31</v>
      </c>
      <c r="G348">
        <v>20490</v>
      </c>
      <c r="H348">
        <v>20490</v>
      </c>
      <c r="I348">
        <v>0</v>
      </c>
      <c r="J348">
        <v>19990</v>
      </c>
      <c r="K348">
        <v>500</v>
      </c>
      <c r="L348">
        <v>20490</v>
      </c>
      <c r="M348">
        <v>553.78</v>
      </c>
      <c r="N348" t="s">
        <v>32</v>
      </c>
      <c r="O348" t="s">
        <v>145</v>
      </c>
      <c r="P348" t="s">
        <v>152</v>
      </c>
      <c r="Q348">
        <v>37</v>
      </c>
      <c r="R348">
        <v>-21.86</v>
      </c>
      <c r="S348">
        <v>-29.59</v>
      </c>
      <c r="T348">
        <v>-0.12867592487104049</v>
      </c>
      <c r="U348" t="s">
        <v>198</v>
      </c>
      <c r="V348" t="s">
        <v>30</v>
      </c>
      <c r="W348">
        <v>5</v>
      </c>
      <c r="AA348" t="s">
        <v>31</v>
      </c>
      <c r="AB348" t="s">
        <v>31</v>
      </c>
      <c r="AC348" t="s">
        <v>30</v>
      </c>
      <c r="AD348" s="2" t="s">
        <v>1607</v>
      </c>
    </row>
    <row r="349" spans="1:30" x14ac:dyDescent="0.25">
      <c r="A349">
        <v>653644</v>
      </c>
      <c r="B349" s="1">
        <v>45476.728035224442</v>
      </c>
      <c r="C349" t="s">
        <v>31</v>
      </c>
      <c r="D349" s="1">
        <v>45482.373153862784</v>
      </c>
      <c r="E349">
        <v>5.65</v>
      </c>
      <c r="F349" t="s">
        <v>30</v>
      </c>
      <c r="G349">
        <v>24500</v>
      </c>
      <c r="H349">
        <v>24500</v>
      </c>
      <c r="I349">
        <v>0</v>
      </c>
      <c r="J349">
        <v>23000</v>
      </c>
      <c r="K349">
        <v>1500</v>
      </c>
      <c r="L349">
        <v>24500</v>
      </c>
      <c r="M349">
        <v>569.77</v>
      </c>
      <c r="N349" t="s">
        <v>51</v>
      </c>
      <c r="O349" t="s">
        <v>146</v>
      </c>
      <c r="P349" t="s">
        <v>151</v>
      </c>
      <c r="Q349">
        <v>43</v>
      </c>
      <c r="R349">
        <v>-19.829999999999998</v>
      </c>
      <c r="S349">
        <v>8.67</v>
      </c>
      <c r="T349">
        <v>-0.14909981266365341</v>
      </c>
      <c r="U349" t="s">
        <v>186</v>
      </c>
      <c r="V349" t="s">
        <v>30</v>
      </c>
      <c r="W349">
        <v>1</v>
      </c>
      <c r="AA349" t="s">
        <v>31</v>
      </c>
      <c r="AB349" t="s">
        <v>31</v>
      </c>
      <c r="AC349" t="s">
        <v>30</v>
      </c>
      <c r="AD349" s="2" t="s">
        <v>1608</v>
      </c>
    </row>
    <row r="350" spans="1:30" x14ac:dyDescent="0.25">
      <c r="A350">
        <v>654510</v>
      </c>
      <c r="B350" s="1">
        <v>45482.373153862784</v>
      </c>
      <c r="C350" t="s">
        <v>31</v>
      </c>
      <c r="D350" s="1">
        <v>45482.373153862784</v>
      </c>
      <c r="E350">
        <v>0</v>
      </c>
      <c r="F350" t="s">
        <v>30</v>
      </c>
      <c r="G350">
        <v>22560</v>
      </c>
      <c r="H350">
        <v>22560</v>
      </c>
      <c r="I350">
        <v>0</v>
      </c>
      <c r="J350">
        <v>15000</v>
      </c>
      <c r="K350">
        <v>7560</v>
      </c>
      <c r="L350">
        <v>22560</v>
      </c>
      <c r="M350">
        <v>425.66</v>
      </c>
      <c r="N350" t="s">
        <v>35</v>
      </c>
      <c r="O350" t="s">
        <v>147</v>
      </c>
      <c r="P350" t="s">
        <v>151</v>
      </c>
      <c r="Q350">
        <v>53</v>
      </c>
      <c r="R350">
        <v>-26.18</v>
      </c>
      <c r="S350">
        <v>-27.17</v>
      </c>
      <c r="T350">
        <v>-0.4307045682015434</v>
      </c>
      <c r="U350" t="s">
        <v>467</v>
      </c>
      <c r="V350" t="s">
        <v>30</v>
      </c>
      <c r="W350">
        <v>1</v>
      </c>
      <c r="Z350">
        <v>87</v>
      </c>
      <c r="AA350" t="s">
        <v>31</v>
      </c>
      <c r="AB350" t="s">
        <v>30</v>
      </c>
      <c r="AC350" t="s">
        <v>30</v>
      </c>
      <c r="AD350" s="2" t="s">
        <v>1609</v>
      </c>
    </row>
    <row r="351" spans="1:30" x14ac:dyDescent="0.25">
      <c r="A351">
        <v>655074</v>
      </c>
      <c r="B351" s="1">
        <v>45464.957822158372</v>
      </c>
      <c r="C351" t="s">
        <v>30</v>
      </c>
      <c r="D351" s="1">
        <v>45482.373153862784</v>
      </c>
      <c r="E351">
        <v>17.420000000000002</v>
      </c>
      <c r="F351" t="s">
        <v>30</v>
      </c>
      <c r="G351">
        <v>24500</v>
      </c>
      <c r="H351">
        <v>24500</v>
      </c>
      <c r="I351">
        <v>0</v>
      </c>
      <c r="J351">
        <v>19500</v>
      </c>
      <c r="K351">
        <v>5000</v>
      </c>
      <c r="L351">
        <v>24500</v>
      </c>
      <c r="M351">
        <v>445.45</v>
      </c>
      <c r="N351" t="s">
        <v>60</v>
      </c>
      <c r="O351" t="s">
        <v>145</v>
      </c>
      <c r="P351" t="s">
        <v>151</v>
      </c>
      <c r="Q351">
        <v>55</v>
      </c>
      <c r="R351">
        <v>-19.829999999999998</v>
      </c>
      <c r="S351">
        <v>-26.37</v>
      </c>
      <c r="T351">
        <v>-0.39203301097376708</v>
      </c>
      <c r="U351" t="s">
        <v>468</v>
      </c>
      <c r="V351" t="s">
        <v>30</v>
      </c>
      <c r="W351">
        <v>4</v>
      </c>
      <c r="X351">
        <v>2</v>
      </c>
      <c r="Y351">
        <v>3</v>
      </c>
      <c r="AA351" t="s">
        <v>31</v>
      </c>
      <c r="AB351" t="s">
        <v>31</v>
      </c>
      <c r="AC351" t="s">
        <v>30</v>
      </c>
      <c r="AD351" s="2" t="s">
        <v>1610</v>
      </c>
    </row>
    <row r="352" spans="1:30" x14ac:dyDescent="0.25">
      <c r="A352">
        <v>656973</v>
      </c>
      <c r="B352" s="1">
        <v>45464.957822158372</v>
      </c>
      <c r="C352" t="s">
        <v>30</v>
      </c>
      <c r="D352" s="1">
        <v>45482.373153862784</v>
      </c>
      <c r="E352">
        <v>17.420000000000002</v>
      </c>
      <c r="F352" t="s">
        <v>30</v>
      </c>
      <c r="G352">
        <v>20765</v>
      </c>
      <c r="H352">
        <v>20765</v>
      </c>
      <c r="I352">
        <v>0</v>
      </c>
      <c r="J352">
        <v>14045</v>
      </c>
      <c r="K352">
        <v>6720</v>
      </c>
      <c r="L352">
        <v>20765</v>
      </c>
      <c r="M352">
        <v>1384.33</v>
      </c>
      <c r="N352" t="s">
        <v>59</v>
      </c>
      <c r="O352" t="s">
        <v>145</v>
      </c>
      <c r="P352" t="s">
        <v>150</v>
      </c>
      <c r="Q352">
        <v>15</v>
      </c>
      <c r="R352">
        <v>-8.06</v>
      </c>
      <c r="S352">
        <v>95.7</v>
      </c>
      <c r="T352">
        <v>1.4426285175767439</v>
      </c>
      <c r="U352" t="s">
        <v>469</v>
      </c>
      <c r="V352" t="s">
        <v>30</v>
      </c>
      <c r="W352">
        <v>2</v>
      </c>
      <c r="AA352" t="s">
        <v>31</v>
      </c>
      <c r="AB352" t="s">
        <v>30</v>
      </c>
      <c r="AC352" t="s">
        <v>30</v>
      </c>
      <c r="AD352" s="2" t="s">
        <v>1611</v>
      </c>
    </row>
    <row r="353" spans="1:30" x14ac:dyDescent="0.25">
      <c r="A353">
        <v>656979</v>
      </c>
      <c r="B353" s="1">
        <v>45464.957822158372</v>
      </c>
      <c r="C353" t="s">
        <v>30</v>
      </c>
      <c r="D353" s="1">
        <v>45482.373153862784</v>
      </c>
      <c r="E353">
        <v>17.420000000000002</v>
      </c>
      <c r="F353" t="s">
        <v>30</v>
      </c>
      <c r="G353">
        <v>16686</v>
      </c>
      <c r="H353">
        <v>16686</v>
      </c>
      <c r="I353">
        <v>0</v>
      </c>
      <c r="J353">
        <v>9528</v>
      </c>
      <c r="K353">
        <v>7158</v>
      </c>
      <c r="L353">
        <v>16686</v>
      </c>
      <c r="M353">
        <v>981.53</v>
      </c>
      <c r="N353" t="s">
        <v>59</v>
      </c>
      <c r="O353" t="s">
        <v>145</v>
      </c>
      <c r="P353" t="s">
        <v>150</v>
      </c>
      <c r="Q353">
        <v>17</v>
      </c>
      <c r="R353">
        <v>-26.12</v>
      </c>
      <c r="S353">
        <v>38.76</v>
      </c>
      <c r="T353">
        <v>0.65551870194519835</v>
      </c>
      <c r="U353" t="s">
        <v>469</v>
      </c>
      <c r="V353" t="s">
        <v>30</v>
      </c>
      <c r="W353">
        <v>2</v>
      </c>
      <c r="AA353" t="s">
        <v>31</v>
      </c>
      <c r="AB353" t="s">
        <v>30</v>
      </c>
      <c r="AC353" t="s">
        <v>30</v>
      </c>
      <c r="AD353" s="2" t="s">
        <v>1612</v>
      </c>
    </row>
    <row r="354" spans="1:30" x14ac:dyDescent="0.25">
      <c r="A354">
        <v>656981</v>
      </c>
      <c r="B354" s="1">
        <v>45475.545654573063</v>
      </c>
      <c r="C354" t="s">
        <v>31</v>
      </c>
      <c r="D354" s="1">
        <v>45482.373153862784</v>
      </c>
      <c r="E354">
        <v>6.83</v>
      </c>
      <c r="F354" t="s">
        <v>30</v>
      </c>
      <c r="G354">
        <v>17079</v>
      </c>
      <c r="H354">
        <v>17079</v>
      </c>
      <c r="I354">
        <v>0</v>
      </c>
      <c r="J354">
        <v>10749</v>
      </c>
      <c r="K354">
        <v>6330</v>
      </c>
      <c r="L354">
        <v>17079</v>
      </c>
      <c r="M354">
        <v>569.29999999999995</v>
      </c>
      <c r="N354" t="s">
        <v>59</v>
      </c>
      <c r="O354" t="s">
        <v>145</v>
      </c>
      <c r="P354" t="s">
        <v>150</v>
      </c>
      <c r="Q354">
        <v>30</v>
      </c>
      <c r="R354">
        <v>-24.38</v>
      </c>
      <c r="S354">
        <v>-19.52</v>
      </c>
      <c r="T354">
        <v>-0.15001823772161479</v>
      </c>
      <c r="U354" t="s">
        <v>469</v>
      </c>
      <c r="V354" t="s">
        <v>30</v>
      </c>
      <c r="W354">
        <v>2</v>
      </c>
      <c r="Z354">
        <v>6</v>
      </c>
      <c r="AA354" t="s">
        <v>31</v>
      </c>
      <c r="AB354" t="s">
        <v>30</v>
      </c>
      <c r="AC354" t="s">
        <v>30</v>
      </c>
      <c r="AD354" s="2" t="s">
        <v>1613</v>
      </c>
    </row>
    <row r="355" spans="1:30" x14ac:dyDescent="0.25">
      <c r="A355">
        <v>657494</v>
      </c>
      <c r="B355" s="1">
        <v>45466.70803876713</v>
      </c>
      <c r="C355" t="s">
        <v>31</v>
      </c>
      <c r="D355" s="1">
        <v>45482.373153862784</v>
      </c>
      <c r="E355">
        <v>15.67</v>
      </c>
      <c r="F355" t="s">
        <v>30</v>
      </c>
      <c r="G355">
        <v>49000</v>
      </c>
      <c r="H355">
        <v>49000</v>
      </c>
      <c r="I355">
        <v>0</v>
      </c>
      <c r="J355">
        <v>44000</v>
      </c>
      <c r="K355">
        <v>5000</v>
      </c>
      <c r="L355">
        <v>49000</v>
      </c>
      <c r="M355">
        <v>544.44000000000005</v>
      </c>
      <c r="N355" t="s">
        <v>50</v>
      </c>
      <c r="O355" t="s">
        <v>146</v>
      </c>
      <c r="P355" t="s">
        <v>156</v>
      </c>
      <c r="Q355">
        <v>90</v>
      </c>
      <c r="R355">
        <v>20.91</v>
      </c>
      <c r="S355">
        <v>13.41</v>
      </c>
      <c r="T355">
        <v>-0.1985970610001653</v>
      </c>
      <c r="U355" t="s">
        <v>470</v>
      </c>
      <c r="V355" t="s">
        <v>30</v>
      </c>
      <c r="W355">
        <v>1</v>
      </c>
      <c r="AA355" t="s">
        <v>30</v>
      </c>
      <c r="AB355" t="s">
        <v>30</v>
      </c>
      <c r="AC355" t="s">
        <v>30</v>
      </c>
      <c r="AD355" s="2" t="s">
        <v>1614</v>
      </c>
    </row>
    <row r="356" spans="1:30" x14ac:dyDescent="0.25">
      <c r="A356">
        <v>657811</v>
      </c>
      <c r="B356" s="1">
        <v>45468.805713661168</v>
      </c>
      <c r="C356" t="s">
        <v>31</v>
      </c>
      <c r="D356" s="1">
        <v>45476.728035224442</v>
      </c>
      <c r="E356">
        <v>7.92</v>
      </c>
      <c r="F356" t="s">
        <v>31</v>
      </c>
      <c r="G356">
        <v>33000</v>
      </c>
      <c r="H356">
        <v>33000</v>
      </c>
      <c r="I356">
        <v>0</v>
      </c>
      <c r="J356">
        <v>26000</v>
      </c>
      <c r="K356">
        <v>7000</v>
      </c>
      <c r="L356">
        <v>33000</v>
      </c>
      <c r="M356">
        <v>423.08</v>
      </c>
      <c r="N356" t="s">
        <v>56</v>
      </c>
      <c r="O356" t="s">
        <v>147</v>
      </c>
      <c r="P356" t="s">
        <v>156</v>
      </c>
      <c r="Q356">
        <v>78</v>
      </c>
      <c r="R356">
        <v>-18.57</v>
      </c>
      <c r="S356">
        <v>-40.75</v>
      </c>
      <c r="T356">
        <v>-0.37602166585413982</v>
      </c>
      <c r="U356" t="s">
        <v>471</v>
      </c>
      <c r="V356" t="s">
        <v>30</v>
      </c>
      <c r="W356">
        <v>5</v>
      </c>
      <c r="AA356" t="s">
        <v>31</v>
      </c>
      <c r="AB356" t="s">
        <v>30</v>
      </c>
      <c r="AC356" t="s">
        <v>30</v>
      </c>
      <c r="AD356" s="2" t="s">
        <v>1615</v>
      </c>
    </row>
    <row r="357" spans="1:30" x14ac:dyDescent="0.25">
      <c r="A357">
        <v>658198</v>
      </c>
      <c r="B357" s="1">
        <v>45464.957822158372</v>
      </c>
      <c r="C357" t="s">
        <v>30</v>
      </c>
      <c r="D357" s="1">
        <v>45482.373153862784</v>
      </c>
      <c r="E357">
        <v>17.420000000000002</v>
      </c>
      <c r="F357" t="s">
        <v>30</v>
      </c>
      <c r="G357">
        <v>16000</v>
      </c>
      <c r="H357">
        <v>16000</v>
      </c>
      <c r="I357">
        <v>0</v>
      </c>
      <c r="J357">
        <v>12000</v>
      </c>
      <c r="K357">
        <v>4000</v>
      </c>
      <c r="L357">
        <v>16000</v>
      </c>
      <c r="M357">
        <v>372.09</v>
      </c>
      <c r="N357" t="s">
        <v>76</v>
      </c>
      <c r="O357" t="s">
        <v>146</v>
      </c>
      <c r="P357" t="s">
        <v>151</v>
      </c>
      <c r="Q357">
        <v>43</v>
      </c>
      <c r="R357">
        <v>-47.65</v>
      </c>
      <c r="S357">
        <v>-25.31</v>
      </c>
      <c r="T357">
        <v>-0.53538548385045592</v>
      </c>
      <c r="U357" t="s">
        <v>472</v>
      </c>
      <c r="V357" t="s">
        <v>30</v>
      </c>
      <c r="W357">
        <v>2</v>
      </c>
      <c r="Y357">
        <v>2</v>
      </c>
      <c r="AA357" t="s">
        <v>30</v>
      </c>
      <c r="AB357" t="s">
        <v>30</v>
      </c>
      <c r="AC357" t="s">
        <v>30</v>
      </c>
      <c r="AD357" s="2" t="s">
        <v>1616</v>
      </c>
    </row>
    <row r="358" spans="1:30" x14ac:dyDescent="0.25">
      <c r="A358">
        <v>658920</v>
      </c>
      <c r="B358" s="1">
        <v>45464.957822158372</v>
      </c>
      <c r="C358" t="s">
        <v>30</v>
      </c>
      <c r="D358" s="1">
        <v>45482.373153862784</v>
      </c>
      <c r="E358">
        <v>17.420000000000002</v>
      </c>
      <c r="F358" t="s">
        <v>30</v>
      </c>
      <c r="G358">
        <v>22000</v>
      </c>
      <c r="H358">
        <v>22000</v>
      </c>
      <c r="I358">
        <v>0</v>
      </c>
      <c r="J358">
        <v>18000</v>
      </c>
      <c r="K358">
        <v>4000</v>
      </c>
      <c r="L358">
        <v>22000</v>
      </c>
      <c r="M358">
        <v>458.33</v>
      </c>
      <c r="N358" t="s">
        <v>66</v>
      </c>
      <c r="O358" t="s">
        <v>148</v>
      </c>
      <c r="P358" t="s">
        <v>151</v>
      </c>
      <c r="Q358">
        <v>48</v>
      </c>
      <c r="R358">
        <v>-28.01</v>
      </c>
      <c r="S358">
        <v>15.62</v>
      </c>
      <c r="T358">
        <v>-0.36686425619389051</v>
      </c>
      <c r="U358" t="s">
        <v>473</v>
      </c>
      <c r="V358" t="s">
        <v>31</v>
      </c>
      <c r="W358">
        <v>4</v>
      </c>
      <c r="Z358">
        <v>25</v>
      </c>
      <c r="AA358" t="s">
        <v>30</v>
      </c>
      <c r="AB358" t="s">
        <v>31</v>
      </c>
      <c r="AC358" t="s">
        <v>30</v>
      </c>
      <c r="AD358" s="2" t="s">
        <v>1617</v>
      </c>
    </row>
    <row r="359" spans="1:30" x14ac:dyDescent="0.25">
      <c r="A359">
        <v>659247</v>
      </c>
      <c r="B359" s="1">
        <v>45465.766064491363</v>
      </c>
      <c r="C359" t="s">
        <v>31</v>
      </c>
      <c r="D359" s="1">
        <v>45478.421204394479</v>
      </c>
      <c r="E359">
        <v>12.66</v>
      </c>
      <c r="F359" t="s">
        <v>31</v>
      </c>
      <c r="G359">
        <v>19430</v>
      </c>
      <c r="H359">
        <v>19430</v>
      </c>
      <c r="I359">
        <v>0</v>
      </c>
      <c r="J359">
        <v>16500</v>
      </c>
      <c r="K359">
        <v>2930</v>
      </c>
      <c r="L359">
        <v>19430</v>
      </c>
      <c r="M359">
        <v>647.66999999999996</v>
      </c>
      <c r="N359" t="s">
        <v>78</v>
      </c>
      <c r="O359" t="s">
        <v>146</v>
      </c>
      <c r="P359" t="s">
        <v>150</v>
      </c>
      <c r="Q359">
        <v>30</v>
      </c>
      <c r="R359">
        <v>-13.97</v>
      </c>
      <c r="S359">
        <v>66.86</v>
      </c>
      <c r="T359">
        <v>-1.285914267469852E-2</v>
      </c>
      <c r="U359" t="s">
        <v>474</v>
      </c>
      <c r="V359" t="s">
        <v>30</v>
      </c>
      <c r="W359">
        <v>1</v>
      </c>
      <c r="X359">
        <v>5</v>
      </c>
      <c r="AA359" t="s">
        <v>31</v>
      </c>
      <c r="AB359" t="s">
        <v>30</v>
      </c>
      <c r="AC359" t="s">
        <v>30</v>
      </c>
      <c r="AD359" s="2" t="s">
        <v>1618</v>
      </c>
    </row>
    <row r="360" spans="1:30" x14ac:dyDescent="0.25">
      <c r="A360">
        <v>659381</v>
      </c>
      <c r="B360" s="1">
        <v>45464.957822158372</v>
      </c>
      <c r="C360" t="s">
        <v>30</v>
      </c>
      <c r="D360" s="1">
        <v>45482.373153862784</v>
      </c>
      <c r="E360">
        <v>17.420000000000002</v>
      </c>
      <c r="F360" t="s">
        <v>30</v>
      </c>
      <c r="G360">
        <v>21500</v>
      </c>
      <c r="H360">
        <v>21500</v>
      </c>
      <c r="I360">
        <v>0</v>
      </c>
      <c r="J360">
        <v>18500</v>
      </c>
      <c r="K360">
        <v>3000</v>
      </c>
      <c r="L360">
        <v>21500</v>
      </c>
      <c r="M360">
        <v>307.14</v>
      </c>
      <c r="N360" t="s">
        <v>73</v>
      </c>
      <c r="O360" t="s">
        <v>146</v>
      </c>
      <c r="P360" t="s">
        <v>151</v>
      </c>
      <c r="Q360">
        <v>70</v>
      </c>
      <c r="R360">
        <v>-29.65</v>
      </c>
      <c r="S360">
        <v>-33.19</v>
      </c>
      <c r="T360">
        <v>-0.66230401047724075</v>
      </c>
      <c r="U360" t="s">
        <v>475</v>
      </c>
      <c r="V360" t="s">
        <v>30</v>
      </c>
      <c r="W360">
        <v>5</v>
      </c>
      <c r="Z360">
        <v>20</v>
      </c>
      <c r="AA360" t="s">
        <v>30</v>
      </c>
      <c r="AB360" t="s">
        <v>30</v>
      </c>
      <c r="AC360" t="s">
        <v>30</v>
      </c>
      <c r="AD360" s="2" t="s">
        <v>1619</v>
      </c>
    </row>
    <row r="361" spans="1:30" x14ac:dyDescent="0.25">
      <c r="A361">
        <v>659612</v>
      </c>
      <c r="B361" s="1">
        <v>45464.957822158372</v>
      </c>
      <c r="C361" t="s">
        <v>30</v>
      </c>
      <c r="D361" s="1">
        <v>45467.35406350933</v>
      </c>
      <c r="E361">
        <v>2.4</v>
      </c>
      <c r="F361" t="s">
        <v>31</v>
      </c>
      <c r="G361">
        <v>19000</v>
      </c>
      <c r="H361">
        <v>19000</v>
      </c>
      <c r="I361">
        <v>0</v>
      </c>
      <c r="J361">
        <v>14500</v>
      </c>
      <c r="K361">
        <v>4500</v>
      </c>
      <c r="L361">
        <v>19000</v>
      </c>
      <c r="M361">
        <v>527.78</v>
      </c>
      <c r="N361" t="s">
        <v>52</v>
      </c>
      <c r="O361" t="s">
        <v>145</v>
      </c>
      <c r="P361" t="s">
        <v>150</v>
      </c>
      <c r="Q361">
        <v>36</v>
      </c>
      <c r="R361">
        <v>-15.88</v>
      </c>
      <c r="S361">
        <v>-20.36</v>
      </c>
      <c r="T361">
        <v>-0.1684251619647141</v>
      </c>
      <c r="U361" t="s">
        <v>476</v>
      </c>
      <c r="V361" t="s">
        <v>30</v>
      </c>
      <c r="W361">
        <v>4</v>
      </c>
      <c r="X361">
        <v>3</v>
      </c>
      <c r="AA361" t="s">
        <v>31</v>
      </c>
      <c r="AB361" t="s">
        <v>31</v>
      </c>
      <c r="AC361" t="s">
        <v>30</v>
      </c>
      <c r="AD361" s="2" t="s">
        <v>1620</v>
      </c>
    </row>
    <row r="362" spans="1:30" x14ac:dyDescent="0.25">
      <c r="A362">
        <v>660401</v>
      </c>
      <c r="B362" s="1">
        <v>45469.746581727537</v>
      </c>
      <c r="C362" t="s">
        <v>31</v>
      </c>
      <c r="D362" s="1">
        <v>45482.373153862784</v>
      </c>
      <c r="E362">
        <v>12.63</v>
      </c>
      <c r="F362" t="s">
        <v>30</v>
      </c>
      <c r="G362">
        <v>8000</v>
      </c>
      <c r="H362">
        <v>8000</v>
      </c>
      <c r="I362">
        <v>0</v>
      </c>
      <c r="J362">
        <v>5000</v>
      </c>
      <c r="K362">
        <v>3000</v>
      </c>
      <c r="L362">
        <v>8000</v>
      </c>
      <c r="M362">
        <v>61.54</v>
      </c>
      <c r="N362" t="s">
        <v>54</v>
      </c>
      <c r="O362" t="s">
        <v>146</v>
      </c>
      <c r="P362" t="s">
        <v>158</v>
      </c>
      <c r="Q362">
        <v>130</v>
      </c>
      <c r="R362">
        <v>-85.03</v>
      </c>
      <c r="S362">
        <v>-86.04</v>
      </c>
      <c r="T362">
        <v>-1.1422299556587401</v>
      </c>
      <c r="U362" t="s">
        <v>477</v>
      </c>
      <c r="V362" t="s">
        <v>30</v>
      </c>
      <c r="W362">
        <v>3</v>
      </c>
      <c r="AA362" t="s">
        <v>31</v>
      </c>
      <c r="AB362" t="s">
        <v>31</v>
      </c>
      <c r="AC362" t="s">
        <v>30</v>
      </c>
      <c r="AD362" s="2" t="s">
        <v>1621</v>
      </c>
    </row>
    <row r="363" spans="1:30" x14ac:dyDescent="0.25">
      <c r="A363">
        <v>660503</v>
      </c>
      <c r="B363" s="1">
        <v>45464.957822158372</v>
      </c>
      <c r="C363" t="s">
        <v>30</v>
      </c>
      <c r="D363" s="1">
        <v>45473.352909895722</v>
      </c>
      <c r="E363">
        <v>8.4</v>
      </c>
      <c r="F363" t="s">
        <v>31</v>
      </c>
      <c r="G363">
        <v>20000</v>
      </c>
      <c r="H363">
        <v>20000</v>
      </c>
      <c r="I363">
        <v>0</v>
      </c>
      <c r="J363">
        <v>15500</v>
      </c>
      <c r="K363">
        <v>4500</v>
      </c>
      <c r="L363">
        <v>20000</v>
      </c>
      <c r="M363">
        <v>400</v>
      </c>
      <c r="N363" t="s">
        <v>32</v>
      </c>
      <c r="O363" t="s">
        <v>145</v>
      </c>
      <c r="P363" t="s">
        <v>151</v>
      </c>
      <c r="Q363">
        <v>50</v>
      </c>
      <c r="R363">
        <v>-34.56</v>
      </c>
      <c r="S363">
        <v>-49.14</v>
      </c>
      <c r="T363">
        <v>-0.31036701419433188</v>
      </c>
      <c r="U363" t="s">
        <v>162</v>
      </c>
      <c r="V363" t="s">
        <v>30</v>
      </c>
      <c r="W363">
        <v>5</v>
      </c>
      <c r="Y363">
        <v>3</v>
      </c>
      <c r="AA363" t="s">
        <v>31</v>
      </c>
      <c r="AB363" t="s">
        <v>30</v>
      </c>
      <c r="AC363" t="s">
        <v>30</v>
      </c>
      <c r="AD363" s="2" t="s">
        <v>1622</v>
      </c>
    </row>
    <row r="364" spans="1:30" x14ac:dyDescent="0.25">
      <c r="A364">
        <v>662735</v>
      </c>
      <c r="B364" s="1">
        <v>45470.80065665557</v>
      </c>
      <c r="C364" t="s">
        <v>31</v>
      </c>
      <c r="D364" s="1">
        <v>45482.373153862784</v>
      </c>
      <c r="E364">
        <v>11.57</v>
      </c>
      <c r="F364" t="s">
        <v>30</v>
      </c>
      <c r="G364">
        <v>18750</v>
      </c>
      <c r="H364">
        <v>18750</v>
      </c>
      <c r="I364">
        <v>0</v>
      </c>
      <c r="J364">
        <v>15000</v>
      </c>
      <c r="K364">
        <v>3750</v>
      </c>
      <c r="L364">
        <v>18750</v>
      </c>
      <c r="M364">
        <v>360.58</v>
      </c>
      <c r="N364" t="s">
        <v>87</v>
      </c>
      <c r="O364" t="s">
        <v>145</v>
      </c>
      <c r="P364" t="s">
        <v>151</v>
      </c>
      <c r="Q364">
        <v>52</v>
      </c>
      <c r="R364">
        <v>-38.65</v>
      </c>
      <c r="S364">
        <v>-32.700000000000003</v>
      </c>
      <c r="T364">
        <v>-0.55787712729116867</v>
      </c>
      <c r="U364" t="s">
        <v>405</v>
      </c>
      <c r="V364" t="s">
        <v>30</v>
      </c>
      <c r="W364">
        <v>2</v>
      </c>
      <c r="Y364">
        <v>4.5</v>
      </c>
      <c r="AA364" t="s">
        <v>31</v>
      </c>
      <c r="AB364" t="s">
        <v>31</v>
      </c>
      <c r="AC364" t="s">
        <v>30</v>
      </c>
      <c r="AD364" s="2" t="s">
        <v>1623</v>
      </c>
    </row>
    <row r="365" spans="1:30" x14ac:dyDescent="0.25">
      <c r="A365">
        <v>662871</v>
      </c>
      <c r="B365" s="1">
        <v>45464.957822158372</v>
      </c>
      <c r="C365" t="s">
        <v>30</v>
      </c>
      <c r="D365" s="1">
        <v>45480.423159429964</v>
      </c>
      <c r="E365">
        <v>15.47</v>
      </c>
      <c r="F365" t="s">
        <v>31</v>
      </c>
      <c r="G365">
        <v>25000</v>
      </c>
      <c r="H365">
        <v>25000</v>
      </c>
      <c r="I365">
        <v>0</v>
      </c>
      <c r="J365">
        <v>21000</v>
      </c>
      <c r="K365">
        <v>4000</v>
      </c>
      <c r="L365">
        <v>25000</v>
      </c>
      <c r="M365">
        <v>462.96</v>
      </c>
      <c r="N365" t="s">
        <v>55</v>
      </c>
      <c r="O365" t="s">
        <v>146</v>
      </c>
      <c r="P365" t="s">
        <v>151</v>
      </c>
      <c r="Q365">
        <v>54</v>
      </c>
      <c r="R365">
        <v>-18.2</v>
      </c>
      <c r="S365">
        <v>-3.59</v>
      </c>
      <c r="T365">
        <v>-0.32044006148672299</v>
      </c>
      <c r="U365" t="s">
        <v>478</v>
      </c>
      <c r="V365" t="s">
        <v>30</v>
      </c>
      <c r="W365">
        <v>4</v>
      </c>
      <c r="Y365">
        <v>5</v>
      </c>
      <c r="AA365" t="s">
        <v>30</v>
      </c>
      <c r="AB365" t="s">
        <v>30</v>
      </c>
      <c r="AC365" t="s">
        <v>30</v>
      </c>
      <c r="AD365" s="2" t="s">
        <v>1624</v>
      </c>
    </row>
    <row r="366" spans="1:30" x14ac:dyDescent="0.25">
      <c r="A366">
        <v>662876</v>
      </c>
      <c r="B366" s="1">
        <v>45464.957822158372</v>
      </c>
      <c r="C366" t="s">
        <v>30</v>
      </c>
      <c r="D366" s="1">
        <v>45473.352909895722</v>
      </c>
      <c r="E366">
        <v>8.4</v>
      </c>
      <c r="F366" t="s">
        <v>31</v>
      </c>
      <c r="G366">
        <v>22700</v>
      </c>
      <c r="H366">
        <v>22700</v>
      </c>
      <c r="I366">
        <v>0</v>
      </c>
      <c r="J366">
        <v>19500</v>
      </c>
      <c r="K366">
        <v>3200</v>
      </c>
      <c r="L366">
        <v>22700</v>
      </c>
      <c r="M366">
        <v>597.37</v>
      </c>
      <c r="N366" t="s">
        <v>71</v>
      </c>
      <c r="O366" t="s">
        <v>147</v>
      </c>
      <c r="P366" t="s">
        <v>151</v>
      </c>
      <c r="Q366">
        <v>38</v>
      </c>
      <c r="R366">
        <v>-25.72</v>
      </c>
      <c r="S366">
        <v>-0.55000000000000004</v>
      </c>
      <c r="T366">
        <v>-7.1747804572692905E-2</v>
      </c>
      <c r="U366" t="s">
        <v>479</v>
      </c>
      <c r="V366" t="s">
        <v>30</v>
      </c>
      <c r="W366">
        <v>1</v>
      </c>
      <c r="AA366" t="s">
        <v>31</v>
      </c>
      <c r="AB366" t="s">
        <v>31</v>
      </c>
      <c r="AC366" t="s">
        <v>31</v>
      </c>
      <c r="AD366" s="2" t="s">
        <v>1625</v>
      </c>
    </row>
    <row r="367" spans="1:30" x14ac:dyDescent="0.25">
      <c r="A367">
        <v>663508</v>
      </c>
      <c r="B367" s="1">
        <v>45464.957822158372</v>
      </c>
      <c r="C367" t="s">
        <v>30</v>
      </c>
      <c r="D367" s="1">
        <v>45482.373153862784</v>
      </c>
      <c r="E367">
        <v>17.420000000000002</v>
      </c>
      <c r="F367" t="s">
        <v>30</v>
      </c>
      <c r="G367">
        <v>17700</v>
      </c>
      <c r="H367">
        <v>17700</v>
      </c>
      <c r="I367">
        <v>0</v>
      </c>
      <c r="J367">
        <v>13500</v>
      </c>
      <c r="K367">
        <v>4200</v>
      </c>
      <c r="L367">
        <v>17700</v>
      </c>
      <c r="M367">
        <v>655.56</v>
      </c>
      <c r="N367" t="s">
        <v>91</v>
      </c>
      <c r="O367" t="s">
        <v>147</v>
      </c>
      <c r="P367" t="s">
        <v>150</v>
      </c>
      <c r="Q367">
        <v>27</v>
      </c>
      <c r="R367">
        <v>-21.63</v>
      </c>
      <c r="S367">
        <v>21.79</v>
      </c>
      <c r="T367">
        <v>1.854207185231066E-2</v>
      </c>
      <c r="U367" t="s">
        <v>480</v>
      </c>
      <c r="V367" t="s">
        <v>30</v>
      </c>
      <c r="W367">
        <v>3</v>
      </c>
      <c r="AA367" t="s">
        <v>31</v>
      </c>
      <c r="AB367" t="s">
        <v>30</v>
      </c>
      <c r="AC367" t="s">
        <v>30</v>
      </c>
      <c r="AD367" s="2" t="s">
        <v>1626</v>
      </c>
    </row>
    <row r="368" spans="1:30" x14ac:dyDescent="0.25">
      <c r="A368">
        <v>663540</v>
      </c>
      <c r="B368" s="1">
        <v>45464.957822158372</v>
      </c>
      <c r="C368" t="s">
        <v>30</v>
      </c>
      <c r="D368" s="1">
        <v>45467.35406350933</v>
      </c>
      <c r="E368">
        <v>2.4</v>
      </c>
      <c r="F368" t="s">
        <v>31</v>
      </c>
      <c r="G368">
        <v>19000</v>
      </c>
      <c r="H368">
        <v>19000</v>
      </c>
      <c r="I368">
        <v>0</v>
      </c>
      <c r="J368">
        <v>15000</v>
      </c>
      <c r="K368">
        <v>4000</v>
      </c>
      <c r="L368">
        <v>19000</v>
      </c>
      <c r="M368">
        <v>612.9</v>
      </c>
      <c r="N368" t="s">
        <v>46</v>
      </c>
      <c r="O368" t="s">
        <v>145</v>
      </c>
      <c r="P368" t="s">
        <v>150</v>
      </c>
      <c r="Q368">
        <v>31</v>
      </c>
      <c r="R368">
        <v>-15.88</v>
      </c>
      <c r="S368">
        <v>11.72</v>
      </c>
      <c r="T368">
        <v>-3.8292274987271821E-2</v>
      </c>
      <c r="U368" t="s">
        <v>481</v>
      </c>
      <c r="V368" t="s">
        <v>30</v>
      </c>
      <c r="W368">
        <v>4</v>
      </c>
      <c r="Y368">
        <v>4</v>
      </c>
      <c r="AA368" t="s">
        <v>31</v>
      </c>
      <c r="AB368" t="s">
        <v>31</v>
      </c>
      <c r="AC368" t="s">
        <v>30</v>
      </c>
      <c r="AD368" s="2" t="s">
        <v>1627</v>
      </c>
    </row>
    <row r="369" spans="1:30" x14ac:dyDescent="0.25">
      <c r="A369">
        <v>664869</v>
      </c>
      <c r="B369" s="1">
        <v>45464.957822158372</v>
      </c>
      <c r="C369" t="s">
        <v>30</v>
      </c>
      <c r="D369" s="1">
        <v>45482.373153862784</v>
      </c>
      <c r="E369">
        <v>17.420000000000002</v>
      </c>
      <c r="F369" t="s">
        <v>30</v>
      </c>
      <c r="G369">
        <v>20600</v>
      </c>
      <c r="H369">
        <v>20600</v>
      </c>
      <c r="I369">
        <v>0</v>
      </c>
      <c r="J369">
        <v>18600</v>
      </c>
      <c r="K369">
        <v>2000</v>
      </c>
      <c r="L369">
        <v>20600</v>
      </c>
      <c r="M369">
        <v>438.3</v>
      </c>
      <c r="N369" t="s">
        <v>46</v>
      </c>
      <c r="O369" t="s">
        <v>145</v>
      </c>
      <c r="P369" t="s">
        <v>151</v>
      </c>
      <c r="Q369">
        <v>47</v>
      </c>
      <c r="R369">
        <v>-32.6</v>
      </c>
      <c r="S369">
        <v>-20.11</v>
      </c>
      <c r="T369">
        <v>-0.40600479642998738</v>
      </c>
      <c r="U369" t="s">
        <v>424</v>
      </c>
      <c r="V369" t="s">
        <v>30</v>
      </c>
      <c r="W369">
        <v>2</v>
      </c>
      <c r="X369">
        <v>2.2999999999999998</v>
      </c>
      <c r="AA369" t="s">
        <v>31</v>
      </c>
      <c r="AB369" t="s">
        <v>31</v>
      </c>
      <c r="AC369" t="s">
        <v>30</v>
      </c>
      <c r="AD369" s="2" t="s">
        <v>1628</v>
      </c>
    </row>
    <row r="370" spans="1:30" x14ac:dyDescent="0.25">
      <c r="A370">
        <v>665231</v>
      </c>
      <c r="B370" s="1">
        <v>45466.989214093948</v>
      </c>
      <c r="C370" t="s">
        <v>31</v>
      </c>
      <c r="D370" s="1">
        <v>45478.421204394479</v>
      </c>
      <c r="E370">
        <v>11.43</v>
      </c>
      <c r="F370" t="s">
        <v>31</v>
      </c>
      <c r="G370">
        <v>17200</v>
      </c>
      <c r="H370">
        <v>17200</v>
      </c>
      <c r="I370">
        <v>0</v>
      </c>
      <c r="J370">
        <v>14000</v>
      </c>
      <c r="K370">
        <v>3200</v>
      </c>
      <c r="L370">
        <v>17200</v>
      </c>
      <c r="M370">
        <v>477.78</v>
      </c>
      <c r="N370" t="s">
        <v>58</v>
      </c>
      <c r="O370" t="s">
        <v>147</v>
      </c>
      <c r="P370" t="s">
        <v>150</v>
      </c>
      <c r="Q370">
        <v>36</v>
      </c>
      <c r="R370">
        <v>-23.85</v>
      </c>
      <c r="S370">
        <v>-8.25</v>
      </c>
      <c r="T370">
        <v>-0.29137277913469778</v>
      </c>
      <c r="U370" t="s">
        <v>199</v>
      </c>
      <c r="V370" t="s">
        <v>30</v>
      </c>
      <c r="W370">
        <v>2</v>
      </c>
      <c r="Y370">
        <v>4</v>
      </c>
      <c r="AA370" t="s">
        <v>31</v>
      </c>
      <c r="AB370" t="s">
        <v>30</v>
      </c>
      <c r="AC370" t="s">
        <v>30</v>
      </c>
      <c r="AD370" s="2" t="s">
        <v>1629</v>
      </c>
    </row>
    <row r="371" spans="1:30" x14ac:dyDescent="0.25">
      <c r="A371">
        <v>665788</v>
      </c>
      <c r="B371" s="1">
        <v>45464.957822158372</v>
      </c>
      <c r="C371" t="s">
        <v>30</v>
      </c>
      <c r="D371" s="1">
        <v>45473.352909895722</v>
      </c>
      <c r="E371">
        <v>8.4</v>
      </c>
      <c r="F371" t="s">
        <v>31</v>
      </c>
      <c r="G371">
        <v>31280</v>
      </c>
      <c r="H371">
        <v>31280</v>
      </c>
      <c r="I371">
        <v>0</v>
      </c>
      <c r="J371">
        <v>27280</v>
      </c>
      <c r="K371">
        <v>4000</v>
      </c>
      <c r="L371">
        <v>31280</v>
      </c>
      <c r="M371">
        <v>319.18</v>
      </c>
      <c r="N371" t="s">
        <v>60</v>
      </c>
      <c r="O371" t="s">
        <v>145</v>
      </c>
      <c r="P371" t="s">
        <v>156</v>
      </c>
      <c r="Q371">
        <v>98</v>
      </c>
      <c r="R371">
        <v>-22.82</v>
      </c>
      <c r="S371">
        <v>-47.24</v>
      </c>
      <c r="T371">
        <v>-0.40807793541650789</v>
      </c>
      <c r="U371" t="s">
        <v>482</v>
      </c>
      <c r="V371" t="s">
        <v>30</v>
      </c>
      <c r="W371">
        <v>2</v>
      </c>
      <c r="AA371" t="s">
        <v>31</v>
      </c>
      <c r="AB371" t="s">
        <v>30</v>
      </c>
      <c r="AC371" t="s">
        <v>30</v>
      </c>
      <c r="AD371" s="2" t="s">
        <v>1630</v>
      </c>
    </row>
    <row r="372" spans="1:30" x14ac:dyDescent="0.25">
      <c r="A372">
        <v>667382</v>
      </c>
      <c r="B372" s="1">
        <v>45475.545654573063</v>
      </c>
      <c r="C372" t="s">
        <v>31</v>
      </c>
      <c r="D372" s="1">
        <v>45482.373153862784</v>
      </c>
      <c r="E372">
        <v>6.83</v>
      </c>
      <c r="F372" t="s">
        <v>30</v>
      </c>
      <c r="G372">
        <v>30000</v>
      </c>
      <c r="H372">
        <v>30000</v>
      </c>
      <c r="I372">
        <v>0</v>
      </c>
      <c r="J372">
        <v>22000</v>
      </c>
      <c r="K372">
        <v>8000</v>
      </c>
      <c r="L372">
        <v>30000</v>
      </c>
      <c r="M372">
        <v>375</v>
      </c>
      <c r="N372" t="s">
        <v>60</v>
      </c>
      <c r="O372" t="s">
        <v>145</v>
      </c>
      <c r="P372" t="s">
        <v>156</v>
      </c>
      <c r="Q372">
        <v>80</v>
      </c>
      <c r="R372">
        <v>-25.97</v>
      </c>
      <c r="S372">
        <v>-38.020000000000003</v>
      </c>
      <c r="T372">
        <v>-0.52969906487456764</v>
      </c>
      <c r="U372" t="s">
        <v>483</v>
      </c>
      <c r="V372" t="s">
        <v>30</v>
      </c>
      <c r="W372">
        <v>3</v>
      </c>
      <c r="X372">
        <v>7.2</v>
      </c>
      <c r="Y372">
        <v>5</v>
      </c>
      <c r="AA372" t="s">
        <v>30</v>
      </c>
      <c r="AB372" t="s">
        <v>30</v>
      </c>
      <c r="AC372" t="s">
        <v>30</v>
      </c>
      <c r="AD372" s="2" t="s">
        <v>1631</v>
      </c>
    </row>
    <row r="373" spans="1:30" x14ac:dyDescent="0.25">
      <c r="A373">
        <v>667663</v>
      </c>
      <c r="B373" s="1">
        <v>45464.957822158372</v>
      </c>
      <c r="C373" t="s">
        <v>30</v>
      </c>
      <c r="D373" s="1">
        <v>45468.805713661168</v>
      </c>
      <c r="E373">
        <v>3.85</v>
      </c>
      <c r="F373" t="s">
        <v>31</v>
      </c>
      <c r="G373">
        <v>23900</v>
      </c>
      <c r="H373">
        <v>23900</v>
      </c>
      <c r="I373">
        <v>0</v>
      </c>
      <c r="J373">
        <v>20400</v>
      </c>
      <c r="K373">
        <v>3500</v>
      </c>
      <c r="L373">
        <v>23900</v>
      </c>
      <c r="M373">
        <v>405.08</v>
      </c>
      <c r="N373" t="s">
        <v>76</v>
      </c>
      <c r="O373" t="s">
        <v>146</v>
      </c>
      <c r="P373" t="s">
        <v>151</v>
      </c>
      <c r="Q373">
        <v>59</v>
      </c>
      <c r="R373">
        <v>-21.8</v>
      </c>
      <c r="S373">
        <v>-18.690000000000001</v>
      </c>
      <c r="T373">
        <v>-0.35601098471062759</v>
      </c>
      <c r="U373" t="s">
        <v>484</v>
      </c>
      <c r="V373" t="s">
        <v>30</v>
      </c>
      <c r="W373">
        <v>2</v>
      </c>
      <c r="X373">
        <v>4.9000000000000004</v>
      </c>
      <c r="Y373">
        <v>3</v>
      </c>
      <c r="AA373" t="s">
        <v>30</v>
      </c>
      <c r="AB373" t="s">
        <v>30</v>
      </c>
      <c r="AC373" t="s">
        <v>30</v>
      </c>
      <c r="AD373" s="2" t="s">
        <v>1632</v>
      </c>
    </row>
    <row r="374" spans="1:30" x14ac:dyDescent="0.25">
      <c r="A374">
        <v>668495</v>
      </c>
      <c r="B374" s="1">
        <v>45464.957822158372</v>
      </c>
      <c r="C374" t="s">
        <v>30</v>
      </c>
      <c r="D374" s="1">
        <v>45471.472403492837</v>
      </c>
      <c r="E374">
        <v>6.51</v>
      </c>
      <c r="F374" t="s">
        <v>31</v>
      </c>
      <c r="G374">
        <v>16900</v>
      </c>
      <c r="H374">
        <v>16900</v>
      </c>
      <c r="I374">
        <v>0</v>
      </c>
      <c r="J374">
        <v>14750</v>
      </c>
      <c r="K374">
        <v>2150</v>
      </c>
      <c r="L374">
        <v>16900</v>
      </c>
      <c r="M374">
        <v>845</v>
      </c>
      <c r="N374" t="s">
        <v>65</v>
      </c>
      <c r="O374" t="s">
        <v>145</v>
      </c>
      <c r="P374" t="s">
        <v>150</v>
      </c>
      <c r="Q374">
        <v>20</v>
      </c>
      <c r="R374">
        <v>-25.17</v>
      </c>
      <c r="S374">
        <v>-34.81</v>
      </c>
      <c r="T374">
        <v>0.23317859948160721</v>
      </c>
      <c r="U374" t="s">
        <v>485</v>
      </c>
      <c r="V374" t="s">
        <v>30</v>
      </c>
      <c r="W374">
        <v>1</v>
      </c>
      <c r="AA374" t="s">
        <v>31</v>
      </c>
      <c r="AB374" t="s">
        <v>31</v>
      </c>
      <c r="AC374" t="s">
        <v>31</v>
      </c>
      <c r="AD374" s="2" t="s">
        <v>1633</v>
      </c>
    </row>
    <row r="375" spans="1:30" x14ac:dyDescent="0.25">
      <c r="A375">
        <v>668540</v>
      </c>
      <c r="B375" s="1">
        <v>45472.406360205197</v>
      </c>
      <c r="C375" t="s">
        <v>31</v>
      </c>
      <c r="D375" s="1">
        <v>45482.373153862784</v>
      </c>
      <c r="E375">
        <v>9.9700000000000006</v>
      </c>
      <c r="F375" t="s">
        <v>30</v>
      </c>
      <c r="G375">
        <v>13700</v>
      </c>
      <c r="H375">
        <v>13900</v>
      </c>
      <c r="I375">
        <v>1.44</v>
      </c>
      <c r="J375">
        <v>12200</v>
      </c>
      <c r="K375">
        <v>1500</v>
      </c>
      <c r="L375">
        <v>13700</v>
      </c>
      <c r="M375">
        <v>507.41</v>
      </c>
      <c r="N375" t="s">
        <v>73</v>
      </c>
      <c r="O375" t="s">
        <v>146</v>
      </c>
      <c r="P375" t="s">
        <v>158</v>
      </c>
      <c r="Q375">
        <v>27</v>
      </c>
      <c r="R375">
        <v>-74.36</v>
      </c>
      <c r="S375">
        <v>10.37</v>
      </c>
      <c r="T375">
        <v>-0.27095723099231078</v>
      </c>
      <c r="U375" t="s">
        <v>486</v>
      </c>
      <c r="V375" t="s">
        <v>30</v>
      </c>
      <c r="W375">
        <v>4</v>
      </c>
      <c r="AA375" t="s">
        <v>30</v>
      </c>
      <c r="AB375" t="s">
        <v>31</v>
      </c>
      <c r="AC375" t="s">
        <v>30</v>
      </c>
      <c r="AD375" s="2" t="s">
        <v>1634</v>
      </c>
    </row>
    <row r="376" spans="1:30" x14ac:dyDescent="0.25">
      <c r="A376">
        <v>669189</v>
      </c>
      <c r="B376" s="1">
        <v>45464.957822158372</v>
      </c>
      <c r="C376" t="s">
        <v>30</v>
      </c>
      <c r="D376" s="1">
        <v>45482.373153862784</v>
      </c>
      <c r="E376">
        <v>17.420000000000002</v>
      </c>
      <c r="F376" t="s">
        <v>30</v>
      </c>
      <c r="G376">
        <v>35500</v>
      </c>
      <c r="H376">
        <v>37500</v>
      </c>
      <c r="I376">
        <v>5.33</v>
      </c>
      <c r="J376">
        <v>28000</v>
      </c>
      <c r="K376">
        <v>7500</v>
      </c>
      <c r="L376">
        <v>35500</v>
      </c>
      <c r="M376">
        <v>865.85</v>
      </c>
      <c r="N376" t="s">
        <v>32</v>
      </c>
      <c r="O376" t="s">
        <v>145</v>
      </c>
      <c r="P376" t="s">
        <v>151</v>
      </c>
      <c r="Q376">
        <v>41</v>
      </c>
      <c r="R376">
        <v>16.16</v>
      </c>
      <c r="S376">
        <v>10.08</v>
      </c>
      <c r="T376">
        <v>0.42946889193462923</v>
      </c>
      <c r="U376" t="s">
        <v>487</v>
      </c>
      <c r="V376" t="s">
        <v>30</v>
      </c>
      <c r="W376">
        <v>1</v>
      </c>
      <c r="Y376">
        <v>5</v>
      </c>
      <c r="AA376" t="s">
        <v>30</v>
      </c>
      <c r="AB376" t="s">
        <v>30</v>
      </c>
      <c r="AC376" t="s">
        <v>30</v>
      </c>
      <c r="AD376" s="2" t="s">
        <v>1635</v>
      </c>
    </row>
    <row r="377" spans="1:30" x14ac:dyDescent="0.25">
      <c r="A377">
        <v>669194</v>
      </c>
      <c r="B377" s="1">
        <v>45478.421204394479</v>
      </c>
      <c r="C377" t="s">
        <v>31</v>
      </c>
      <c r="D377" s="1">
        <v>45482.373153862784</v>
      </c>
      <c r="E377">
        <v>3.95</v>
      </c>
      <c r="F377" t="s">
        <v>30</v>
      </c>
      <c r="G377">
        <v>22000</v>
      </c>
      <c r="H377">
        <v>22000</v>
      </c>
      <c r="I377">
        <v>0</v>
      </c>
      <c r="J377">
        <v>19000</v>
      </c>
      <c r="K377">
        <v>3000</v>
      </c>
      <c r="L377">
        <v>22000</v>
      </c>
      <c r="M377">
        <v>564.1</v>
      </c>
      <c r="N377" t="s">
        <v>35</v>
      </c>
      <c r="O377" t="s">
        <v>147</v>
      </c>
      <c r="P377" t="s">
        <v>151</v>
      </c>
      <c r="Q377">
        <v>39</v>
      </c>
      <c r="R377">
        <v>-28.01</v>
      </c>
      <c r="S377">
        <v>-3.48</v>
      </c>
      <c r="T377">
        <v>-0.16017953623522951</v>
      </c>
      <c r="U377" t="s">
        <v>488</v>
      </c>
      <c r="V377" t="s">
        <v>30</v>
      </c>
      <c r="W377">
        <v>1</v>
      </c>
      <c r="AA377" t="s">
        <v>31</v>
      </c>
      <c r="AB377" t="s">
        <v>31</v>
      </c>
      <c r="AC377" t="s">
        <v>30</v>
      </c>
      <c r="AD377" s="2" t="s">
        <v>1636</v>
      </c>
    </row>
    <row r="378" spans="1:30" x14ac:dyDescent="0.25">
      <c r="A378">
        <v>669469</v>
      </c>
      <c r="B378" s="1">
        <v>45464.957822158372</v>
      </c>
      <c r="C378" t="s">
        <v>30</v>
      </c>
      <c r="D378" s="1">
        <v>45482.373153862784</v>
      </c>
      <c r="E378">
        <v>17.420000000000002</v>
      </c>
      <c r="F378" t="s">
        <v>30</v>
      </c>
      <c r="G378">
        <v>22400</v>
      </c>
      <c r="H378">
        <v>22400</v>
      </c>
      <c r="I378">
        <v>0</v>
      </c>
      <c r="J378">
        <v>21000</v>
      </c>
      <c r="K378">
        <v>1400</v>
      </c>
      <c r="L378">
        <v>22400</v>
      </c>
      <c r="M378">
        <v>658.82</v>
      </c>
      <c r="N378" t="s">
        <v>44</v>
      </c>
      <c r="O378" t="s">
        <v>145</v>
      </c>
      <c r="P378" t="s">
        <v>150</v>
      </c>
      <c r="Q378">
        <v>34</v>
      </c>
      <c r="R378">
        <v>-0.82</v>
      </c>
      <c r="S378">
        <v>-33.869999999999997</v>
      </c>
      <c r="T378">
        <v>2.4912424382000139E-2</v>
      </c>
      <c r="U378" t="s">
        <v>174</v>
      </c>
      <c r="V378" t="s">
        <v>30</v>
      </c>
      <c r="W378">
        <v>3</v>
      </c>
      <c r="X378">
        <v>7</v>
      </c>
      <c r="Y378">
        <v>7</v>
      </c>
      <c r="AA378" t="s">
        <v>31</v>
      </c>
      <c r="AB378" t="s">
        <v>30</v>
      </c>
      <c r="AC378" t="s">
        <v>30</v>
      </c>
      <c r="AD378" s="2" t="s">
        <v>1637</v>
      </c>
    </row>
    <row r="379" spans="1:30" x14ac:dyDescent="0.25">
      <c r="A379">
        <v>669507</v>
      </c>
      <c r="B379" s="1">
        <v>45468.805713661168</v>
      </c>
      <c r="C379" t="s">
        <v>31</v>
      </c>
      <c r="D379" s="1">
        <v>45471.733436243143</v>
      </c>
      <c r="E379">
        <v>2.93</v>
      </c>
      <c r="F379" t="s">
        <v>31</v>
      </c>
      <c r="G379">
        <v>22800</v>
      </c>
      <c r="H379">
        <v>22800</v>
      </c>
      <c r="I379">
        <v>0</v>
      </c>
      <c r="J379">
        <v>18500</v>
      </c>
      <c r="K379">
        <v>4300</v>
      </c>
      <c r="L379">
        <v>22800</v>
      </c>
      <c r="M379">
        <v>712.5</v>
      </c>
      <c r="N379" t="s">
        <v>43</v>
      </c>
      <c r="O379" t="s">
        <v>147</v>
      </c>
      <c r="P379" t="s">
        <v>150</v>
      </c>
      <c r="Q379">
        <v>32</v>
      </c>
      <c r="R379">
        <v>0.95</v>
      </c>
      <c r="S379">
        <v>42.14</v>
      </c>
      <c r="T379">
        <v>7.2135736544293297E-2</v>
      </c>
      <c r="U379" t="s">
        <v>489</v>
      </c>
      <c r="V379" t="s">
        <v>30</v>
      </c>
      <c r="W379">
        <v>2</v>
      </c>
      <c r="X379">
        <v>5</v>
      </c>
      <c r="Y379">
        <v>3</v>
      </c>
      <c r="AA379" t="s">
        <v>30</v>
      </c>
      <c r="AB379" t="s">
        <v>30</v>
      </c>
      <c r="AC379" t="s">
        <v>30</v>
      </c>
      <c r="AD379" s="2" t="s">
        <v>1638</v>
      </c>
    </row>
    <row r="380" spans="1:30" x14ac:dyDescent="0.25">
      <c r="A380">
        <v>672117</v>
      </c>
      <c r="B380" s="1">
        <v>45464.957822158372</v>
      </c>
      <c r="C380" t="s">
        <v>30</v>
      </c>
      <c r="D380" s="1">
        <v>45473.352909895722</v>
      </c>
      <c r="E380">
        <v>8.4</v>
      </c>
      <c r="F380" t="s">
        <v>31</v>
      </c>
      <c r="G380">
        <v>17980</v>
      </c>
      <c r="H380">
        <v>17980</v>
      </c>
      <c r="I380">
        <v>0</v>
      </c>
      <c r="J380">
        <v>14990</v>
      </c>
      <c r="K380">
        <v>2990</v>
      </c>
      <c r="L380">
        <v>17980</v>
      </c>
      <c r="M380">
        <v>499.44</v>
      </c>
      <c r="N380" t="s">
        <v>109</v>
      </c>
      <c r="O380" t="s">
        <v>146</v>
      </c>
      <c r="P380" t="s">
        <v>150</v>
      </c>
      <c r="Q380">
        <v>36</v>
      </c>
      <c r="R380">
        <v>-20.39</v>
      </c>
      <c r="S380">
        <v>5.62</v>
      </c>
      <c r="T380">
        <v>-0.1901446186692988</v>
      </c>
      <c r="U380" t="s">
        <v>490</v>
      </c>
      <c r="V380" t="s">
        <v>30</v>
      </c>
      <c r="W380">
        <v>7</v>
      </c>
      <c r="X380">
        <v>5</v>
      </c>
      <c r="AA380" t="s">
        <v>31</v>
      </c>
      <c r="AB380" t="s">
        <v>30</v>
      </c>
      <c r="AC380" t="s">
        <v>30</v>
      </c>
      <c r="AD380" s="2" t="s">
        <v>1639</v>
      </c>
    </row>
    <row r="381" spans="1:30" x14ac:dyDescent="0.25">
      <c r="A381">
        <v>672892</v>
      </c>
      <c r="B381" s="1">
        <v>45464.957822158372</v>
      </c>
      <c r="C381" t="s">
        <v>30</v>
      </c>
      <c r="D381" s="1">
        <v>45481.636226041483</v>
      </c>
      <c r="E381">
        <v>16.68</v>
      </c>
      <c r="F381" t="s">
        <v>31</v>
      </c>
      <c r="G381">
        <v>37300</v>
      </c>
      <c r="H381">
        <v>37300</v>
      </c>
      <c r="I381">
        <v>0</v>
      </c>
      <c r="J381">
        <v>35000</v>
      </c>
      <c r="K381">
        <v>2300</v>
      </c>
      <c r="L381">
        <v>37300</v>
      </c>
      <c r="M381">
        <v>518.05999999999995</v>
      </c>
      <c r="N381" t="s">
        <v>32</v>
      </c>
      <c r="O381" t="s">
        <v>145</v>
      </c>
      <c r="P381" t="s">
        <v>155</v>
      </c>
      <c r="Q381">
        <v>72</v>
      </c>
      <c r="R381">
        <v>2.42</v>
      </c>
      <c r="S381">
        <v>-34.130000000000003</v>
      </c>
      <c r="T381">
        <v>-0.24644097838925519</v>
      </c>
      <c r="U381" t="s">
        <v>491</v>
      </c>
      <c r="V381" t="s">
        <v>30</v>
      </c>
      <c r="W381">
        <v>2</v>
      </c>
      <c r="AA381" t="s">
        <v>31</v>
      </c>
      <c r="AB381" t="s">
        <v>30</v>
      </c>
      <c r="AC381" t="s">
        <v>30</v>
      </c>
      <c r="AD381" s="2" t="s">
        <v>1640</v>
      </c>
    </row>
    <row r="382" spans="1:30" x14ac:dyDescent="0.25">
      <c r="A382">
        <v>677656</v>
      </c>
      <c r="B382" s="1">
        <v>45482.373153862784</v>
      </c>
      <c r="C382" t="s">
        <v>31</v>
      </c>
      <c r="D382" s="1">
        <v>45482.373153862784</v>
      </c>
      <c r="E382">
        <v>0</v>
      </c>
      <c r="F382" t="s">
        <v>30</v>
      </c>
      <c r="G382">
        <v>19250</v>
      </c>
      <c r="H382">
        <v>19250</v>
      </c>
      <c r="I382">
        <v>0</v>
      </c>
      <c r="J382">
        <v>15900</v>
      </c>
      <c r="K382">
        <v>3350</v>
      </c>
      <c r="L382">
        <v>19250</v>
      </c>
      <c r="M382">
        <v>481.25</v>
      </c>
      <c r="N382" t="s">
        <v>60</v>
      </c>
      <c r="O382" t="s">
        <v>145</v>
      </c>
      <c r="P382" t="s">
        <v>151</v>
      </c>
      <c r="Q382">
        <v>40</v>
      </c>
      <c r="R382">
        <v>-37.01</v>
      </c>
      <c r="S382">
        <v>-20.46</v>
      </c>
      <c r="T382">
        <v>-0.32207637889926533</v>
      </c>
      <c r="U382" t="s">
        <v>492</v>
      </c>
      <c r="V382" t="s">
        <v>30</v>
      </c>
      <c r="W382">
        <v>1</v>
      </c>
      <c r="Y382">
        <v>4</v>
      </c>
      <c r="AA382" t="s">
        <v>31</v>
      </c>
      <c r="AB382" t="s">
        <v>30</v>
      </c>
      <c r="AC382" t="s">
        <v>30</v>
      </c>
      <c r="AD382" s="2" t="s">
        <v>1641</v>
      </c>
    </row>
    <row r="383" spans="1:30" x14ac:dyDescent="0.25">
      <c r="A383">
        <v>678515</v>
      </c>
      <c r="B383" s="1">
        <v>45480.423159429964</v>
      </c>
      <c r="C383" t="s">
        <v>31</v>
      </c>
      <c r="D383" s="1">
        <v>45482.373153862784</v>
      </c>
      <c r="E383">
        <v>1.95</v>
      </c>
      <c r="F383" t="s">
        <v>30</v>
      </c>
      <c r="G383">
        <v>26900</v>
      </c>
      <c r="H383">
        <v>26900</v>
      </c>
      <c r="I383">
        <v>0</v>
      </c>
      <c r="J383">
        <v>23000</v>
      </c>
      <c r="K383">
        <v>3900</v>
      </c>
      <c r="L383">
        <v>26900</v>
      </c>
      <c r="M383">
        <v>413.85</v>
      </c>
      <c r="N383" t="s">
        <v>46</v>
      </c>
      <c r="O383" t="s">
        <v>145</v>
      </c>
      <c r="P383" t="s">
        <v>155</v>
      </c>
      <c r="Q383">
        <v>65</v>
      </c>
      <c r="R383">
        <v>-26.14</v>
      </c>
      <c r="S383">
        <v>-24.57</v>
      </c>
      <c r="T383">
        <v>-0.45378244040265697</v>
      </c>
      <c r="U383" t="s">
        <v>493</v>
      </c>
      <c r="V383" t="s">
        <v>30</v>
      </c>
      <c r="W383">
        <v>3</v>
      </c>
      <c r="X383">
        <v>3</v>
      </c>
      <c r="AA383" t="s">
        <v>30</v>
      </c>
      <c r="AB383" t="s">
        <v>30</v>
      </c>
      <c r="AC383" t="s">
        <v>30</v>
      </c>
      <c r="AD383" s="2" t="s">
        <v>1642</v>
      </c>
    </row>
    <row r="384" spans="1:30" x14ac:dyDescent="0.25">
      <c r="A384">
        <v>678588</v>
      </c>
      <c r="B384" s="1">
        <v>45464.957822158372</v>
      </c>
      <c r="C384" t="s">
        <v>30</v>
      </c>
      <c r="D384" s="1">
        <v>45482.373153862784</v>
      </c>
      <c r="E384">
        <v>17.420000000000002</v>
      </c>
      <c r="F384" t="s">
        <v>30</v>
      </c>
      <c r="G384">
        <v>34550</v>
      </c>
      <c r="H384">
        <v>36550</v>
      </c>
      <c r="I384">
        <v>5.47</v>
      </c>
      <c r="J384">
        <v>32000</v>
      </c>
      <c r="K384">
        <v>2550</v>
      </c>
      <c r="L384">
        <v>34550</v>
      </c>
      <c r="M384">
        <v>466.89</v>
      </c>
      <c r="N384" t="s">
        <v>59</v>
      </c>
      <c r="O384" t="s">
        <v>145</v>
      </c>
      <c r="P384" t="s">
        <v>155</v>
      </c>
      <c r="Q384">
        <v>74</v>
      </c>
      <c r="R384">
        <v>-5.13</v>
      </c>
      <c r="S384">
        <v>-34</v>
      </c>
      <c r="T384">
        <v>-0.35013719556378609</v>
      </c>
      <c r="U384" t="s">
        <v>494</v>
      </c>
      <c r="V384" t="s">
        <v>30</v>
      </c>
      <c r="W384">
        <v>2</v>
      </c>
      <c r="AA384" t="s">
        <v>31</v>
      </c>
      <c r="AB384" t="s">
        <v>31</v>
      </c>
      <c r="AC384" t="s">
        <v>30</v>
      </c>
      <c r="AD384" s="2" t="s">
        <v>1643</v>
      </c>
    </row>
    <row r="385" spans="1:30" x14ac:dyDescent="0.25">
      <c r="A385">
        <v>679581</v>
      </c>
      <c r="B385" s="1">
        <v>45464.957822158372</v>
      </c>
      <c r="C385" t="s">
        <v>30</v>
      </c>
      <c r="D385" s="1">
        <v>45471.733436243143</v>
      </c>
      <c r="E385">
        <v>6.78</v>
      </c>
      <c r="F385" t="s">
        <v>31</v>
      </c>
      <c r="G385">
        <v>20000</v>
      </c>
      <c r="H385">
        <v>25000</v>
      </c>
      <c r="I385">
        <v>20</v>
      </c>
      <c r="J385">
        <v>15000</v>
      </c>
      <c r="K385">
        <v>5000</v>
      </c>
      <c r="L385">
        <v>20000</v>
      </c>
      <c r="M385">
        <v>312.5</v>
      </c>
      <c r="N385" t="s">
        <v>65</v>
      </c>
      <c r="O385" t="s">
        <v>145</v>
      </c>
      <c r="P385" t="s">
        <v>155</v>
      </c>
      <c r="Q385">
        <v>64</v>
      </c>
      <c r="R385">
        <v>-45.08</v>
      </c>
      <c r="S385">
        <v>-75.89</v>
      </c>
      <c r="T385">
        <v>-0.41372108562553123</v>
      </c>
      <c r="U385" t="s">
        <v>495</v>
      </c>
      <c r="V385" t="s">
        <v>30</v>
      </c>
      <c r="W385">
        <v>4</v>
      </c>
      <c r="AA385" t="s">
        <v>31</v>
      </c>
      <c r="AB385" t="s">
        <v>31</v>
      </c>
      <c r="AC385" t="s">
        <v>30</v>
      </c>
      <c r="AD385" s="2" t="s">
        <v>1644</v>
      </c>
    </row>
    <row r="386" spans="1:30" x14ac:dyDescent="0.25">
      <c r="A386">
        <v>680144</v>
      </c>
      <c r="B386" s="1">
        <v>45471.008716834673</v>
      </c>
      <c r="C386" t="s">
        <v>31</v>
      </c>
      <c r="D386" s="1">
        <v>45482.373153862784</v>
      </c>
      <c r="E386">
        <v>11.36</v>
      </c>
      <c r="F386" t="s">
        <v>30</v>
      </c>
      <c r="G386">
        <v>14500</v>
      </c>
      <c r="H386">
        <v>14500</v>
      </c>
      <c r="I386">
        <v>0</v>
      </c>
      <c r="J386">
        <v>11000</v>
      </c>
      <c r="K386">
        <v>3500</v>
      </c>
      <c r="L386">
        <v>14500</v>
      </c>
      <c r="M386">
        <v>439.39</v>
      </c>
      <c r="N386" t="s">
        <v>34</v>
      </c>
      <c r="O386" t="s">
        <v>147</v>
      </c>
      <c r="P386" t="s">
        <v>151</v>
      </c>
      <c r="Q386">
        <v>33</v>
      </c>
      <c r="R386">
        <v>-52.56</v>
      </c>
      <c r="S386">
        <v>-12.05</v>
      </c>
      <c r="T386">
        <v>-0.40387483193386442</v>
      </c>
      <c r="U386" t="s">
        <v>496</v>
      </c>
      <c r="V386" t="s">
        <v>30</v>
      </c>
      <c r="W386">
        <v>1</v>
      </c>
      <c r="X386">
        <v>4</v>
      </c>
      <c r="AA386" t="s">
        <v>30</v>
      </c>
      <c r="AB386" t="s">
        <v>31</v>
      </c>
      <c r="AC386" t="s">
        <v>30</v>
      </c>
      <c r="AD386" s="2" t="s">
        <v>1645</v>
      </c>
    </row>
    <row r="387" spans="1:30" x14ac:dyDescent="0.25">
      <c r="A387">
        <v>680619</v>
      </c>
      <c r="B387" s="1">
        <v>45468.805713661168</v>
      </c>
      <c r="C387" t="s">
        <v>31</v>
      </c>
      <c r="D387" s="1">
        <v>45482.373153862784</v>
      </c>
      <c r="E387">
        <v>13.57</v>
      </c>
      <c r="F387" t="s">
        <v>30</v>
      </c>
      <c r="G387">
        <v>23500</v>
      </c>
      <c r="H387">
        <v>23500</v>
      </c>
      <c r="I387">
        <v>0</v>
      </c>
      <c r="J387">
        <v>19000</v>
      </c>
      <c r="K387">
        <v>4500</v>
      </c>
      <c r="L387">
        <v>23500</v>
      </c>
      <c r="M387">
        <v>559.52</v>
      </c>
      <c r="N387" t="s">
        <v>45</v>
      </c>
      <c r="O387" t="s">
        <v>147</v>
      </c>
      <c r="P387" t="s">
        <v>151</v>
      </c>
      <c r="Q387">
        <v>42</v>
      </c>
      <c r="R387">
        <v>-23.11</v>
      </c>
      <c r="S387">
        <v>11.04</v>
      </c>
      <c r="T387">
        <v>-0.1691292953106826</v>
      </c>
      <c r="U387" t="s">
        <v>497</v>
      </c>
      <c r="V387" t="s">
        <v>30</v>
      </c>
      <c r="W387">
        <v>4</v>
      </c>
      <c r="X387">
        <v>6</v>
      </c>
      <c r="Y387">
        <v>5</v>
      </c>
      <c r="AA387" t="s">
        <v>31</v>
      </c>
      <c r="AB387" t="s">
        <v>30</v>
      </c>
      <c r="AC387" t="s">
        <v>30</v>
      </c>
      <c r="AD387" s="2" t="s">
        <v>1646</v>
      </c>
    </row>
    <row r="388" spans="1:30" x14ac:dyDescent="0.25">
      <c r="A388">
        <v>681181</v>
      </c>
      <c r="B388" s="1">
        <v>45468.805713661168</v>
      </c>
      <c r="C388" t="s">
        <v>31</v>
      </c>
      <c r="D388" s="1">
        <v>45482.373153862784</v>
      </c>
      <c r="E388">
        <v>13.57</v>
      </c>
      <c r="F388" t="s">
        <v>30</v>
      </c>
      <c r="G388">
        <v>20600</v>
      </c>
      <c r="H388">
        <v>20600</v>
      </c>
      <c r="I388">
        <v>0</v>
      </c>
      <c r="J388">
        <v>16500</v>
      </c>
      <c r="K388">
        <v>4100</v>
      </c>
      <c r="L388">
        <v>20600</v>
      </c>
      <c r="M388">
        <v>388.68</v>
      </c>
      <c r="N388" t="s">
        <v>74</v>
      </c>
      <c r="O388" t="s">
        <v>147</v>
      </c>
      <c r="P388" t="s">
        <v>155</v>
      </c>
      <c r="Q388">
        <v>53</v>
      </c>
      <c r="R388">
        <v>-43.44</v>
      </c>
      <c r="S388">
        <v>-16.53</v>
      </c>
      <c r="T388">
        <v>-0.5029670334002887</v>
      </c>
      <c r="U388" t="s">
        <v>498</v>
      </c>
      <c r="V388" t="s">
        <v>30</v>
      </c>
      <c r="W388">
        <v>3</v>
      </c>
      <c r="X388">
        <v>1.5</v>
      </c>
      <c r="Y388">
        <v>1</v>
      </c>
      <c r="AA388" t="s">
        <v>31</v>
      </c>
      <c r="AB388" t="s">
        <v>30</v>
      </c>
      <c r="AC388" t="s">
        <v>31</v>
      </c>
      <c r="AD388" s="2" t="s">
        <v>1647</v>
      </c>
    </row>
    <row r="389" spans="1:30" x14ac:dyDescent="0.25">
      <c r="A389">
        <v>681977</v>
      </c>
      <c r="B389" s="1">
        <v>45464.957822158372</v>
      </c>
      <c r="C389" t="s">
        <v>30</v>
      </c>
      <c r="D389" s="1">
        <v>45467.35406350933</v>
      </c>
      <c r="E389">
        <v>2.4</v>
      </c>
      <c r="F389" t="s">
        <v>31</v>
      </c>
      <c r="G389">
        <v>33284</v>
      </c>
      <c r="H389">
        <v>33284</v>
      </c>
      <c r="I389">
        <v>0</v>
      </c>
      <c r="J389">
        <v>28000</v>
      </c>
      <c r="K389">
        <v>5284</v>
      </c>
      <c r="L389">
        <v>33284</v>
      </c>
      <c r="M389">
        <v>512.05999999999995</v>
      </c>
      <c r="N389" t="s">
        <v>59</v>
      </c>
      <c r="O389" t="s">
        <v>145</v>
      </c>
      <c r="P389" t="s">
        <v>156</v>
      </c>
      <c r="Q389">
        <v>65</v>
      </c>
      <c r="R389">
        <v>-17.87</v>
      </c>
      <c r="S389">
        <v>-27.61</v>
      </c>
      <c r="T389">
        <v>-0.19245816223827369</v>
      </c>
      <c r="U389" t="s">
        <v>499</v>
      </c>
      <c r="V389" t="s">
        <v>30</v>
      </c>
      <c r="W389">
        <v>2</v>
      </c>
      <c r="Y389">
        <v>4</v>
      </c>
      <c r="AA389" t="s">
        <v>31</v>
      </c>
      <c r="AB389" t="s">
        <v>30</v>
      </c>
      <c r="AC389" t="s">
        <v>30</v>
      </c>
      <c r="AD389" s="2" t="s">
        <v>1648</v>
      </c>
    </row>
    <row r="390" spans="1:30" x14ac:dyDescent="0.25">
      <c r="A390">
        <v>683594</v>
      </c>
      <c r="B390" s="1">
        <v>45464.957822158372</v>
      </c>
      <c r="C390" t="s">
        <v>30</v>
      </c>
      <c r="D390" s="1">
        <v>45473.352909895722</v>
      </c>
      <c r="E390">
        <v>8.4</v>
      </c>
      <c r="F390" t="s">
        <v>31</v>
      </c>
      <c r="G390">
        <v>24000</v>
      </c>
      <c r="H390">
        <v>24000</v>
      </c>
      <c r="I390">
        <v>0</v>
      </c>
      <c r="J390">
        <v>18000</v>
      </c>
      <c r="K390">
        <v>6000</v>
      </c>
      <c r="L390">
        <v>24000</v>
      </c>
      <c r="M390">
        <v>400</v>
      </c>
      <c r="N390" t="s">
        <v>110</v>
      </c>
      <c r="O390" t="s">
        <v>146</v>
      </c>
      <c r="P390" t="s">
        <v>151</v>
      </c>
      <c r="Q390">
        <v>60</v>
      </c>
      <c r="R390">
        <v>-21.47</v>
      </c>
      <c r="S390">
        <v>-11.67</v>
      </c>
      <c r="T390">
        <v>-0.31036701419433188</v>
      </c>
      <c r="U390" t="s">
        <v>500</v>
      </c>
      <c r="V390" t="s">
        <v>30</v>
      </c>
      <c r="W390">
        <v>1</v>
      </c>
      <c r="Y390">
        <v>4</v>
      </c>
      <c r="Z390">
        <v>5</v>
      </c>
      <c r="AA390" t="s">
        <v>30</v>
      </c>
      <c r="AB390" t="s">
        <v>30</v>
      </c>
      <c r="AC390" t="s">
        <v>30</v>
      </c>
      <c r="AD390" s="2" t="s">
        <v>1649</v>
      </c>
    </row>
    <row r="391" spans="1:30" x14ac:dyDescent="0.25">
      <c r="A391">
        <v>684213</v>
      </c>
      <c r="B391" s="1">
        <v>45475.545654573063</v>
      </c>
      <c r="C391" t="s">
        <v>31</v>
      </c>
      <c r="D391" s="1">
        <v>45475.545654573063</v>
      </c>
      <c r="E391">
        <v>0</v>
      </c>
      <c r="F391" t="s">
        <v>31</v>
      </c>
      <c r="G391">
        <v>16069</v>
      </c>
      <c r="H391">
        <v>16069</v>
      </c>
      <c r="I391">
        <v>0</v>
      </c>
      <c r="J391">
        <v>15900</v>
      </c>
      <c r="K391">
        <v>169</v>
      </c>
      <c r="L391">
        <v>16069</v>
      </c>
      <c r="M391">
        <v>618.04</v>
      </c>
      <c r="N391" t="s">
        <v>55</v>
      </c>
      <c r="O391" t="s">
        <v>146</v>
      </c>
      <c r="P391" t="s">
        <v>151</v>
      </c>
      <c r="Q391">
        <v>26</v>
      </c>
      <c r="R391">
        <v>-47.42</v>
      </c>
      <c r="S391">
        <v>28.7</v>
      </c>
      <c r="T391">
        <v>-4.721289512148924E-2</v>
      </c>
      <c r="U391" t="s">
        <v>501</v>
      </c>
      <c r="V391" t="s">
        <v>30</v>
      </c>
      <c r="AA391" t="s">
        <v>31</v>
      </c>
      <c r="AB391" t="s">
        <v>30</v>
      </c>
      <c r="AC391" t="s">
        <v>30</v>
      </c>
      <c r="AD391" s="2" t="s">
        <v>1650</v>
      </c>
    </row>
    <row r="392" spans="1:30" x14ac:dyDescent="0.25">
      <c r="A392">
        <v>685106</v>
      </c>
      <c r="B392" s="1">
        <v>45464.957822158372</v>
      </c>
      <c r="C392" t="s">
        <v>30</v>
      </c>
      <c r="D392" s="1">
        <v>45482.373153862784</v>
      </c>
      <c r="E392">
        <v>17.420000000000002</v>
      </c>
      <c r="F392" t="s">
        <v>30</v>
      </c>
      <c r="G392">
        <v>26500</v>
      </c>
      <c r="H392">
        <v>26500</v>
      </c>
      <c r="I392">
        <v>0</v>
      </c>
      <c r="J392">
        <v>22500</v>
      </c>
      <c r="K392">
        <v>4000</v>
      </c>
      <c r="L392">
        <v>26500</v>
      </c>
      <c r="M392">
        <v>803.03</v>
      </c>
      <c r="N392" t="s">
        <v>41</v>
      </c>
      <c r="O392" t="s">
        <v>145</v>
      </c>
      <c r="P392" t="s">
        <v>150</v>
      </c>
      <c r="Q392">
        <v>33</v>
      </c>
      <c r="R392">
        <v>17.329999999999998</v>
      </c>
      <c r="S392">
        <v>-8.82</v>
      </c>
      <c r="T392">
        <v>0.30671258950669028</v>
      </c>
      <c r="U392" t="s">
        <v>502</v>
      </c>
      <c r="V392" t="s">
        <v>30</v>
      </c>
      <c r="W392">
        <v>1</v>
      </c>
      <c r="X392">
        <v>3</v>
      </c>
      <c r="AA392" t="s">
        <v>31</v>
      </c>
      <c r="AB392" t="s">
        <v>31</v>
      </c>
      <c r="AC392" t="s">
        <v>30</v>
      </c>
      <c r="AD392" s="2" t="s">
        <v>1651</v>
      </c>
    </row>
    <row r="393" spans="1:30" x14ac:dyDescent="0.25">
      <c r="A393">
        <v>685115</v>
      </c>
      <c r="B393" s="1">
        <v>45464.957822158372</v>
      </c>
      <c r="C393" t="s">
        <v>30</v>
      </c>
      <c r="D393" s="1">
        <v>45482.373153862784</v>
      </c>
      <c r="E393">
        <v>17.420000000000002</v>
      </c>
      <c r="F393" t="s">
        <v>30</v>
      </c>
      <c r="G393">
        <v>34800</v>
      </c>
      <c r="H393">
        <v>34800</v>
      </c>
      <c r="I393">
        <v>0</v>
      </c>
      <c r="J393">
        <v>29800</v>
      </c>
      <c r="K393">
        <v>5000</v>
      </c>
      <c r="L393">
        <v>34800</v>
      </c>
      <c r="M393">
        <v>696</v>
      </c>
      <c r="N393" t="s">
        <v>41</v>
      </c>
      <c r="O393" t="s">
        <v>145</v>
      </c>
      <c r="P393" t="s">
        <v>151</v>
      </c>
      <c r="Q393">
        <v>50</v>
      </c>
      <c r="R393">
        <v>13.87</v>
      </c>
      <c r="S393">
        <v>-20.97</v>
      </c>
      <c r="T393">
        <v>9.7565708754345837E-2</v>
      </c>
      <c r="U393" t="s">
        <v>502</v>
      </c>
      <c r="V393" t="s">
        <v>30</v>
      </c>
      <c r="W393">
        <v>2</v>
      </c>
      <c r="AA393" t="s">
        <v>30</v>
      </c>
      <c r="AB393" t="s">
        <v>30</v>
      </c>
      <c r="AC393" t="s">
        <v>30</v>
      </c>
      <c r="AD393" s="2" t="s">
        <v>1652</v>
      </c>
    </row>
    <row r="394" spans="1:30" x14ac:dyDescent="0.25">
      <c r="A394">
        <v>686865</v>
      </c>
      <c r="B394" s="1">
        <v>45476.728035224442</v>
      </c>
      <c r="C394" t="s">
        <v>31</v>
      </c>
      <c r="D394" s="1">
        <v>45482.373153862784</v>
      </c>
      <c r="E394">
        <v>5.65</v>
      </c>
      <c r="F394" t="s">
        <v>30</v>
      </c>
      <c r="G394">
        <v>18000</v>
      </c>
      <c r="H394">
        <v>18000</v>
      </c>
      <c r="I394">
        <v>0</v>
      </c>
      <c r="J394">
        <v>13500</v>
      </c>
      <c r="K394">
        <v>4500</v>
      </c>
      <c r="L394">
        <v>18000</v>
      </c>
      <c r="M394">
        <v>1200</v>
      </c>
      <c r="N394" t="s">
        <v>59</v>
      </c>
      <c r="O394" t="s">
        <v>145</v>
      </c>
      <c r="P394" t="s">
        <v>157</v>
      </c>
      <c r="Q394">
        <v>15</v>
      </c>
      <c r="R394">
        <v>23.66</v>
      </c>
      <c r="S394">
        <v>69.64</v>
      </c>
      <c r="T394">
        <v>1.08243002622778</v>
      </c>
      <c r="U394" t="s">
        <v>503</v>
      </c>
      <c r="V394" t="s">
        <v>30</v>
      </c>
      <c r="W394">
        <v>1</v>
      </c>
      <c r="Z394">
        <v>5.2</v>
      </c>
      <c r="AA394" t="s">
        <v>31</v>
      </c>
      <c r="AB394" t="s">
        <v>30</v>
      </c>
      <c r="AC394" t="s">
        <v>30</v>
      </c>
      <c r="AD394" s="2" t="s">
        <v>1653</v>
      </c>
    </row>
    <row r="395" spans="1:30" x14ac:dyDescent="0.25">
      <c r="A395">
        <v>687637</v>
      </c>
      <c r="B395" s="1">
        <v>45464.957822158372</v>
      </c>
      <c r="C395" t="s">
        <v>30</v>
      </c>
      <c r="D395" s="1">
        <v>45482.373153862784</v>
      </c>
      <c r="E395">
        <v>17.420000000000002</v>
      </c>
      <c r="F395" t="s">
        <v>30</v>
      </c>
      <c r="G395">
        <v>30195</v>
      </c>
      <c r="H395">
        <v>30195</v>
      </c>
      <c r="I395">
        <v>0</v>
      </c>
      <c r="J395">
        <v>22990</v>
      </c>
      <c r="K395">
        <v>7205</v>
      </c>
      <c r="L395">
        <v>30195</v>
      </c>
      <c r="M395">
        <v>549</v>
      </c>
      <c r="N395" t="s">
        <v>91</v>
      </c>
      <c r="O395" t="s">
        <v>147</v>
      </c>
      <c r="P395" t="s">
        <v>151</v>
      </c>
      <c r="Q395">
        <v>55</v>
      </c>
      <c r="R395">
        <v>-1.2</v>
      </c>
      <c r="S395">
        <v>1.99</v>
      </c>
      <c r="T395">
        <v>-0.18968638384207251</v>
      </c>
      <c r="U395" t="s">
        <v>349</v>
      </c>
      <c r="V395" t="s">
        <v>30</v>
      </c>
      <c r="W395">
        <v>3</v>
      </c>
      <c r="Y395">
        <v>3</v>
      </c>
      <c r="AA395" t="s">
        <v>30</v>
      </c>
      <c r="AB395" t="s">
        <v>30</v>
      </c>
      <c r="AC395" t="s">
        <v>30</v>
      </c>
      <c r="AD395" s="2" t="s">
        <v>1654</v>
      </c>
    </row>
    <row r="396" spans="1:30" x14ac:dyDescent="0.25">
      <c r="A396">
        <v>687672</v>
      </c>
      <c r="B396" s="1">
        <v>45464.957822158372</v>
      </c>
      <c r="C396" t="s">
        <v>30</v>
      </c>
      <c r="D396" s="1">
        <v>45466.989214093948</v>
      </c>
      <c r="E396">
        <v>2.0299999999999998</v>
      </c>
      <c r="F396" t="s">
        <v>31</v>
      </c>
      <c r="G396">
        <v>24900</v>
      </c>
      <c r="H396">
        <v>24900</v>
      </c>
      <c r="I396">
        <v>0</v>
      </c>
      <c r="J396">
        <v>18500</v>
      </c>
      <c r="K396">
        <v>6400</v>
      </c>
      <c r="L396">
        <v>24900</v>
      </c>
      <c r="M396">
        <v>592.86</v>
      </c>
      <c r="N396" t="s">
        <v>56</v>
      </c>
      <c r="O396" t="s">
        <v>147</v>
      </c>
      <c r="P396" t="s">
        <v>151</v>
      </c>
      <c r="Q396">
        <v>42</v>
      </c>
      <c r="R396">
        <v>-18.53</v>
      </c>
      <c r="S396">
        <v>-16.97</v>
      </c>
      <c r="T396">
        <v>-6.8929763885626355E-2</v>
      </c>
      <c r="U396" t="s">
        <v>229</v>
      </c>
      <c r="V396" t="s">
        <v>30</v>
      </c>
      <c r="W396">
        <v>1</v>
      </c>
      <c r="Y396">
        <v>2</v>
      </c>
      <c r="AA396" t="s">
        <v>31</v>
      </c>
      <c r="AB396" t="s">
        <v>31</v>
      </c>
      <c r="AC396" t="s">
        <v>30</v>
      </c>
      <c r="AD396" s="2" t="s">
        <v>1655</v>
      </c>
    </row>
    <row r="397" spans="1:30" x14ac:dyDescent="0.25">
      <c r="A397">
        <v>689680</v>
      </c>
      <c r="B397" s="1">
        <v>45475.545654573063</v>
      </c>
      <c r="C397" t="s">
        <v>31</v>
      </c>
      <c r="D397" s="1">
        <v>45482.373153862784</v>
      </c>
      <c r="E397">
        <v>6.83</v>
      </c>
      <c r="F397" t="s">
        <v>30</v>
      </c>
      <c r="G397">
        <v>21501</v>
      </c>
      <c r="H397">
        <v>21501</v>
      </c>
      <c r="I397">
        <v>0</v>
      </c>
      <c r="J397">
        <v>17000</v>
      </c>
      <c r="K397">
        <v>4501</v>
      </c>
      <c r="L397">
        <v>21501</v>
      </c>
      <c r="M397">
        <v>826.96</v>
      </c>
      <c r="N397" t="s">
        <v>32</v>
      </c>
      <c r="O397" t="s">
        <v>145</v>
      </c>
      <c r="P397" t="s">
        <v>150</v>
      </c>
      <c r="Q397">
        <v>26</v>
      </c>
      <c r="R397">
        <v>-4.8</v>
      </c>
      <c r="S397">
        <v>5.14</v>
      </c>
      <c r="T397">
        <v>0.35347410362799858</v>
      </c>
      <c r="U397" t="s">
        <v>504</v>
      </c>
      <c r="V397" t="s">
        <v>30</v>
      </c>
      <c r="W397">
        <v>8</v>
      </c>
      <c r="Y397">
        <v>2</v>
      </c>
      <c r="Z397">
        <v>200</v>
      </c>
      <c r="AA397" t="s">
        <v>31</v>
      </c>
      <c r="AB397" t="s">
        <v>30</v>
      </c>
      <c r="AC397" t="s">
        <v>30</v>
      </c>
      <c r="AD397" s="2" t="s">
        <v>1656</v>
      </c>
    </row>
    <row r="398" spans="1:30" x14ac:dyDescent="0.25">
      <c r="A398">
        <v>689872</v>
      </c>
      <c r="B398" s="1">
        <v>45464.957822158372</v>
      </c>
      <c r="C398" t="s">
        <v>30</v>
      </c>
      <c r="D398" s="1">
        <v>45482.373153862784</v>
      </c>
      <c r="E398">
        <v>17.420000000000002</v>
      </c>
      <c r="F398" t="s">
        <v>30</v>
      </c>
      <c r="G398">
        <v>19400</v>
      </c>
      <c r="H398">
        <v>19400</v>
      </c>
      <c r="I398">
        <v>0</v>
      </c>
      <c r="J398">
        <v>17400</v>
      </c>
      <c r="K398">
        <v>2000</v>
      </c>
      <c r="L398">
        <v>19400</v>
      </c>
      <c r="M398">
        <v>473.17</v>
      </c>
      <c r="N398" t="s">
        <v>46</v>
      </c>
      <c r="O398" t="s">
        <v>145</v>
      </c>
      <c r="P398" t="s">
        <v>151</v>
      </c>
      <c r="Q398">
        <v>41</v>
      </c>
      <c r="R398">
        <v>-36.520000000000003</v>
      </c>
      <c r="S398">
        <v>-13.75</v>
      </c>
      <c r="T398">
        <v>-0.33786547351272822</v>
      </c>
      <c r="U398" t="s">
        <v>424</v>
      </c>
      <c r="V398" t="s">
        <v>30</v>
      </c>
      <c r="W398">
        <v>2</v>
      </c>
      <c r="AA398" t="s">
        <v>31</v>
      </c>
      <c r="AB398" t="s">
        <v>31</v>
      </c>
      <c r="AC398" t="s">
        <v>30</v>
      </c>
      <c r="AD398" s="2" t="s">
        <v>1657</v>
      </c>
    </row>
    <row r="399" spans="1:30" x14ac:dyDescent="0.25">
      <c r="A399">
        <v>689954</v>
      </c>
      <c r="B399" s="1">
        <v>45464.957822158372</v>
      </c>
      <c r="C399" t="s">
        <v>30</v>
      </c>
      <c r="D399" s="1">
        <v>45475.545654573063</v>
      </c>
      <c r="E399">
        <v>10.59</v>
      </c>
      <c r="F399" t="s">
        <v>31</v>
      </c>
      <c r="G399">
        <v>25500</v>
      </c>
      <c r="H399">
        <v>28800</v>
      </c>
      <c r="I399">
        <v>11.46</v>
      </c>
      <c r="J399">
        <v>24000</v>
      </c>
      <c r="K399">
        <v>4800</v>
      </c>
      <c r="L399">
        <v>28800</v>
      </c>
      <c r="M399">
        <v>411.43</v>
      </c>
      <c r="N399" t="s">
        <v>87</v>
      </c>
      <c r="O399" t="s">
        <v>145</v>
      </c>
      <c r="P399" t="s">
        <v>151</v>
      </c>
      <c r="Q399">
        <v>70</v>
      </c>
      <c r="R399">
        <v>-5.76</v>
      </c>
      <c r="S399">
        <v>-23.21</v>
      </c>
      <c r="T399">
        <v>-0.38867783398669148</v>
      </c>
      <c r="U399" t="s">
        <v>301</v>
      </c>
      <c r="V399" t="s">
        <v>30</v>
      </c>
      <c r="W399">
        <v>3</v>
      </c>
      <c r="X399">
        <v>4.3</v>
      </c>
      <c r="Y399">
        <v>4</v>
      </c>
      <c r="Z399">
        <v>17.5</v>
      </c>
      <c r="AA399" t="s">
        <v>30</v>
      </c>
      <c r="AB399" t="s">
        <v>30</v>
      </c>
      <c r="AC399" t="s">
        <v>30</v>
      </c>
      <c r="AD399" s="2" t="s">
        <v>1658</v>
      </c>
    </row>
    <row r="400" spans="1:30" x14ac:dyDescent="0.25">
      <c r="A400">
        <v>690605</v>
      </c>
      <c r="B400" s="1">
        <v>45475.545654573063</v>
      </c>
      <c r="C400" t="s">
        <v>31</v>
      </c>
      <c r="D400" s="1">
        <v>45482.373153862784</v>
      </c>
      <c r="E400">
        <v>6.83</v>
      </c>
      <c r="F400" t="s">
        <v>30</v>
      </c>
      <c r="G400">
        <v>18300</v>
      </c>
      <c r="H400">
        <v>18300</v>
      </c>
      <c r="I400">
        <v>0</v>
      </c>
      <c r="J400">
        <v>15500</v>
      </c>
      <c r="K400">
        <v>2800</v>
      </c>
      <c r="L400">
        <v>18300</v>
      </c>
      <c r="M400">
        <v>538.24</v>
      </c>
      <c r="N400" t="s">
        <v>76</v>
      </c>
      <c r="O400" t="s">
        <v>146</v>
      </c>
      <c r="P400" t="s">
        <v>150</v>
      </c>
      <c r="Q400">
        <v>34</v>
      </c>
      <c r="R400">
        <v>-18.97</v>
      </c>
      <c r="S400">
        <v>8.0399999999999991</v>
      </c>
      <c r="T400">
        <v>-0.2107124553817831</v>
      </c>
      <c r="U400" t="s">
        <v>484</v>
      </c>
      <c r="V400" t="s">
        <v>30</v>
      </c>
      <c r="W400">
        <v>3</v>
      </c>
      <c r="AA400" t="s">
        <v>31</v>
      </c>
      <c r="AB400" t="s">
        <v>30</v>
      </c>
      <c r="AC400" t="s">
        <v>30</v>
      </c>
      <c r="AD400" s="2" t="s">
        <v>1659</v>
      </c>
    </row>
    <row r="401" spans="1:30" x14ac:dyDescent="0.25">
      <c r="A401">
        <v>691112</v>
      </c>
      <c r="B401" s="1">
        <v>45481.002810443068</v>
      </c>
      <c r="C401" t="s">
        <v>31</v>
      </c>
      <c r="D401" s="1">
        <v>45482.373153862784</v>
      </c>
      <c r="E401">
        <v>1.37</v>
      </c>
      <c r="F401" t="s">
        <v>30</v>
      </c>
      <c r="G401">
        <v>25499</v>
      </c>
      <c r="H401">
        <v>25499</v>
      </c>
      <c r="I401">
        <v>0</v>
      </c>
      <c r="J401">
        <v>22000</v>
      </c>
      <c r="K401">
        <v>3499</v>
      </c>
      <c r="L401">
        <v>25499</v>
      </c>
      <c r="M401">
        <v>499.98</v>
      </c>
      <c r="N401" t="s">
        <v>32</v>
      </c>
      <c r="O401" t="s">
        <v>145</v>
      </c>
      <c r="P401" t="s">
        <v>151</v>
      </c>
      <c r="Q401">
        <v>51</v>
      </c>
      <c r="R401">
        <v>-16.57</v>
      </c>
      <c r="S401">
        <v>-36.43</v>
      </c>
      <c r="T401">
        <v>-0.28547616329157188</v>
      </c>
      <c r="U401" t="s">
        <v>294</v>
      </c>
      <c r="V401" t="s">
        <v>30</v>
      </c>
      <c r="W401">
        <v>3</v>
      </c>
      <c r="AA401" t="s">
        <v>30</v>
      </c>
      <c r="AB401" t="s">
        <v>30</v>
      </c>
      <c r="AC401" t="s">
        <v>30</v>
      </c>
      <c r="AD401" s="2" t="s">
        <v>1660</v>
      </c>
    </row>
    <row r="402" spans="1:30" x14ac:dyDescent="0.25">
      <c r="A402">
        <v>691481</v>
      </c>
      <c r="B402" s="1">
        <v>45464.957822158372</v>
      </c>
      <c r="C402" t="s">
        <v>30</v>
      </c>
      <c r="D402" s="1">
        <v>45482.373153862784</v>
      </c>
      <c r="E402">
        <v>17.420000000000002</v>
      </c>
      <c r="F402" t="s">
        <v>30</v>
      </c>
      <c r="G402">
        <v>14821</v>
      </c>
      <c r="H402">
        <v>32069</v>
      </c>
      <c r="I402">
        <v>53.78</v>
      </c>
      <c r="J402">
        <v>31900</v>
      </c>
      <c r="K402">
        <v>169</v>
      </c>
      <c r="L402">
        <v>32069</v>
      </c>
      <c r="M402">
        <v>458.13</v>
      </c>
      <c r="N402" t="s">
        <v>55</v>
      </c>
      <c r="O402" t="s">
        <v>146</v>
      </c>
      <c r="P402" t="s">
        <v>156</v>
      </c>
      <c r="Q402">
        <v>70</v>
      </c>
      <c r="R402">
        <v>-20.87</v>
      </c>
      <c r="S402">
        <v>-4.5999999999999996</v>
      </c>
      <c r="T402">
        <v>-0.36725507536749108</v>
      </c>
      <c r="U402" t="s">
        <v>501</v>
      </c>
      <c r="V402" t="s">
        <v>30</v>
      </c>
      <c r="AA402" t="s">
        <v>30</v>
      </c>
      <c r="AB402" t="s">
        <v>30</v>
      </c>
      <c r="AC402" t="s">
        <v>30</v>
      </c>
      <c r="AD402" s="2" t="s">
        <v>1661</v>
      </c>
    </row>
    <row r="403" spans="1:30" x14ac:dyDescent="0.25">
      <c r="A403">
        <v>692300</v>
      </c>
      <c r="B403" s="1">
        <v>45464.957822158372</v>
      </c>
      <c r="C403" t="s">
        <v>30</v>
      </c>
      <c r="D403" s="1">
        <v>45482.373153862784</v>
      </c>
      <c r="E403">
        <v>17.420000000000002</v>
      </c>
      <c r="F403" t="s">
        <v>30</v>
      </c>
      <c r="G403">
        <v>16950</v>
      </c>
      <c r="H403">
        <v>16950</v>
      </c>
      <c r="I403">
        <v>0</v>
      </c>
      <c r="J403">
        <v>13500</v>
      </c>
      <c r="K403">
        <v>3450</v>
      </c>
      <c r="L403">
        <v>16950</v>
      </c>
      <c r="M403">
        <v>627.78</v>
      </c>
      <c r="N403" t="s">
        <v>52</v>
      </c>
      <c r="O403" t="s">
        <v>145</v>
      </c>
      <c r="P403" t="s">
        <v>150</v>
      </c>
      <c r="Q403">
        <v>27</v>
      </c>
      <c r="R403">
        <v>-24.95</v>
      </c>
      <c r="S403">
        <v>-5.27</v>
      </c>
      <c r="T403">
        <v>-3.5742711360808338E-2</v>
      </c>
      <c r="U403" t="s">
        <v>459</v>
      </c>
      <c r="V403" t="s">
        <v>30</v>
      </c>
      <c r="W403">
        <v>2</v>
      </c>
      <c r="AA403" t="s">
        <v>31</v>
      </c>
      <c r="AB403" t="s">
        <v>31</v>
      </c>
      <c r="AC403" t="s">
        <v>30</v>
      </c>
      <c r="AD403" s="2" t="s">
        <v>1662</v>
      </c>
    </row>
    <row r="404" spans="1:30" x14ac:dyDescent="0.25">
      <c r="A404">
        <v>692922</v>
      </c>
      <c r="B404" s="1">
        <v>45464.957822158372</v>
      </c>
      <c r="C404" t="s">
        <v>30</v>
      </c>
      <c r="D404" s="1">
        <v>45472.406360205197</v>
      </c>
      <c r="E404">
        <v>7.45</v>
      </c>
      <c r="F404" t="s">
        <v>31</v>
      </c>
      <c r="G404">
        <v>27000</v>
      </c>
      <c r="H404">
        <v>27500</v>
      </c>
      <c r="I404">
        <v>1.82</v>
      </c>
      <c r="J404">
        <v>22500</v>
      </c>
      <c r="K404">
        <v>5000</v>
      </c>
      <c r="L404">
        <v>27500</v>
      </c>
      <c r="M404">
        <v>343.75</v>
      </c>
      <c r="N404" t="s">
        <v>54</v>
      </c>
      <c r="O404" t="s">
        <v>146</v>
      </c>
      <c r="P404" t="s">
        <v>149</v>
      </c>
      <c r="Q404">
        <v>80</v>
      </c>
      <c r="R404">
        <v>-41.97</v>
      </c>
      <c r="S404">
        <v>-22.01</v>
      </c>
      <c r="T404">
        <v>-0.37560758509410508</v>
      </c>
      <c r="U404" t="s">
        <v>505</v>
      </c>
      <c r="V404" t="s">
        <v>30</v>
      </c>
      <c r="W404">
        <v>4</v>
      </c>
      <c r="Y404">
        <v>2</v>
      </c>
      <c r="AA404" t="s">
        <v>30</v>
      </c>
      <c r="AB404" t="s">
        <v>31</v>
      </c>
      <c r="AC404" t="s">
        <v>30</v>
      </c>
      <c r="AD404" s="2" t="s">
        <v>1663</v>
      </c>
    </row>
    <row r="405" spans="1:30" x14ac:dyDescent="0.25">
      <c r="A405">
        <v>693469</v>
      </c>
      <c r="B405" s="1">
        <v>45466.70803876713</v>
      </c>
      <c r="C405" t="s">
        <v>31</v>
      </c>
      <c r="D405" s="1">
        <v>45482.373153862784</v>
      </c>
      <c r="E405">
        <v>15.67</v>
      </c>
      <c r="F405" t="s">
        <v>30</v>
      </c>
      <c r="G405">
        <v>19000</v>
      </c>
      <c r="H405">
        <v>19000</v>
      </c>
      <c r="I405">
        <v>0</v>
      </c>
      <c r="J405">
        <v>15000</v>
      </c>
      <c r="K405">
        <v>4000</v>
      </c>
      <c r="L405">
        <v>19000</v>
      </c>
      <c r="M405">
        <v>463.41</v>
      </c>
      <c r="N405" t="s">
        <v>111</v>
      </c>
      <c r="O405" t="s">
        <v>146</v>
      </c>
      <c r="P405" t="s">
        <v>152</v>
      </c>
      <c r="Q405">
        <v>41</v>
      </c>
      <c r="R405">
        <v>-27.54</v>
      </c>
      <c r="S405">
        <v>1.69</v>
      </c>
      <c r="T405">
        <v>-0.35693744918443598</v>
      </c>
      <c r="U405" t="s">
        <v>506</v>
      </c>
      <c r="V405" t="s">
        <v>30</v>
      </c>
      <c r="W405">
        <v>2</v>
      </c>
      <c r="AA405" t="s">
        <v>31</v>
      </c>
      <c r="AB405" t="s">
        <v>30</v>
      </c>
      <c r="AC405" t="s">
        <v>31</v>
      </c>
      <c r="AD405" s="2" t="s">
        <v>1664</v>
      </c>
    </row>
    <row r="406" spans="1:30" x14ac:dyDescent="0.25">
      <c r="A406">
        <v>693993</v>
      </c>
      <c r="B406" s="1">
        <v>45478.421204394479</v>
      </c>
      <c r="C406" t="s">
        <v>31</v>
      </c>
      <c r="D406" s="1">
        <v>45481.636226041483</v>
      </c>
      <c r="E406">
        <v>3.22</v>
      </c>
      <c r="F406" t="s">
        <v>31</v>
      </c>
      <c r="G406">
        <v>36050</v>
      </c>
      <c r="H406">
        <v>36050</v>
      </c>
      <c r="I406">
        <v>0</v>
      </c>
      <c r="J406">
        <v>29550</v>
      </c>
      <c r="K406">
        <v>6500</v>
      </c>
      <c r="L406">
        <v>36050</v>
      </c>
      <c r="M406">
        <v>445.06</v>
      </c>
      <c r="N406" t="s">
        <v>60</v>
      </c>
      <c r="O406" t="s">
        <v>145</v>
      </c>
      <c r="P406" t="s">
        <v>154</v>
      </c>
      <c r="Q406">
        <v>81</v>
      </c>
      <c r="R406">
        <v>-17.11</v>
      </c>
      <c r="S406">
        <v>-26.44</v>
      </c>
      <c r="T406">
        <v>-0.38890672057224368</v>
      </c>
      <c r="U406" t="s">
        <v>507</v>
      </c>
      <c r="V406" t="s">
        <v>30</v>
      </c>
      <c r="W406">
        <v>2</v>
      </c>
      <c r="Y406">
        <v>3</v>
      </c>
      <c r="AA406" t="s">
        <v>30</v>
      </c>
      <c r="AB406" t="s">
        <v>30</v>
      </c>
      <c r="AC406" t="s">
        <v>30</v>
      </c>
      <c r="AD406" s="2" t="s">
        <v>1665</v>
      </c>
    </row>
    <row r="407" spans="1:30" x14ac:dyDescent="0.25">
      <c r="A407">
        <v>694876</v>
      </c>
      <c r="B407" s="1">
        <v>45464.957822158372</v>
      </c>
      <c r="C407" t="s">
        <v>30</v>
      </c>
      <c r="D407" s="1">
        <v>45482.373153862784</v>
      </c>
      <c r="E407">
        <v>17.420000000000002</v>
      </c>
      <c r="F407" t="s">
        <v>30</v>
      </c>
      <c r="G407">
        <v>24000</v>
      </c>
      <c r="H407">
        <v>24000</v>
      </c>
      <c r="I407">
        <v>0</v>
      </c>
      <c r="J407">
        <v>19500</v>
      </c>
      <c r="K407">
        <v>4500</v>
      </c>
      <c r="L407">
        <v>24000</v>
      </c>
      <c r="M407">
        <v>428.57</v>
      </c>
      <c r="N407" t="s">
        <v>59</v>
      </c>
      <c r="O407" t="s">
        <v>145</v>
      </c>
      <c r="P407" t="s">
        <v>151</v>
      </c>
      <c r="Q407">
        <v>56</v>
      </c>
      <c r="R407">
        <v>-21.47</v>
      </c>
      <c r="S407">
        <v>-39.409999999999997</v>
      </c>
      <c r="T407">
        <v>-0.42501814922565517</v>
      </c>
      <c r="U407" t="s">
        <v>508</v>
      </c>
      <c r="V407" t="s">
        <v>30</v>
      </c>
      <c r="W407">
        <v>2</v>
      </c>
      <c r="AA407" t="s">
        <v>31</v>
      </c>
      <c r="AB407" t="s">
        <v>30</v>
      </c>
      <c r="AC407" t="s">
        <v>30</v>
      </c>
      <c r="AD407" s="2" t="s">
        <v>1666</v>
      </c>
    </row>
    <row r="408" spans="1:30" x14ac:dyDescent="0.25">
      <c r="A408">
        <v>695000</v>
      </c>
      <c r="B408" s="1">
        <v>45464.957822158372</v>
      </c>
      <c r="C408" t="s">
        <v>30</v>
      </c>
      <c r="D408" s="1">
        <v>45482.373153862784</v>
      </c>
      <c r="E408">
        <v>17.420000000000002</v>
      </c>
      <c r="F408" t="s">
        <v>30</v>
      </c>
      <c r="G408">
        <v>15400</v>
      </c>
      <c r="H408">
        <v>15400</v>
      </c>
      <c r="I408">
        <v>0</v>
      </c>
      <c r="J408">
        <v>10900</v>
      </c>
      <c r="K408">
        <v>4500</v>
      </c>
      <c r="L408">
        <v>15400</v>
      </c>
      <c r="M408">
        <v>342.22</v>
      </c>
      <c r="N408" t="s">
        <v>74</v>
      </c>
      <c r="O408" t="s">
        <v>147</v>
      </c>
      <c r="P408" t="s">
        <v>152</v>
      </c>
      <c r="Q408">
        <v>45</v>
      </c>
      <c r="R408">
        <v>-41.27</v>
      </c>
      <c r="S408">
        <v>-26.51</v>
      </c>
      <c r="T408">
        <v>-0.59375432742770085</v>
      </c>
      <c r="U408" t="s">
        <v>509</v>
      </c>
      <c r="V408" t="s">
        <v>30</v>
      </c>
      <c r="W408">
        <v>1</v>
      </c>
      <c r="AA408" t="s">
        <v>31</v>
      </c>
      <c r="AB408" t="s">
        <v>31</v>
      </c>
      <c r="AC408" t="s">
        <v>31</v>
      </c>
      <c r="AD408" s="2" t="s">
        <v>1667</v>
      </c>
    </row>
    <row r="409" spans="1:30" x14ac:dyDescent="0.25">
      <c r="A409">
        <v>695264</v>
      </c>
      <c r="B409" s="1">
        <v>45464.957822158372</v>
      </c>
      <c r="C409" t="s">
        <v>30</v>
      </c>
      <c r="D409" s="1">
        <v>45473.352909895722</v>
      </c>
      <c r="E409">
        <v>8.4</v>
      </c>
      <c r="F409" t="s">
        <v>31</v>
      </c>
      <c r="G409">
        <v>25000</v>
      </c>
      <c r="H409">
        <v>25000</v>
      </c>
      <c r="I409">
        <v>0</v>
      </c>
      <c r="J409">
        <v>21500</v>
      </c>
      <c r="K409">
        <v>3500</v>
      </c>
      <c r="L409">
        <v>25000</v>
      </c>
      <c r="M409">
        <v>657.89</v>
      </c>
      <c r="N409" t="s">
        <v>52</v>
      </c>
      <c r="O409" t="s">
        <v>145</v>
      </c>
      <c r="P409" t="s">
        <v>150</v>
      </c>
      <c r="Q409">
        <v>38</v>
      </c>
      <c r="R409">
        <v>10.69</v>
      </c>
      <c r="S409">
        <v>-0.73</v>
      </c>
      <c r="T409">
        <v>1.4205318832101581E-3</v>
      </c>
      <c r="U409" t="s">
        <v>510</v>
      </c>
      <c r="V409" t="s">
        <v>30</v>
      </c>
      <c r="W409">
        <v>1</v>
      </c>
      <c r="AA409" t="s">
        <v>31</v>
      </c>
      <c r="AB409" t="s">
        <v>31</v>
      </c>
      <c r="AC409" t="s">
        <v>30</v>
      </c>
      <c r="AD409" s="2" t="s">
        <v>1668</v>
      </c>
    </row>
    <row r="410" spans="1:30" x14ac:dyDescent="0.25">
      <c r="A410">
        <v>696054</v>
      </c>
      <c r="B410" s="1">
        <v>45464.957822158372</v>
      </c>
      <c r="C410" t="s">
        <v>30</v>
      </c>
      <c r="D410" s="1">
        <v>45482.373153862784</v>
      </c>
      <c r="E410">
        <v>17.420000000000002</v>
      </c>
      <c r="F410" t="s">
        <v>30</v>
      </c>
      <c r="G410">
        <v>20400</v>
      </c>
      <c r="H410">
        <v>24900</v>
      </c>
      <c r="I410">
        <v>18.07</v>
      </c>
      <c r="J410">
        <v>18000</v>
      </c>
      <c r="K410">
        <v>2400</v>
      </c>
      <c r="L410">
        <v>20400</v>
      </c>
      <c r="M410">
        <v>485.71</v>
      </c>
      <c r="N410" t="s">
        <v>56</v>
      </c>
      <c r="O410" t="s">
        <v>147</v>
      </c>
      <c r="P410" t="s">
        <v>150</v>
      </c>
      <c r="Q410">
        <v>42</v>
      </c>
      <c r="R410">
        <v>-9.68</v>
      </c>
      <c r="S410">
        <v>-31.98</v>
      </c>
      <c r="T410">
        <v>-0.31336111132797262</v>
      </c>
      <c r="U410" t="s">
        <v>388</v>
      </c>
      <c r="V410" t="s">
        <v>30</v>
      </c>
      <c r="W410">
        <v>1</v>
      </c>
      <c r="AA410" t="s">
        <v>31</v>
      </c>
      <c r="AB410" t="s">
        <v>31</v>
      </c>
      <c r="AC410" t="s">
        <v>30</v>
      </c>
      <c r="AD410" s="2" t="s">
        <v>1669</v>
      </c>
    </row>
    <row r="411" spans="1:30" x14ac:dyDescent="0.25">
      <c r="A411">
        <v>696549</v>
      </c>
      <c r="B411" s="1">
        <v>45464.957822158372</v>
      </c>
      <c r="C411" t="s">
        <v>30</v>
      </c>
      <c r="D411" s="1">
        <v>45473.352909895722</v>
      </c>
      <c r="E411">
        <v>8.4</v>
      </c>
      <c r="F411" t="s">
        <v>31</v>
      </c>
      <c r="G411">
        <v>19900</v>
      </c>
      <c r="H411">
        <v>19900</v>
      </c>
      <c r="I411">
        <v>0</v>
      </c>
      <c r="J411">
        <v>18000</v>
      </c>
      <c r="K411">
        <v>1900</v>
      </c>
      <c r="L411">
        <v>19900</v>
      </c>
      <c r="M411">
        <v>423.4</v>
      </c>
      <c r="N411" t="s">
        <v>87</v>
      </c>
      <c r="O411" t="s">
        <v>145</v>
      </c>
      <c r="P411" t="s">
        <v>155</v>
      </c>
      <c r="Q411">
        <v>47</v>
      </c>
      <c r="R411">
        <v>-45.36</v>
      </c>
      <c r="S411">
        <v>-20.97</v>
      </c>
      <c r="T411">
        <v>-0.28207654702532781</v>
      </c>
      <c r="U411" t="s">
        <v>511</v>
      </c>
      <c r="V411" t="s">
        <v>30</v>
      </c>
      <c r="W411">
        <v>2</v>
      </c>
      <c r="Y411">
        <v>3</v>
      </c>
      <c r="AA411" t="s">
        <v>31</v>
      </c>
      <c r="AB411" t="s">
        <v>31</v>
      </c>
      <c r="AC411" t="s">
        <v>31</v>
      </c>
      <c r="AD411" s="2" t="s">
        <v>1670</v>
      </c>
    </row>
    <row r="412" spans="1:30" x14ac:dyDescent="0.25">
      <c r="A412">
        <v>698166</v>
      </c>
      <c r="B412" s="1">
        <v>45480.423159429964</v>
      </c>
      <c r="C412" t="s">
        <v>31</v>
      </c>
      <c r="D412" s="1">
        <v>45482.373153862784</v>
      </c>
      <c r="E412">
        <v>1.95</v>
      </c>
      <c r="F412" t="s">
        <v>30</v>
      </c>
      <c r="G412">
        <v>19000</v>
      </c>
      <c r="H412">
        <v>19000</v>
      </c>
      <c r="I412">
        <v>0</v>
      </c>
      <c r="J412">
        <v>14000</v>
      </c>
      <c r="K412">
        <v>5000</v>
      </c>
      <c r="L412">
        <v>19000</v>
      </c>
      <c r="M412">
        <v>703.7</v>
      </c>
      <c r="N412" t="s">
        <v>44</v>
      </c>
      <c r="O412" t="s">
        <v>145</v>
      </c>
      <c r="P412" t="s">
        <v>150</v>
      </c>
      <c r="Q412">
        <v>27</v>
      </c>
      <c r="R412">
        <v>-15.88</v>
      </c>
      <c r="S412">
        <v>-29.37</v>
      </c>
      <c r="T412">
        <v>0.1126122469379678</v>
      </c>
      <c r="U412" t="s">
        <v>373</v>
      </c>
      <c r="V412" t="s">
        <v>30</v>
      </c>
      <c r="W412">
        <v>1</v>
      </c>
      <c r="AA412" t="s">
        <v>31</v>
      </c>
      <c r="AB412" t="s">
        <v>31</v>
      </c>
      <c r="AC412" t="s">
        <v>30</v>
      </c>
      <c r="AD412" s="2" t="s">
        <v>1671</v>
      </c>
    </row>
    <row r="413" spans="1:30" x14ac:dyDescent="0.25">
      <c r="A413">
        <v>698485</v>
      </c>
      <c r="B413" s="1">
        <v>45464.957822158372</v>
      </c>
      <c r="C413" t="s">
        <v>30</v>
      </c>
      <c r="D413" s="1">
        <v>45482.373153862784</v>
      </c>
      <c r="E413">
        <v>17.420000000000002</v>
      </c>
      <c r="F413" t="s">
        <v>30</v>
      </c>
      <c r="G413">
        <v>23900</v>
      </c>
      <c r="H413">
        <v>23900</v>
      </c>
      <c r="I413">
        <v>0</v>
      </c>
      <c r="J413">
        <v>18900</v>
      </c>
      <c r="K413">
        <v>5000</v>
      </c>
      <c r="L413">
        <v>23900</v>
      </c>
      <c r="M413">
        <v>434.55</v>
      </c>
      <c r="N413" t="s">
        <v>75</v>
      </c>
      <c r="O413" t="s">
        <v>147</v>
      </c>
      <c r="P413" t="s">
        <v>150</v>
      </c>
      <c r="Q413">
        <v>55</v>
      </c>
      <c r="R413">
        <v>5.82</v>
      </c>
      <c r="S413">
        <v>-20.190000000000001</v>
      </c>
      <c r="T413">
        <v>-0.41333265593499813</v>
      </c>
      <c r="U413" t="s">
        <v>512</v>
      </c>
      <c r="V413" t="s">
        <v>30</v>
      </c>
      <c r="W413">
        <v>10</v>
      </c>
      <c r="Y413">
        <v>2</v>
      </c>
      <c r="AA413" t="s">
        <v>30</v>
      </c>
      <c r="AB413" t="s">
        <v>30</v>
      </c>
      <c r="AC413" t="s">
        <v>30</v>
      </c>
      <c r="AD413" s="2" t="s">
        <v>1672</v>
      </c>
    </row>
    <row r="414" spans="1:30" x14ac:dyDescent="0.25">
      <c r="A414">
        <v>698657</v>
      </c>
      <c r="B414" s="1">
        <v>45464.957822158372</v>
      </c>
      <c r="C414" t="s">
        <v>30</v>
      </c>
      <c r="D414" s="1">
        <v>45465.766064491363</v>
      </c>
      <c r="E414">
        <v>0.81</v>
      </c>
      <c r="F414" t="s">
        <v>31</v>
      </c>
      <c r="G414">
        <v>7000</v>
      </c>
      <c r="H414">
        <v>7000</v>
      </c>
      <c r="I414">
        <v>0</v>
      </c>
      <c r="J414">
        <v>5000</v>
      </c>
      <c r="K414">
        <v>2000</v>
      </c>
      <c r="L414">
        <v>7000</v>
      </c>
      <c r="M414">
        <v>87.5</v>
      </c>
      <c r="N414" t="s">
        <v>49</v>
      </c>
      <c r="O414" t="s">
        <v>146</v>
      </c>
      <c r="P414" t="s">
        <v>158</v>
      </c>
      <c r="Q414">
        <v>80</v>
      </c>
      <c r="R414">
        <v>-86.9</v>
      </c>
      <c r="S414">
        <v>-80.930000000000007</v>
      </c>
      <c r="T414">
        <v>-0.84153262764173797</v>
      </c>
      <c r="U414" t="s">
        <v>513</v>
      </c>
      <c r="V414" t="s">
        <v>30</v>
      </c>
      <c r="W414">
        <v>2</v>
      </c>
      <c r="AA414" t="s">
        <v>30</v>
      </c>
      <c r="AB414" t="s">
        <v>30</v>
      </c>
      <c r="AC414" t="s">
        <v>30</v>
      </c>
      <c r="AD414" s="2" t="s">
        <v>1673</v>
      </c>
    </row>
    <row r="415" spans="1:30" x14ac:dyDescent="0.25">
      <c r="A415">
        <v>698830</v>
      </c>
      <c r="B415" s="1">
        <v>45464.957822158372</v>
      </c>
      <c r="C415" t="s">
        <v>30</v>
      </c>
      <c r="D415" s="1">
        <v>45477.438184513063</v>
      </c>
      <c r="E415">
        <v>12.48</v>
      </c>
      <c r="F415" t="s">
        <v>31</v>
      </c>
      <c r="G415">
        <v>10000</v>
      </c>
      <c r="H415">
        <v>10000</v>
      </c>
      <c r="I415">
        <v>0</v>
      </c>
      <c r="J415">
        <v>8000</v>
      </c>
      <c r="K415">
        <v>2000</v>
      </c>
      <c r="L415">
        <v>10000</v>
      </c>
      <c r="M415">
        <v>222.22</v>
      </c>
      <c r="N415" t="s">
        <v>52</v>
      </c>
      <c r="O415" t="s">
        <v>145</v>
      </c>
      <c r="P415" t="s">
        <v>155</v>
      </c>
      <c r="Q415">
        <v>45</v>
      </c>
      <c r="R415">
        <v>-72.540000000000006</v>
      </c>
      <c r="S415">
        <v>-66.47</v>
      </c>
      <c r="T415">
        <v>-0.70695625302623089</v>
      </c>
      <c r="U415" t="s">
        <v>514</v>
      </c>
      <c r="V415" t="s">
        <v>30</v>
      </c>
      <c r="W415">
        <v>1</v>
      </c>
      <c r="Y415">
        <v>5</v>
      </c>
      <c r="AA415" t="s">
        <v>31</v>
      </c>
      <c r="AB415" t="s">
        <v>30</v>
      </c>
      <c r="AC415" t="s">
        <v>30</v>
      </c>
      <c r="AD415" s="2" t="s">
        <v>1674</v>
      </c>
    </row>
    <row r="416" spans="1:30" x14ac:dyDescent="0.25">
      <c r="A416">
        <v>699249</v>
      </c>
      <c r="B416" s="1">
        <v>45475.545654573063</v>
      </c>
      <c r="C416" t="s">
        <v>31</v>
      </c>
      <c r="D416" s="1">
        <v>45482.373153862784</v>
      </c>
      <c r="E416">
        <v>6.83</v>
      </c>
      <c r="F416" t="s">
        <v>30</v>
      </c>
      <c r="G416">
        <v>17109</v>
      </c>
      <c r="H416">
        <v>17109</v>
      </c>
      <c r="I416">
        <v>0</v>
      </c>
      <c r="J416">
        <v>15990</v>
      </c>
      <c r="K416">
        <v>1119</v>
      </c>
      <c r="L416">
        <v>17109</v>
      </c>
      <c r="M416">
        <v>300.16000000000003</v>
      </c>
      <c r="N416" t="s">
        <v>112</v>
      </c>
      <c r="O416" t="s">
        <v>146</v>
      </c>
      <c r="P416" t="s">
        <v>151</v>
      </c>
      <c r="Q416">
        <v>57</v>
      </c>
      <c r="R416">
        <v>-44.02</v>
      </c>
      <c r="S416">
        <v>-9.56</v>
      </c>
      <c r="T416">
        <v>-0.67594359963590056</v>
      </c>
      <c r="U416" t="s">
        <v>515</v>
      </c>
      <c r="V416" t="s">
        <v>30</v>
      </c>
      <c r="W416">
        <v>4</v>
      </c>
      <c r="AA416" t="s">
        <v>31</v>
      </c>
      <c r="AB416" t="s">
        <v>31</v>
      </c>
      <c r="AC416" t="s">
        <v>30</v>
      </c>
      <c r="AD416" s="2" t="s">
        <v>1675</v>
      </c>
    </row>
    <row r="417" spans="1:30" x14ac:dyDescent="0.25">
      <c r="A417">
        <v>700407</v>
      </c>
      <c r="B417" s="1">
        <v>45475.545654573063</v>
      </c>
      <c r="C417" t="s">
        <v>31</v>
      </c>
      <c r="D417" s="1">
        <v>45478.421204394479</v>
      </c>
      <c r="E417">
        <v>2.88</v>
      </c>
      <c r="F417" t="s">
        <v>31</v>
      </c>
      <c r="G417">
        <v>24500</v>
      </c>
      <c r="H417">
        <v>24500</v>
      </c>
      <c r="I417">
        <v>0</v>
      </c>
      <c r="J417">
        <v>19000</v>
      </c>
      <c r="K417">
        <v>5500</v>
      </c>
      <c r="L417">
        <v>24500</v>
      </c>
      <c r="M417">
        <v>490</v>
      </c>
      <c r="N417" t="s">
        <v>109</v>
      </c>
      <c r="O417" t="s">
        <v>146</v>
      </c>
      <c r="P417" t="s">
        <v>150</v>
      </c>
      <c r="Q417">
        <v>50</v>
      </c>
      <c r="R417">
        <v>8.48</v>
      </c>
      <c r="S417">
        <v>3.62</v>
      </c>
      <c r="T417">
        <v>-0.27133960097505799</v>
      </c>
      <c r="U417" t="s">
        <v>516</v>
      </c>
      <c r="V417" t="s">
        <v>30</v>
      </c>
      <c r="W417">
        <v>2</v>
      </c>
      <c r="AA417" t="s">
        <v>31</v>
      </c>
      <c r="AB417" t="s">
        <v>30</v>
      </c>
      <c r="AC417" t="s">
        <v>30</v>
      </c>
      <c r="AD417" s="2" t="s">
        <v>1676</v>
      </c>
    </row>
    <row r="418" spans="1:30" x14ac:dyDescent="0.25">
      <c r="A418">
        <v>700489</v>
      </c>
      <c r="B418" s="1">
        <v>45475.545654573063</v>
      </c>
      <c r="C418" t="s">
        <v>31</v>
      </c>
      <c r="D418" s="1">
        <v>45482.373153862784</v>
      </c>
      <c r="E418">
        <v>6.83</v>
      </c>
      <c r="F418" t="s">
        <v>30</v>
      </c>
      <c r="G418">
        <v>20500</v>
      </c>
      <c r="H418">
        <v>20500</v>
      </c>
      <c r="I418">
        <v>0</v>
      </c>
      <c r="J418">
        <v>18000</v>
      </c>
      <c r="K418">
        <v>2500</v>
      </c>
      <c r="L418">
        <v>20500</v>
      </c>
      <c r="M418">
        <v>732.14</v>
      </c>
      <c r="N418" t="s">
        <v>71</v>
      </c>
      <c r="O418" t="s">
        <v>147</v>
      </c>
      <c r="P418" t="s">
        <v>150</v>
      </c>
      <c r="Q418">
        <v>28</v>
      </c>
      <c r="R418">
        <v>-9.23</v>
      </c>
      <c r="S418">
        <v>21.88</v>
      </c>
      <c r="T418">
        <v>0.16818673342396859</v>
      </c>
      <c r="U418" t="s">
        <v>517</v>
      </c>
      <c r="V418" t="s">
        <v>30</v>
      </c>
      <c r="W418">
        <v>6</v>
      </c>
      <c r="X418">
        <v>6</v>
      </c>
      <c r="AA418" t="s">
        <v>31</v>
      </c>
      <c r="AB418" t="s">
        <v>30</v>
      </c>
      <c r="AC418" t="s">
        <v>30</v>
      </c>
      <c r="AD418" s="2" t="s">
        <v>1677</v>
      </c>
    </row>
    <row r="419" spans="1:30" x14ac:dyDescent="0.25">
      <c r="A419">
        <v>703730</v>
      </c>
      <c r="B419" s="1">
        <v>45464.957822158372</v>
      </c>
      <c r="C419" t="s">
        <v>30</v>
      </c>
      <c r="D419" s="1">
        <v>45481.002810443068</v>
      </c>
      <c r="E419">
        <v>16.04</v>
      </c>
      <c r="F419" t="s">
        <v>31</v>
      </c>
      <c r="G419">
        <v>25500</v>
      </c>
      <c r="H419">
        <v>25500</v>
      </c>
      <c r="I419">
        <v>0</v>
      </c>
      <c r="J419">
        <v>23000</v>
      </c>
      <c r="K419">
        <v>2500</v>
      </c>
      <c r="L419">
        <v>25500</v>
      </c>
      <c r="M419">
        <v>542.54999999999995</v>
      </c>
      <c r="N419" t="s">
        <v>44</v>
      </c>
      <c r="O419" t="s">
        <v>145</v>
      </c>
      <c r="P419" t="s">
        <v>151</v>
      </c>
      <c r="Q419">
        <v>47</v>
      </c>
      <c r="R419">
        <v>-16.559999999999999</v>
      </c>
      <c r="S419">
        <v>-45.54</v>
      </c>
      <c r="T419">
        <v>-0.20657037814639681</v>
      </c>
      <c r="U419" t="s">
        <v>518</v>
      </c>
      <c r="V419" t="s">
        <v>30</v>
      </c>
      <c r="W419">
        <v>2</v>
      </c>
      <c r="X419">
        <v>2</v>
      </c>
      <c r="AA419" t="s">
        <v>31</v>
      </c>
      <c r="AB419" t="s">
        <v>30</v>
      </c>
      <c r="AC419" t="s">
        <v>30</v>
      </c>
      <c r="AD419" s="2" t="s">
        <v>1678</v>
      </c>
    </row>
    <row r="420" spans="1:30" x14ac:dyDescent="0.25">
      <c r="A420">
        <v>703943</v>
      </c>
      <c r="B420" s="1">
        <v>45472.406360205197</v>
      </c>
      <c r="C420" t="s">
        <v>31</v>
      </c>
      <c r="D420" s="1">
        <v>45478.421204394479</v>
      </c>
      <c r="E420">
        <v>6.01</v>
      </c>
      <c r="F420" t="s">
        <v>31</v>
      </c>
      <c r="G420">
        <v>17500</v>
      </c>
      <c r="H420">
        <v>17500</v>
      </c>
      <c r="I420">
        <v>0</v>
      </c>
      <c r="J420">
        <v>12500</v>
      </c>
      <c r="K420">
        <v>5000</v>
      </c>
      <c r="L420">
        <v>17500</v>
      </c>
      <c r="M420">
        <v>500</v>
      </c>
      <c r="N420" t="s">
        <v>102</v>
      </c>
      <c r="O420" t="s">
        <v>146</v>
      </c>
      <c r="P420" t="s">
        <v>150</v>
      </c>
      <c r="Q420">
        <v>35</v>
      </c>
      <c r="R420">
        <v>-22.52</v>
      </c>
      <c r="T420">
        <v>-0.25494583816029559</v>
      </c>
      <c r="U420" t="s">
        <v>519</v>
      </c>
      <c r="V420" t="s">
        <v>30</v>
      </c>
      <c r="W420">
        <v>1</v>
      </c>
      <c r="AA420" t="s">
        <v>30</v>
      </c>
      <c r="AB420" t="s">
        <v>31</v>
      </c>
      <c r="AC420" t="s">
        <v>30</v>
      </c>
      <c r="AD420" s="2" t="s">
        <v>1679</v>
      </c>
    </row>
    <row r="421" spans="1:30" x14ac:dyDescent="0.25">
      <c r="A421">
        <v>704234</v>
      </c>
      <c r="B421" s="1">
        <v>45476.728035224442</v>
      </c>
      <c r="C421" t="s">
        <v>31</v>
      </c>
      <c r="D421" s="1">
        <v>45482.373153862784</v>
      </c>
      <c r="E421">
        <v>5.65</v>
      </c>
      <c r="F421" t="s">
        <v>30</v>
      </c>
      <c r="G421">
        <v>23389</v>
      </c>
      <c r="H421">
        <v>23389</v>
      </c>
      <c r="I421">
        <v>0</v>
      </c>
      <c r="J421">
        <v>20000</v>
      </c>
      <c r="K421">
        <v>3389</v>
      </c>
      <c r="L421">
        <v>23389</v>
      </c>
      <c r="M421">
        <v>467.78</v>
      </c>
      <c r="N421" t="s">
        <v>108</v>
      </c>
      <c r="O421" t="s">
        <v>147</v>
      </c>
      <c r="P421" t="s">
        <v>151</v>
      </c>
      <c r="Q421">
        <v>50</v>
      </c>
      <c r="R421">
        <v>-23.47</v>
      </c>
      <c r="S421">
        <v>-15.65</v>
      </c>
      <c r="T421">
        <v>-0.34839805024126358</v>
      </c>
      <c r="U421" t="s">
        <v>520</v>
      </c>
      <c r="V421" t="s">
        <v>30</v>
      </c>
      <c r="W421">
        <v>2</v>
      </c>
      <c r="Y421">
        <v>5</v>
      </c>
      <c r="AA421" t="s">
        <v>31</v>
      </c>
      <c r="AB421" t="s">
        <v>31</v>
      </c>
      <c r="AC421" t="s">
        <v>30</v>
      </c>
      <c r="AD421" s="2" t="s">
        <v>1680</v>
      </c>
    </row>
    <row r="422" spans="1:30" x14ac:dyDescent="0.25">
      <c r="A422">
        <v>704480</v>
      </c>
      <c r="B422" s="1">
        <v>45464.957822158372</v>
      </c>
      <c r="C422" t="s">
        <v>30</v>
      </c>
      <c r="D422" s="1">
        <v>45472.406360205197</v>
      </c>
      <c r="E422">
        <v>7.45</v>
      </c>
      <c r="F422" t="s">
        <v>31</v>
      </c>
      <c r="G422">
        <v>33000</v>
      </c>
      <c r="H422">
        <v>33000</v>
      </c>
      <c r="I422">
        <v>0</v>
      </c>
      <c r="J422">
        <v>27000</v>
      </c>
      <c r="K422">
        <v>6000</v>
      </c>
      <c r="L422">
        <v>33000</v>
      </c>
      <c r="M422">
        <v>458.33</v>
      </c>
      <c r="N422" t="s">
        <v>55</v>
      </c>
      <c r="O422" t="s">
        <v>146</v>
      </c>
      <c r="P422" t="s">
        <v>156</v>
      </c>
      <c r="Q422">
        <v>72</v>
      </c>
      <c r="R422">
        <v>-18.57</v>
      </c>
      <c r="S422">
        <v>-4.5599999999999996</v>
      </c>
      <c r="T422">
        <v>-0.23677802914343971</v>
      </c>
      <c r="U422" t="s">
        <v>521</v>
      </c>
      <c r="V422" t="s">
        <v>30</v>
      </c>
      <c r="W422">
        <v>3</v>
      </c>
      <c r="X422">
        <v>10</v>
      </c>
      <c r="Y422">
        <v>2</v>
      </c>
      <c r="AA422" t="s">
        <v>30</v>
      </c>
      <c r="AB422" t="s">
        <v>30</v>
      </c>
      <c r="AC422" t="s">
        <v>30</v>
      </c>
      <c r="AD422" s="2" t="s">
        <v>1681</v>
      </c>
    </row>
    <row r="423" spans="1:30" x14ac:dyDescent="0.25">
      <c r="A423">
        <v>704624</v>
      </c>
      <c r="B423" s="1">
        <v>45464.957822158372</v>
      </c>
      <c r="C423" t="s">
        <v>30</v>
      </c>
      <c r="D423" s="1">
        <v>45482.373153862784</v>
      </c>
      <c r="E423">
        <v>17.420000000000002</v>
      </c>
      <c r="F423" t="s">
        <v>30</v>
      </c>
      <c r="G423">
        <v>30981</v>
      </c>
      <c r="H423">
        <v>30981</v>
      </c>
      <c r="I423">
        <v>0</v>
      </c>
      <c r="J423">
        <v>25000</v>
      </c>
      <c r="K423">
        <v>5981</v>
      </c>
      <c r="L423">
        <v>30981</v>
      </c>
      <c r="M423">
        <v>424.4</v>
      </c>
      <c r="N423" t="s">
        <v>46</v>
      </c>
      <c r="O423" t="s">
        <v>145</v>
      </c>
      <c r="P423" t="s">
        <v>151</v>
      </c>
      <c r="Q423">
        <v>73</v>
      </c>
      <c r="R423">
        <v>1.37</v>
      </c>
      <c r="S423">
        <v>-22.64</v>
      </c>
      <c r="T423">
        <v>-0.43316672899522712</v>
      </c>
      <c r="U423" t="s">
        <v>522</v>
      </c>
      <c r="V423" t="s">
        <v>30</v>
      </c>
      <c r="W423">
        <v>2</v>
      </c>
      <c r="AA423" t="s">
        <v>30</v>
      </c>
      <c r="AB423" t="s">
        <v>30</v>
      </c>
      <c r="AC423" t="s">
        <v>30</v>
      </c>
      <c r="AD423" s="2" t="s">
        <v>1682</v>
      </c>
    </row>
    <row r="424" spans="1:30" x14ac:dyDescent="0.25">
      <c r="A424">
        <v>704641</v>
      </c>
      <c r="B424" s="1">
        <v>45475.545654573063</v>
      </c>
      <c r="C424" t="s">
        <v>31</v>
      </c>
      <c r="D424" s="1">
        <v>45482.373153862784</v>
      </c>
      <c r="E424">
        <v>6.83</v>
      </c>
      <c r="F424" t="s">
        <v>30</v>
      </c>
      <c r="G424">
        <v>24776</v>
      </c>
      <c r="H424">
        <v>24776</v>
      </c>
      <c r="I424">
        <v>0</v>
      </c>
      <c r="J424">
        <v>20990</v>
      </c>
      <c r="K424">
        <v>3786</v>
      </c>
      <c r="L424">
        <v>24776</v>
      </c>
      <c r="M424">
        <v>619.4</v>
      </c>
      <c r="N424" t="s">
        <v>87</v>
      </c>
      <c r="O424" t="s">
        <v>145</v>
      </c>
      <c r="P424" t="s">
        <v>150</v>
      </c>
      <c r="Q424">
        <v>40</v>
      </c>
      <c r="R424">
        <v>9.6999999999999993</v>
      </c>
      <c r="S424">
        <v>15.61</v>
      </c>
      <c r="T424">
        <v>-5.2118034734672178E-2</v>
      </c>
      <c r="U424" t="s">
        <v>523</v>
      </c>
      <c r="V424" t="s">
        <v>30</v>
      </c>
      <c r="W424">
        <v>1</v>
      </c>
      <c r="AA424" t="s">
        <v>31</v>
      </c>
      <c r="AB424" t="s">
        <v>30</v>
      </c>
      <c r="AC424" t="s">
        <v>30</v>
      </c>
      <c r="AD424" s="2" t="s">
        <v>1683</v>
      </c>
    </row>
    <row r="425" spans="1:30" x14ac:dyDescent="0.25">
      <c r="A425">
        <v>704730</v>
      </c>
      <c r="B425" s="1">
        <v>45464.957822158372</v>
      </c>
      <c r="C425" t="s">
        <v>30</v>
      </c>
      <c r="D425" s="1">
        <v>45471.733436243143</v>
      </c>
      <c r="E425">
        <v>6.78</v>
      </c>
      <c r="F425" t="s">
        <v>31</v>
      </c>
      <c r="G425">
        <v>28847</v>
      </c>
      <c r="H425">
        <v>28847</v>
      </c>
      <c r="I425">
        <v>0</v>
      </c>
      <c r="J425">
        <v>23000</v>
      </c>
      <c r="K425">
        <v>5847</v>
      </c>
      <c r="L425">
        <v>28847</v>
      </c>
      <c r="M425">
        <v>488.93</v>
      </c>
      <c r="N425" t="s">
        <v>86</v>
      </c>
      <c r="O425" t="s">
        <v>147</v>
      </c>
      <c r="P425" t="s">
        <v>151</v>
      </c>
      <c r="Q425">
        <v>59</v>
      </c>
      <c r="R425">
        <v>-5.61</v>
      </c>
      <c r="S425">
        <v>-40.729999999999997</v>
      </c>
      <c r="T425">
        <v>-0.19942178778697589</v>
      </c>
      <c r="U425" t="s">
        <v>524</v>
      </c>
      <c r="V425" t="s">
        <v>30</v>
      </c>
      <c r="W425">
        <v>2</v>
      </c>
      <c r="Z425">
        <v>12</v>
      </c>
      <c r="AA425" t="s">
        <v>30</v>
      </c>
      <c r="AB425" t="s">
        <v>30</v>
      </c>
      <c r="AC425" t="s">
        <v>30</v>
      </c>
      <c r="AD425" s="2" t="s">
        <v>1684</v>
      </c>
    </row>
    <row r="426" spans="1:30" x14ac:dyDescent="0.25">
      <c r="A426">
        <v>705778</v>
      </c>
      <c r="B426" s="1">
        <v>45471.733436243143</v>
      </c>
      <c r="C426" t="s">
        <v>31</v>
      </c>
      <c r="D426" s="1">
        <v>45482.373153862784</v>
      </c>
      <c r="E426">
        <v>10.64</v>
      </c>
      <c r="F426" t="s">
        <v>30</v>
      </c>
      <c r="G426">
        <v>22733</v>
      </c>
      <c r="H426">
        <v>22733</v>
      </c>
      <c r="I426">
        <v>0</v>
      </c>
      <c r="J426">
        <v>16900</v>
      </c>
      <c r="K426">
        <v>5833</v>
      </c>
      <c r="L426">
        <v>22733</v>
      </c>
      <c r="M426">
        <v>649.51</v>
      </c>
      <c r="N426" t="s">
        <v>52</v>
      </c>
      <c r="O426" t="s">
        <v>145</v>
      </c>
      <c r="P426" t="s">
        <v>151</v>
      </c>
      <c r="Q426">
        <v>35</v>
      </c>
      <c r="R426">
        <v>-25.62</v>
      </c>
      <c r="S426">
        <v>-1.99</v>
      </c>
      <c r="T426">
        <v>6.7197918508935311E-3</v>
      </c>
      <c r="U426" t="s">
        <v>525</v>
      </c>
      <c r="V426" t="s">
        <v>30</v>
      </c>
      <c r="W426">
        <v>3</v>
      </c>
      <c r="X426">
        <v>2.5</v>
      </c>
      <c r="AA426" t="s">
        <v>31</v>
      </c>
      <c r="AB426" t="s">
        <v>30</v>
      </c>
      <c r="AC426" t="s">
        <v>30</v>
      </c>
      <c r="AD426" s="2" t="s">
        <v>1685</v>
      </c>
    </row>
    <row r="427" spans="1:30" x14ac:dyDescent="0.25">
      <c r="A427">
        <v>705858</v>
      </c>
      <c r="B427" s="1">
        <v>45464.957822158372</v>
      </c>
      <c r="C427" t="s">
        <v>30</v>
      </c>
      <c r="D427" s="1">
        <v>45482.373153862784</v>
      </c>
      <c r="E427">
        <v>17.420000000000002</v>
      </c>
      <c r="F427" t="s">
        <v>30</v>
      </c>
      <c r="G427">
        <v>17000</v>
      </c>
      <c r="H427">
        <v>17000</v>
      </c>
      <c r="I427">
        <v>0</v>
      </c>
      <c r="J427">
        <v>13000</v>
      </c>
      <c r="K427">
        <v>4000</v>
      </c>
      <c r="L427">
        <v>17000</v>
      </c>
      <c r="M427">
        <v>607.14</v>
      </c>
      <c r="N427" t="s">
        <v>74</v>
      </c>
      <c r="O427" t="s">
        <v>147</v>
      </c>
      <c r="P427" t="s">
        <v>150</v>
      </c>
      <c r="Q427">
        <v>28</v>
      </c>
      <c r="R427">
        <v>-24.73</v>
      </c>
      <c r="S427">
        <v>30.39</v>
      </c>
      <c r="T427">
        <v>-7.6075250076387047E-2</v>
      </c>
      <c r="U427" t="s">
        <v>526</v>
      </c>
      <c r="V427" t="s">
        <v>30</v>
      </c>
      <c r="W427">
        <v>2</v>
      </c>
      <c r="Y427">
        <v>28</v>
      </c>
      <c r="AA427" t="s">
        <v>31</v>
      </c>
      <c r="AB427" t="s">
        <v>30</v>
      </c>
      <c r="AC427" t="s">
        <v>30</v>
      </c>
      <c r="AD427" s="2" t="s">
        <v>1686</v>
      </c>
    </row>
    <row r="428" spans="1:30" x14ac:dyDescent="0.25">
      <c r="A428">
        <v>707008</v>
      </c>
      <c r="B428" s="1">
        <v>45478.421204394479</v>
      </c>
      <c r="C428" t="s">
        <v>31</v>
      </c>
      <c r="D428" s="1">
        <v>45481.636226041483</v>
      </c>
      <c r="E428">
        <v>3.22</v>
      </c>
      <c r="F428" t="s">
        <v>31</v>
      </c>
      <c r="G428">
        <v>14500</v>
      </c>
      <c r="H428">
        <v>14500</v>
      </c>
      <c r="I428">
        <v>0</v>
      </c>
      <c r="J428">
        <v>11000</v>
      </c>
      <c r="K428">
        <v>3500</v>
      </c>
      <c r="L428">
        <v>14500</v>
      </c>
      <c r="M428">
        <v>467.74</v>
      </c>
      <c r="N428" t="s">
        <v>60</v>
      </c>
      <c r="O428" t="s">
        <v>145</v>
      </c>
      <c r="P428" t="s">
        <v>152</v>
      </c>
      <c r="Q428">
        <v>31</v>
      </c>
      <c r="R428">
        <v>-44.7</v>
      </c>
      <c r="S428">
        <v>-22.69</v>
      </c>
      <c r="T428">
        <v>-0.34464476122004939</v>
      </c>
      <c r="U428" t="s">
        <v>527</v>
      </c>
      <c r="V428" t="s">
        <v>30</v>
      </c>
      <c r="W428">
        <v>4</v>
      </c>
      <c r="AA428" t="s">
        <v>31</v>
      </c>
      <c r="AB428" t="s">
        <v>31</v>
      </c>
      <c r="AC428" t="s">
        <v>30</v>
      </c>
      <c r="AD428" s="2" t="s">
        <v>1687</v>
      </c>
    </row>
    <row r="429" spans="1:30" x14ac:dyDescent="0.25">
      <c r="A429">
        <v>707604</v>
      </c>
      <c r="B429" s="1">
        <v>45465.494243419089</v>
      </c>
      <c r="C429" t="s">
        <v>31</v>
      </c>
      <c r="D429" s="1">
        <v>45482.373153862784</v>
      </c>
      <c r="E429">
        <v>16.88</v>
      </c>
      <c r="F429" t="s">
        <v>30</v>
      </c>
      <c r="G429">
        <v>19010</v>
      </c>
      <c r="H429">
        <v>19010</v>
      </c>
      <c r="I429">
        <v>0</v>
      </c>
      <c r="J429">
        <v>17500</v>
      </c>
      <c r="K429">
        <v>1510</v>
      </c>
      <c r="L429">
        <v>19010</v>
      </c>
      <c r="M429">
        <v>442.09</v>
      </c>
      <c r="N429" t="s">
        <v>52</v>
      </c>
      <c r="O429" t="s">
        <v>145</v>
      </c>
      <c r="P429" t="s">
        <v>151</v>
      </c>
      <c r="Q429">
        <v>43</v>
      </c>
      <c r="R429">
        <v>-37.799999999999997</v>
      </c>
      <c r="S429">
        <v>-33.29</v>
      </c>
      <c r="T429">
        <v>-0.39859877309025682</v>
      </c>
      <c r="U429" t="s">
        <v>215</v>
      </c>
      <c r="V429" t="s">
        <v>30</v>
      </c>
      <c r="W429">
        <v>1</v>
      </c>
      <c r="X429">
        <v>5</v>
      </c>
      <c r="Y429">
        <v>3</v>
      </c>
      <c r="AA429" t="s">
        <v>31</v>
      </c>
      <c r="AB429" t="s">
        <v>30</v>
      </c>
      <c r="AC429" t="s">
        <v>30</v>
      </c>
      <c r="AD429" s="2" t="s">
        <v>1688</v>
      </c>
    </row>
    <row r="430" spans="1:30" x14ac:dyDescent="0.25">
      <c r="A430">
        <v>708194</v>
      </c>
      <c r="B430" s="1">
        <v>45464.957822158372</v>
      </c>
      <c r="C430" t="s">
        <v>30</v>
      </c>
      <c r="D430" s="1">
        <v>45469.877662757281</v>
      </c>
      <c r="E430">
        <v>4.92</v>
      </c>
      <c r="F430" t="s">
        <v>31</v>
      </c>
      <c r="G430">
        <v>24300</v>
      </c>
      <c r="H430">
        <v>24300</v>
      </c>
      <c r="I430">
        <v>0</v>
      </c>
      <c r="J430">
        <v>19000</v>
      </c>
      <c r="K430">
        <v>5300</v>
      </c>
      <c r="L430">
        <v>24300</v>
      </c>
      <c r="M430">
        <v>450</v>
      </c>
      <c r="N430" t="s">
        <v>79</v>
      </c>
      <c r="O430" t="s">
        <v>147</v>
      </c>
      <c r="P430" t="s">
        <v>151</v>
      </c>
      <c r="Q430">
        <v>54</v>
      </c>
      <c r="R430">
        <v>-20.49</v>
      </c>
      <c r="S430">
        <v>19.12</v>
      </c>
      <c r="T430">
        <v>-0.32790352081892482</v>
      </c>
      <c r="U430" t="s">
        <v>251</v>
      </c>
      <c r="V430" t="s">
        <v>30</v>
      </c>
      <c r="W430">
        <v>2</v>
      </c>
      <c r="Y430">
        <v>2</v>
      </c>
      <c r="AA430" t="s">
        <v>30</v>
      </c>
      <c r="AB430" t="s">
        <v>31</v>
      </c>
      <c r="AC430" t="s">
        <v>30</v>
      </c>
      <c r="AD430" s="2" t="s">
        <v>1689</v>
      </c>
    </row>
    <row r="431" spans="1:30" x14ac:dyDescent="0.25">
      <c r="A431">
        <v>708589</v>
      </c>
      <c r="B431" s="1">
        <v>45464.957822158372</v>
      </c>
      <c r="C431" t="s">
        <v>30</v>
      </c>
      <c r="D431" s="1">
        <v>45482.373153862784</v>
      </c>
      <c r="E431">
        <v>17.420000000000002</v>
      </c>
      <c r="F431" t="s">
        <v>30</v>
      </c>
      <c r="G431">
        <v>11000</v>
      </c>
      <c r="H431">
        <v>11000</v>
      </c>
      <c r="I431">
        <v>0</v>
      </c>
      <c r="J431">
        <v>9000</v>
      </c>
      <c r="K431">
        <v>2000</v>
      </c>
      <c r="L431">
        <v>11000</v>
      </c>
      <c r="M431">
        <v>687.5</v>
      </c>
      <c r="N431" t="s">
        <v>68</v>
      </c>
      <c r="O431" t="s">
        <v>147</v>
      </c>
      <c r="P431" t="s">
        <v>157</v>
      </c>
      <c r="Q431">
        <v>16</v>
      </c>
      <c r="R431">
        <v>-24.43</v>
      </c>
      <c r="S431">
        <v>27.09</v>
      </c>
      <c r="T431">
        <v>8.0955893876321655E-2</v>
      </c>
      <c r="U431" t="s">
        <v>528</v>
      </c>
      <c r="V431" t="s">
        <v>30</v>
      </c>
      <c r="W431">
        <v>4</v>
      </c>
      <c r="AA431" t="s">
        <v>30</v>
      </c>
      <c r="AB431" t="s">
        <v>31</v>
      </c>
      <c r="AC431" t="s">
        <v>30</v>
      </c>
      <c r="AD431" s="2" t="s">
        <v>1690</v>
      </c>
    </row>
    <row r="432" spans="1:30" x14ac:dyDescent="0.25">
      <c r="A432">
        <v>708786</v>
      </c>
      <c r="B432" s="1">
        <v>45464.957822158372</v>
      </c>
      <c r="C432" t="s">
        <v>30</v>
      </c>
      <c r="D432" s="1">
        <v>45482.373153862784</v>
      </c>
      <c r="E432">
        <v>17.420000000000002</v>
      </c>
      <c r="F432" t="s">
        <v>30</v>
      </c>
      <c r="G432">
        <v>26439</v>
      </c>
      <c r="H432">
        <v>26439</v>
      </c>
      <c r="I432">
        <v>0</v>
      </c>
      <c r="J432">
        <v>20990</v>
      </c>
      <c r="K432">
        <v>5449</v>
      </c>
      <c r="L432">
        <v>26439</v>
      </c>
      <c r="M432">
        <v>489.61</v>
      </c>
      <c r="N432" t="s">
        <v>41</v>
      </c>
      <c r="O432" t="s">
        <v>145</v>
      </c>
      <c r="P432" t="s">
        <v>151</v>
      </c>
      <c r="Q432">
        <v>54</v>
      </c>
      <c r="R432">
        <v>-13.49</v>
      </c>
      <c r="S432">
        <v>-44.41</v>
      </c>
      <c r="T432">
        <v>-0.30574013744276152</v>
      </c>
      <c r="U432" t="s">
        <v>529</v>
      </c>
      <c r="V432" t="s">
        <v>30</v>
      </c>
      <c r="W432">
        <v>2</v>
      </c>
      <c r="AA432" t="s">
        <v>31</v>
      </c>
      <c r="AB432" t="s">
        <v>30</v>
      </c>
      <c r="AC432" t="s">
        <v>30</v>
      </c>
      <c r="AD432" s="2" t="s">
        <v>1691</v>
      </c>
    </row>
    <row r="433" spans="1:30" x14ac:dyDescent="0.25">
      <c r="A433">
        <v>709272</v>
      </c>
      <c r="B433" s="1">
        <v>45464.957822158372</v>
      </c>
      <c r="C433" t="s">
        <v>30</v>
      </c>
      <c r="D433" s="1">
        <v>45482.373153862784</v>
      </c>
      <c r="E433">
        <v>17.420000000000002</v>
      </c>
      <c r="F433" t="s">
        <v>30</v>
      </c>
      <c r="G433">
        <v>23311</v>
      </c>
      <c r="H433">
        <v>23311</v>
      </c>
      <c r="I433">
        <v>0</v>
      </c>
      <c r="J433">
        <v>20490</v>
      </c>
      <c r="K433">
        <v>2821</v>
      </c>
      <c r="L433">
        <v>23311</v>
      </c>
      <c r="M433">
        <v>439.83</v>
      </c>
      <c r="N433" t="s">
        <v>52</v>
      </c>
      <c r="O433" t="s">
        <v>145</v>
      </c>
      <c r="P433" t="s">
        <v>151</v>
      </c>
      <c r="Q433">
        <v>53</v>
      </c>
      <c r="R433">
        <v>-23.73</v>
      </c>
      <c r="S433">
        <v>-33.630000000000003</v>
      </c>
      <c r="T433">
        <v>-0.40301502975194309</v>
      </c>
      <c r="U433" t="s">
        <v>530</v>
      </c>
      <c r="V433" t="s">
        <v>30</v>
      </c>
      <c r="W433">
        <v>3</v>
      </c>
      <c r="AA433" t="s">
        <v>31</v>
      </c>
      <c r="AB433" t="s">
        <v>30</v>
      </c>
      <c r="AC433" t="s">
        <v>30</v>
      </c>
      <c r="AD433" s="2" t="s">
        <v>1692</v>
      </c>
    </row>
    <row r="434" spans="1:30" x14ac:dyDescent="0.25">
      <c r="A434">
        <v>709781</v>
      </c>
      <c r="B434" s="1">
        <v>45464.957822158372</v>
      </c>
      <c r="C434" t="s">
        <v>30</v>
      </c>
      <c r="D434" s="1">
        <v>45473.352909895722</v>
      </c>
      <c r="E434">
        <v>8.4</v>
      </c>
      <c r="F434" t="s">
        <v>31</v>
      </c>
      <c r="G434">
        <v>18500</v>
      </c>
      <c r="H434">
        <v>18500</v>
      </c>
      <c r="I434">
        <v>0</v>
      </c>
      <c r="J434">
        <v>15000</v>
      </c>
      <c r="K434">
        <v>3500</v>
      </c>
      <c r="L434">
        <v>18500</v>
      </c>
      <c r="M434">
        <v>474.36</v>
      </c>
      <c r="N434" t="s">
        <v>75</v>
      </c>
      <c r="O434" t="s">
        <v>147</v>
      </c>
      <c r="P434" t="s">
        <v>150</v>
      </c>
      <c r="Q434">
        <v>39</v>
      </c>
      <c r="R434">
        <v>-18.09</v>
      </c>
      <c r="S434">
        <v>-12.88</v>
      </c>
      <c r="T434">
        <v>-0.22046619630171871</v>
      </c>
      <c r="U434" t="s">
        <v>531</v>
      </c>
      <c r="V434" t="s">
        <v>30</v>
      </c>
      <c r="W434">
        <v>1</v>
      </c>
      <c r="X434">
        <v>4</v>
      </c>
      <c r="AA434" t="s">
        <v>31</v>
      </c>
      <c r="AB434" t="s">
        <v>31</v>
      </c>
      <c r="AC434" t="s">
        <v>30</v>
      </c>
      <c r="AD434" s="2" t="s">
        <v>1693</v>
      </c>
    </row>
    <row r="435" spans="1:30" x14ac:dyDescent="0.25">
      <c r="A435">
        <v>710158</v>
      </c>
      <c r="B435" s="1">
        <v>45464.957822158372</v>
      </c>
      <c r="C435" t="s">
        <v>30</v>
      </c>
      <c r="D435" s="1">
        <v>45466.70803876713</v>
      </c>
      <c r="E435">
        <v>1.75</v>
      </c>
      <c r="F435" t="s">
        <v>31</v>
      </c>
      <c r="G435">
        <v>35750</v>
      </c>
      <c r="H435">
        <v>35750</v>
      </c>
      <c r="I435">
        <v>0</v>
      </c>
      <c r="J435">
        <v>29500</v>
      </c>
      <c r="K435">
        <v>6250</v>
      </c>
      <c r="L435">
        <v>35750</v>
      </c>
      <c r="M435">
        <v>567.46</v>
      </c>
      <c r="N435" t="s">
        <v>52</v>
      </c>
      <c r="O435" t="s">
        <v>145</v>
      </c>
      <c r="P435" t="s">
        <v>151</v>
      </c>
      <c r="Q435">
        <v>63</v>
      </c>
      <c r="R435">
        <v>16.98</v>
      </c>
      <c r="S435">
        <v>-14.38</v>
      </c>
      <c r="T435">
        <v>-0.1077617108925229</v>
      </c>
      <c r="U435" t="s">
        <v>370</v>
      </c>
      <c r="V435" t="s">
        <v>30</v>
      </c>
      <c r="W435">
        <v>1</v>
      </c>
      <c r="AA435" t="s">
        <v>30</v>
      </c>
      <c r="AB435" t="s">
        <v>30</v>
      </c>
      <c r="AC435" t="s">
        <v>30</v>
      </c>
      <c r="AD435" s="2" t="s">
        <v>1694</v>
      </c>
    </row>
    <row r="436" spans="1:30" x14ac:dyDescent="0.25">
      <c r="A436">
        <v>710699</v>
      </c>
      <c r="B436" s="1">
        <v>45464.957822158372</v>
      </c>
      <c r="C436" t="s">
        <v>30</v>
      </c>
      <c r="D436" s="1">
        <v>45471.472403492837</v>
      </c>
      <c r="E436">
        <v>6.51</v>
      </c>
      <c r="F436" t="s">
        <v>31</v>
      </c>
      <c r="G436">
        <v>13499</v>
      </c>
      <c r="H436">
        <v>13499</v>
      </c>
      <c r="I436">
        <v>0</v>
      </c>
      <c r="J436">
        <v>9990</v>
      </c>
      <c r="K436">
        <v>3509</v>
      </c>
      <c r="L436">
        <v>13499</v>
      </c>
      <c r="M436">
        <v>519.19000000000005</v>
      </c>
      <c r="N436" t="s">
        <v>40</v>
      </c>
      <c r="O436" t="s">
        <v>147</v>
      </c>
      <c r="P436" t="s">
        <v>150</v>
      </c>
      <c r="Q436">
        <v>26</v>
      </c>
      <c r="R436">
        <v>-40.229999999999997</v>
      </c>
      <c r="S436">
        <v>2.83</v>
      </c>
      <c r="T436">
        <v>-0.1625325203172216</v>
      </c>
      <c r="U436" t="s">
        <v>183</v>
      </c>
      <c r="V436" t="s">
        <v>30</v>
      </c>
      <c r="W436">
        <v>1</v>
      </c>
      <c r="AA436" t="s">
        <v>31</v>
      </c>
      <c r="AB436" t="s">
        <v>31</v>
      </c>
      <c r="AC436" t="s">
        <v>30</v>
      </c>
      <c r="AD436" s="2" t="s">
        <v>1695</v>
      </c>
    </row>
    <row r="437" spans="1:30" x14ac:dyDescent="0.25">
      <c r="A437">
        <v>711642</v>
      </c>
      <c r="B437" s="1">
        <v>45470.80065665557</v>
      </c>
      <c r="C437" t="s">
        <v>31</v>
      </c>
      <c r="D437" s="1">
        <v>45482.373153862784</v>
      </c>
      <c r="E437">
        <v>11.57</v>
      </c>
      <c r="F437" t="s">
        <v>30</v>
      </c>
      <c r="G437">
        <v>15800</v>
      </c>
      <c r="H437">
        <v>15800</v>
      </c>
      <c r="I437">
        <v>0</v>
      </c>
      <c r="J437">
        <v>13900</v>
      </c>
      <c r="K437">
        <v>1900</v>
      </c>
      <c r="L437">
        <v>15800</v>
      </c>
      <c r="M437">
        <v>564.29</v>
      </c>
      <c r="N437" t="s">
        <v>53</v>
      </c>
      <c r="O437" t="s">
        <v>146</v>
      </c>
      <c r="P437" t="s">
        <v>150</v>
      </c>
      <c r="Q437">
        <v>28</v>
      </c>
      <c r="R437">
        <v>-30.04</v>
      </c>
      <c r="S437">
        <v>31.84</v>
      </c>
      <c r="T437">
        <v>-0.15980825802030901</v>
      </c>
      <c r="U437" t="s">
        <v>532</v>
      </c>
      <c r="V437" t="s">
        <v>30</v>
      </c>
      <c r="W437">
        <v>2</v>
      </c>
      <c r="Y437">
        <v>5</v>
      </c>
      <c r="AA437" t="s">
        <v>31</v>
      </c>
      <c r="AB437" t="s">
        <v>31</v>
      </c>
      <c r="AC437" t="s">
        <v>30</v>
      </c>
      <c r="AD437" s="2" t="s">
        <v>1696</v>
      </c>
    </row>
    <row r="438" spans="1:30" x14ac:dyDescent="0.25">
      <c r="A438">
        <v>712108</v>
      </c>
      <c r="B438" s="1">
        <v>45464.957822158372</v>
      </c>
      <c r="C438" t="s">
        <v>30</v>
      </c>
      <c r="D438" s="1">
        <v>45482.373153862784</v>
      </c>
      <c r="E438">
        <v>17.420000000000002</v>
      </c>
      <c r="F438" t="s">
        <v>30</v>
      </c>
      <c r="G438">
        <v>25500</v>
      </c>
      <c r="H438">
        <v>25500</v>
      </c>
      <c r="I438">
        <v>0</v>
      </c>
      <c r="J438">
        <v>20000</v>
      </c>
      <c r="K438">
        <v>5500</v>
      </c>
      <c r="L438">
        <v>25500</v>
      </c>
      <c r="M438">
        <v>689.19</v>
      </c>
      <c r="N438" t="s">
        <v>56</v>
      </c>
      <c r="O438" t="s">
        <v>147</v>
      </c>
      <c r="P438" t="s">
        <v>151</v>
      </c>
      <c r="Q438">
        <v>37</v>
      </c>
      <c r="R438">
        <v>-16.559999999999999</v>
      </c>
      <c r="S438">
        <v>-3.48</v>
      </c>
      <c r="T438">
        <v>8.4258315893246574E-2</v>
      </c>
      <c r="U438" t="s">
        <v>461</v>
      </c>
      <c r="V438" t="s">
        <v>30</v>
      </c>
      <c r="W438">
        <v>3</v>
      </c>
      <c r="Y438">
        <v>5</v>
      </c>
      <c r="AA438" t="s">
        <v>31</v>
      </c>
      <c r="AB438" t="s">
        <v>30</v>
      </c>
      <c r="AC438" t="s">
        <v>30</v>
      </c>
      <c r="AD438" s="2" t="s">
        <v>1697</v>
      </c>
    </row>
    <row r="439" spans="1:30" x14ac:dyDescent="0.25">
      <c r="A439">
        <v>714037</v>
      </c>
      <c r="B439" s="1">
        <v>45478.421204394479</v>
      </c>
      <c r="C439" t="s">
        <v>31</v>
      </c>
      <c r="D439" s="1">
        <v>45482.373153862784</v>
      </c>
      <c r="E439">
        <v>3.95</v>
      </c>
      <c r="F439" t="s">
        <v>30</v>
      </c>
      <c r="G439">
        <v>22980</v>
      </c>
      <c r="H439">
        <v>22980</v>
      </c>
      <c r="I439">
        <v>0</v>
      </c>
      <c r="J439">
        <v>21850</v>
      </c>
      <c r="K439">
        <v>1130</v>
      </c>
      <c r="L439">
        <v>22980</v>
      </c>
      <c r="M439">
        <v>522.27</v>
      </c>
      <c r="N439" t="s">
        <v>48</v>
      </c>
      <c r="O439" t="s">
        <v>145</v>
      </c>
      <c r="P439" t="s">
        <v>151</v>
      </c>
      <c r="Q439">
        <v>44</v>
      </c>
      <c r="R439">
        <v>-24.81</v>
      </c>
      <c r="S439">
        <v>17.64</v>
      </c>
      <c r="T439">
        <v>-0.24191936639378861</v>
      </c>
      <c r="U439" t="s">
        <v>533</v>
      </c>
      <c r="V439" t="s">
        <v>30</v>
      </c>
      <c r="W439">
        <v>3</v>
      </c>
      <c r="AA439" t="s">
        <v>31</v>
      </c>
      <c r="AB439" t="s">
        <v>31</v>
      </c>
      <c r="AC439" t="s">
        <v>30</v>
      </c>
      <c r="AD439" s="2" t="s">
        <v>1698</v>
      </c>
    </row>
    <row r="440" spans="1:30" x14ac:dyDescent="0.25">
      <c r="A440">
        <v>714349</v>
      </c>
      <c r="B440" s="1">
        <v>45464.957822158372</v>
      </c>
      <c r="C440" t="s">
        <v>30</v>
      </c>
      <c r="D440" s="1">
        <v>45476.728035224442</v>
      </c>
      <c r="E440">
        <v>11.77</v>
      </c>
      <c r="F440" t="s">
        <v>31</v>
      </c>
      <c r="G440">
        <v>44140</v>
      </c>
      <c r="H440">
        <v>44140</v>
      </c>
      <c r="I440">
        <v>0</v>
      </c>
      <c r="J440">
        <v>38000</v>
      </c>
      <c r="K440">
        <v>6140</v>
      </c>
      <c r="L440">
        <v>44140</v>
      </c>
      <c r="M440">
        <v>353.12</v>
      </c>
      <c r="N440" t="s">
        <v>65</v>
      </c>
      <c r="O440" t="s">
        <v>145</v>
      </c>
      <c r="P440" t="s">
        <v>149</v>
      </c>
      <c r="Q440">
        <v>125</v>
      </c>
      <c r="R440">
        <v>-6.86</v>
      </c>
      <c r="S440">
        <v>-72.760000000000005</v>
      </c>
      <c r="T440">
        <v>-0.49057806961570832</v>
      </c>
      <c r="U440" t="s">
        <v>426</v>
      </c>
      <c r="V440" t="s">
        <v>30</v>
      </c>
      <c r="W440">
        <v>2</v>
      </c>
      <c r="Y440">
        <v>10</v>
      </c>
      <c r="AA440" t="s">
        <v>31</v>
      </c>
      <c r="AB440" t="s">
        <v>30</v>
      </c>
      <c r="AC440" t="s">
        <v>30</v>
      </c>
      <c r="AD440" s="2" t="s">
        <v>1699</v>
      </c>
    </row>
    <row r="441" spans="1:30" x14ac:dyDescent="0.25">
      <c r="A441">
        <v>716301</v>
      </c>
      <c r="B441" s="1">
        <v>45475.545654573063</v>
      </c>
      <c r="C441" t="s">
        <v>31</v>
      </c>
      <c r="D441" s="1">
        <v>45482.373153862784</v>
      </c>
      <c r="E441">
        <v>6.83</v>
      </c>
      <c r="F441" t="s">
        <v>30</v>
      </c>
      <c r="G441">
        <v>18389</v>
      </c>
      <c r="H441">
        <v>18389</v>
      </c>
      <c r="I441">
        <v>0</v>
      </c>
      <c r="J441">
        <v>15990</v>
      </c>
      <c r="K441">
        <v>2399</v>
      </c>
      <c r="L441">
        <v>18389</v>
      </c>
      <c r="M441">
        <v>1021.61</v>
      </c>
      <c r="N441" t="s">
        <v>71</v>
      </c>
      <c r="O441" t="s">
        <v>147</v>
      </c>
      <c r="P441" t="s">
        <v>150</v>
      </c>
      <c r="Q441">
        <v>18</v>
      </c>
      <c r="R441">
        <v>-18.579999999999998</v>
      </c>
      <c r="S441">
        <v>70.069999999999993</v>
      </c>
      <c r="T441">
        <v>0.73383886433475243</v>
      </c>
      <c r="U441" t="s">
        <v>534</v>
      </c>
      <c r="V441" t="s">
        <v>30</v>
      </c>
      <c r="W441">
        <v>1</v>
      </c>
      <c r="AA441" t="s">
        <v>31</v>
      </c>
      <c r="AB441" t="s">
        <v>30</v>
      </c>
      <c r="AC441" t="s">
        <v>30</v>
      </c>
      <c r="AD441" s="2" t="s">
        <v>1700</v>
      </c>
    </row>
    <row r="442" spans="1:30" x14ac:dyDescent="0.25">
      <c r="A442">
        <v>716375</v>
      </c>
      <c r="B442" s="1">
        <v>45464.957822158372</v>
      </c>
      <c r="C442" t="s">
        <v>30</v>
      </c>
      <c r="D442" s="1">
        <v>45482.373153862784</v>
      </c>
      <c r="E442">
        <v>17.420000000000002</v>
      </c>
      <c r="F442" t="s">
        <v>30</v>
      </c>
      <c r="G442">
        <v>35000</v>
      </c>
      <c r="H442">
        <v>35000</v>
      </c>
      <c r="I442">
        <v>0</v>
      </c>
      <c r="J442">
        <v>30000</v>
      </c>
      <c r="K442">
        <v>5000</v>
      </c>
      <c r="L442">
        <v>35000</v>
      </c>
      <c r="M442">
        <v>437.5</v>
      </c>
      <c r="N442" t="s">
        <v>36</v>
      </c>
      <c r="O442" t="s">
        <v>146</v>
      </c>
      <c r="P442" t="s">
        <v>156</v>
      </c>
      <c r="Q442">
        <v>80</v>
      </c>
      <c r="R442">
        <v>-13.64</v>
      </c>
      <c r="S442">
        <v>-26.54</v>
      </c>
      <c r="T442">
        <v>-0.40756807312438981</v>
      </c>
      <c r="U442" t="s">
        <v>535</v>
      </c>
      <c r="V442" t="s">
        <v>30</v>
      </c>
      <c r="W442">
        <v>3</v>
      </c>
      <c r="X442">
        <v>7</v>
      </c>
      <c r="AA442" t="s">
        <v>31</v>
      </c>
      <c r="AB442" t="s">
        <v>30</v>
      </c>
      <c r="AC442" t="s">
        <v>30</v>
      </c>
      <c r="AD442" s="2" t="s">
        <v>1701</v>
      </c>
    </row>
    <row r="443" spans="1:30" x14ac:dyDescent="0.25">
      <c r="A443">
        <v>716756</v>
      </c>
      <c r="B443" s="1">
        <v>45464.957822158372</v>
      </c>
      <c r="C443" t="s">
        <v>30</v>
      </c>
      <c r="D443" s="1">
        <v>45482.373153862784</v>
      </c>
      <c r="E443">
        <v>17.420000000000002</v>
      </c>
      <c r="F443" t="s">
        <v>30</v>
      </c>
      <c r="G443">
        <v>13175</v>
      </c>
      <c r="H443">
        <v>13175</v>
      </c>
      <c r="I443">
        <v>0</v>
      </c>
      <c r="J443">
        <v>13175</v>
      </c>
      <c r="L443">
        <v>13175</v>
      </c>
      <c r="M443">
        <v>693.42</v>
      </c>
      <c r="N443" t="s">
        <v>113</v>
      </c>
      <c r="O443" t="s">
        <v>148</v>
      </c>
      <c r="P443" t="s">
        <v>157</v>
      </c>
      <c r="Q443">
        <v>19</v>
      </c>
      <c r="R443">
        <v>-9.49</v>
      </c>
      <c r="S443">
        <v>23.54</v>
      </c>
      <c r="T443">
        <v>9.2524141414898425E-2</v>
      </c>
      <c r="U443" t="s">
        <v>536</v>
      </c>
      <c r="V443" t="s">
        <v>31</v>
      </c>
      <c r="W443">
        <v>7</v>
      </c>
      <c r="AA443" t="s">
        <v>30</v>
      </c>
      <c r="AB443" t="s">
        <v>31</v>
      </c>
      <c r="AC443" t="s">
        <v>30</v>
      </c>
      <c r="AD443" s="2" t="s">
        <v>1702</v>
      </c>
    </row>
    <row r="444" spans="1:30" x14ac:dyDescent="0.25">
      <c r="A444">
        <v>716761</v>
      </c>
      <c r="B444" s="1">
        <v>45464.957822158372</v>
      </c>
      <c r="C444" t="s">
        <v>30</v>
      </c>
      <c r="D444" s="1">
        <v>45469.378042675911</v>
      </c>
      <c r="E444">
        <v>4.42</v>
      </c>
      <c r="F444" t="s">
        <v>31</v>
      </c>
      <c r="G444">
        <v>24500</v>
      </c>
      <c r="H444">
        <v>24500</v>
      </c>
      <c r="I444">
        <v>0</v>
      </c>
      <c r="J444">
        <v>18000</v>
      </c>
      <c r="K444">
        <v>6500</v>
      </c>
      <c r="L444">
        <v>24500</v>
      </c>
      <c r="M444">
        <v>326.67</v>
      </c>
      <c r="N444" t="s">
        <v>78</v>
      </c>
      <c r="O444" t="s">
        <v>146</v>
      </c>
      <c r="P444" t="s">
        <v>149</v>
      </c>
      <c r="Q444">
        <v>75</v>
      </c>
      <c r="R444">
        <v>-48.3</v>
      </c>
      <c r="S444">
        <v>-15.84</v>
      </c>
      <c r="T444">
        <v>-0.47588551088427949</v>
      </c>
      <c r="U444" t="s">
        <v>537</v>
      </c>
      <c r="V444" t="s">
        <v>30</v>
      </c>
      <c r="W444">
        <v>1</v>
      </c>
      <c r="AA444" t="s">
        <v>30</v>
      </c>
      <c r="AB444" t="s">
        <v>30</v>
      </c>
      <c r="AC444" t="s">
        <v>30</v>
      </c>
      <c r="AD444" s="2" t="s">
        <v>1703</v>
      </c>
    </row>
    <row r="445" spans="1:30" x14ac:dyDescent="0.25">
      <c r="A445">
        <v>717564</v>
      </c>
      <c r="B445" s="1">
        <v>45464.957822158372</v>
      </c>
      <c r="C445" t="s">
        <v>30</v>
      </c>
      <c r="D445" s="1">
        <v>45482.373153862784</v>
      </c>
      <c r="E445">
        <v>17.420000000000002</v>
      </c>
      <c r="F445" t="s">
        <v>30</v>
      </c>
      <c r="G445">
        <v>22985</v>
      </c>
      <c r="H445">
        <v>22985</v>
      </c>
      <c r="I445">
        <v>0</v>
      </c>
      <c r="J445">
        <v>17490</v>
      </c>
      <c r="K445">
        <v>5495</v>
      </c>
      <c r="L445">
        <v>22985</v>
      </c>
      <c r="M445">
        <v>696.52</v>
      </c>
      <c r="N445" t="s">
        <v>50</v>
      </c>
      <c r="O445" t="s">
        <v>146</v>
      </c>
      <c r="P445" t="s">
        <v>150</v>
      </c>
      <c r="Q445">
        <v>33</v>
      </c>
      <c r="R445">
        <v>1.77</v>
      </c>
      <c r="S445">
        <v>45.09</v>
      </c>
      <c r="T445">
        <v>9.8581838605707281E-2</v>
      </c>
      <c r="U445" t="s">
        <v>538</v>
      </c>
      <c r="V445" t="s">
        <v>30</v>
      </c>
      <c r="W445">
        <v>1</v>
      </c>
      <c r="Y445">
        <v>6</v>
      </c>
      <c r="Z445">
        <v>15</v>
      </c>
      <c r="AA445" t="s">
        <v>31</v>
      </c>
      <c r="AB445" t="s">
        <v>30</v>
      </c>
      <c r="AC445" t="s">
        <v>30</v>
      </c>
      <c r="AD445" s="2" t="s">
        <v>1704</v>
      </c>
    </row>
    <row r="446" spans="1:30" x14ac:dyDescent="0.25">
      <c r="A446">
        <v>717763</v>
      </c>
      <c r="B446" s="1">
        <v>45464.957822158372</v>
      </c>
      <c r="C446" t="s">
        <v>30</v>
      </c>
      <c r="D446" s="1">
        <v>45482.373153862784</v>
      </c>
      <c r="E446">
        <v>17.420000000000002</v>
      </c>
      <c r="F446" t="s">
        <v>30</v>
      </c>
      <c r="G446">
        <v>29309</v>
      </c>
      <c r="H446">
        <v>29309</v>
      </c>
      <c r="I446">
        <v>0</v>
      </c>
      <c r="J446">
        <v>22990</v>
      </c>
      <c r="K446">
        <v>6319</v>
      </c>
      <c r="L446">
        <v>29309</v>
      </c>
      <c r="M446">
        <v>357.43</v>
      </c>
      <c r="N446" t="s">
        <v>75</v>
      </c>
      <c r="O446" t="s">
        <v>147</v>
      </c>
      <c r="P446" t="s">
        <v>158</v>
      </c>
      <c r="Q446">
        <v>82</v>
      </c>
      <c r="R446">
        <v>-45.14</v>
      </c>
      <c r="S446">
        <v>-34.35</v>
      </c>
      <c r="T446">
        <v>-0.56403252927537761</v>
      </c>
      <c r="U446" t="s">
        <v>539</v>
      </c>
      <c r="V446" t="s">
        <v>30</v>
      </c>
      <c r="W446">
        <v>5</v>
      </c>
      <c r="AA446" t="s">
        <v>30</v>
      </c>
      <c r="AB446" t="s">
        <v>31</v>
      </c>
      <c r="AC446" t="s">
        <v>30</v>
      </c>
      <c r="AD446" s="2" t="s">
        <v>1705</v>
      </c>
    </row>
    <row r="447" spans="1:30" x14ac:dyDescent="0.25">
      <c r="A447">
        <v>717954</v>
      </c>
      <c r="B447" s="1">
        <v>45475.545654573063</v>
      </c>
      <c r="C447" t="s">
        <v>31</v>
      </c>
      <c r="D447" s="1">
        <v>45481.002810443068</v>
      </c>
      <c r="E447">
        <v>5.46</v>
      </c>
      <c r="F447" t="s">
        <v>31</v>
      </c>
      <c r="G447">
        <v>20000</v>
      </c>
      <c r="H447">
        <v>20000</v>
      </c>
      <c r="I447">
        <v>0</v>
      </c>
      <c r="J447">
        <v>15000</v>
      </c>
      <c r="K447">
        <v>5000</v>
      </c>
      <c r="L447">
        <v>20000</v>
      </c>
      <c r="M447">
        <v>444.44</v>
      </c>
      <c r="N447" t="s">
        <v>52</v>
      </c>
      <c r="O447" t="s">
        <v>145</v>
      </c>
      <c r="P447" t="s">
        <v>151</v>
      </c>
      <c r="Q447">
        <v>45</v>
      </c>
      <c r="R447">
        <v>-34.56</v>
      </c>
      <c r="S447">
        <v>-32.94</v>
      </c>
      <c r="T447">
        <v>-0.3963989130066144</v>
      </c>
      <c r="U447" t="s">
        <v>540</v>
      </c>
      <c r="V447" t="s">
        <v>30</v>
      </c>
      <c r="W447">
        <v>4</v>
      </c>
      <c r="Y447">
        <v>10.1</v>
      </c>
      <c r="AA447" t="s">
        <v>31</v>
      </c>
      <c r="AB447" t="s">
        <v>31</v>
      </c>
      <c r="AC447" t="s">
        <v>30</v>
      </c>
      <c r="AD447" s="2" t="s">
        <v>1706</v>
      </c>
    </row>
    <row r="448" spans="1:30" x14ac:dyDescent="0.25">
      <c r="A448">
        <v>718219</v>
      </c>
      <c r="B448" s="1">
        <v>45480.423159429964</v>
      </c>
      <c r="C448" t="s">
        <v>31</v>
      </c>
      <c r="D448" s="1">
        <v>45482.373153862784</v>
      </c>
      <c r="E448">
        <v>1.95</v>
      </c>
      <c r="F448" t="s">
        <v>30</v>
      </c>
      <c r="G448">
        <v>32600</v>
      </c>
      <c r="H448">
        <v>32600</v>
      </c>
      <c r="I448">
        <v>0</v>
      </c>
      <c r="J448">
        <v>25800</v>
      </c>
      <c r="K448">
        <v>6800</v>
      </c>
      <c r="L448">
        <v>32600</v>
      </c>
      <c r="M448">
        <v>339.58</v>
      </c>
      <c r="N448" t="s">
        <v>114</v>
      </c>
      <c r="P448" t="s">
        <v>154</v>
      </c>
      <c r="Q448">
        <v>96</v>
      </c>
      <c r="R448">
        <v>-25.04</v>
      </c>
      <c r="S448">
        <v>0</v>
      </c>
      <c r="T448">
        <v>-0.59891314051922839</v>
      </c>
      <c r="U448" t="s">
        <v>541</v>
      </c>
      <c r="V448" t="s">
        <v>30</v>
      </c>
      <c r="W448">
        <v>5</v>
      </c>
      <c r="X448">
        <v>2</v>
      </c>
      <c r="Y448">
        <v>2</v>
      </c>
      <c r="Z448">
        <v>10</v>
      </c>
      <c r="AA448" t="s">
        <v>30</v>
      </c>
      <c r="AB448" t="s">
        <v>31</v>
      </c>
      <c r="AC448" t="s">
        <v>30</v>
      </c>
      <c r="AD448" s="2" t="s">
        <v>1707</v>
      </c>
    </row>
    <row r="449" spans="1:30" x14ac:dyDescent="0.25">
      <c r="A449">
        <v>719087</v>
      </c>
      <c r="B449" s="1">
        <v>45464.957822158372</v>
      </c>
      <c r="C449" t="s">
        <v>30</v>
      </c>
      <c r="D449" s="1">
        <v>45482.373153862784</v>
      </c>
      <c r="E449">
        <v>17.420000000000002</v>
      </c>
      <c r="F449" t="s">
        <v>30</v>
      </c>
      <c r="G449">
        <v>23437</v>
      </c>
      <c r="H449">
        <v>23437</v>
      </c>
      <c r="I449">
        <v>0</v>
      </c>
      <c r="J449">
        <v>18490</v>
      </c>
      <c r="K449">
        <v>4947</v>
      </c>
      <c r="L449">
        <v>23437</v>
      </c>
      <c r="M449">
        <v>330.1</v>
      </c>
      <c r="N449" t="s">
        <v>79</v>
      </c>
      <c r="O449" t="s">
        <v>147</v>
      </c>
      <c r="P449" t="s">
        <v>155</v>
      </c>
      <c r="Q449">
        <v>71</v>
      </c>
      <c r="R449">
        <v>-35.65</v>
      </c>
      <c r="S449">
        <v>-12.62</v>
      </c>
      <c r="T449">
        <v>-0.6174379693478953</v>
      </c>
      <c r="U449" t="s">
        <v>542</v>
      </c>
      <c r="V449" t="s">
        <v>30</v>
      </c>
      <c r="W449">
        <v>2</v>
      </c>
      <c r="AA449" t="s">
        <v>31</v>
      </c>
      <c r="AB449" t="s">
        <v>30</v>
      </c>
      <c r="AC449" t="s">
        <v>30</v>
      </c>
      <c r="AD449" s="2" t="s">
        <v>1708</v>
      </c>
    </row>
    <row r="450" spans="1:30" x14ac:dyDescent="0.25">
      <c r="A450">
        <v>719379</v>
      </c>
      <c r="B450" s="1">
        <v>45464.957822158372</v>
      </c>
      <c r="C450" t="s">
        <v>30</v>
      </c>
      <c r="D450" s="1">
        <v>45482.373153862784</v>
      </c>
      <c r="E450">
        <v>17.420000000000002</v>
      </c>
      <c r="F450" t="s">
        <v>30</v>
      </c>
      <c r="G450">
        <v>36900</v>
      </c>
      <c r="H450">
        <v>36900</v>
      </c>
      <c r="I450">
        <v>0</v>
      </c>
      <c r="J450">
        <v>29900</v>
      </c>
      <c r="K450">
        <v>7000</v>
      </c>
      <c r="L450">
        <v>36900</v>
      </c>
      <c r="M450">
        <v>338.53</v>
      </c>
      <c r="N450" t="s">
        <v>51</v>
      </c>
      <c r="O450" t="s">
        <v>146</v>
      </c>
      <c r="P450" t="s">
        <v>156</v>
      </c>
      <c r="Q450">
        <v>109</v>
      </c>
      <c r="R450">
        <v>-8.9499999999999993</v>
      </c>
      <c r="S450">
        <v>-35.43</v>
      </c>
      <c r="T450">
        <v>-0.60096494118063148</v>
      </c>
      <c r="U450" t="s">
        <v>543</v>
      </c>
      <c r="V450" t="s">
        <v>30</v>
      </c>
      <c r="W450">
        <v>3</v>
      </c>
      <c r="X450">
        <v>12</v>
      </c>
      <c r="AA450" t="s">
        <v>30</v>
      </c>
      <c r="AB450" t="s">
        <v>30</v>
      </c>
      <c r="AC450" t="s">
        <v>30</v>
      </c>
      <c r="AD450" s="2" t="s">
        <v>1709</v>
      </c>
    </row>
    <row r="451" spans="1:30" x14ac:dyDescent="0.25">
      <c r="A451">
        <v>719479</v>
      </c>
      <c r="B451" s="1">
        <v>45468.805713661168</v>
      </c>
      <c r="C451" t="s">
        <v>31</v>
      </c>
      <c r="D451" s="1">
        <v>45482.373153862784</v>
      </c>
      <c r="E451">
        <v>13.57</v>
      </c>
      <c r="F451" t="s">
        <v>30</v>
      </c>
      <c r="G451">
        <v>17000</v>
      </c>
      <c r="H451">
        <v>17000</v>
      </c>
      <c r="I451">
        <v>0</v>
      </c>
      <c r="J451">
        <v>12000</v>
      </c>
      <c r="K451">
        <v>5000</v>
      </c>
      <c r="L451">
        <v>17000</v>
      </c>
      <c r="M451">
        <v>303.57</v>
      </c>
      <c r="N451" t="s">
        <v>74</v>
      </c>
      <c r="O451" t="s">
        <v>147</v>
      </c>
      <c r="P451" t="s">
        <v>149</v>
      </c>
      <c r="Q451">
        <v>56</v>
      </c>
      <c r="R451">
        <v>-64.13</v>
      </c>
      <c r="S451">
        <v>-34.81</v>
      </c>
      <c r="T451">
        <v>-0.66928013272601083</v>
      </c>
      <c r="U451" t="s">
        <v>544</v>
      </c>
      <c r="V451" t="s">
        <v>30</v>
      </c>
      <c r="W451">
        <v>1</v>
      </c>
      <c r="AA451" t="s">
        <v>30</v>
      </c>
      <c r="AB451" t="s">
        <v>30</v>
      </c>
      <c r="AC451" t="s">
        <v>30</v>
      </c>
      <c r="AD451" s="2" t="s">
        <v>1710</v>
      </c>
    </row>
    <row r="452" spans="1:30" x14ac:dyDescent="0.25">
      <c r="A452">
        <v>719609</v>
      </c>
      <c r="B452" s="1">
        <v>45464.957822158372</v>
      </c>
      <c r="C452" t="s">
        <v>30</v>
      </c>
      <c r="D452" s="1">
        <v>45470.413201913238</v>
      </c>
      <c r="E452">
        <v>5.46</v>
      </c>
      <c r="F452" t="s">
        <v>31</v>
      </c>
      <c r="G452">
        <v>16702</v>
      </c>
      <c r="H452">
        <v>16702</v>
      </c>
      <c r="I452">
        <v>0</v>
      </c>
      <c r="J452">
        <v>13000</v>
      </c>
      <c r="K452">
        <v>3702</v>
      </c>
      <c r="L452">
        <v>16702</v>
      </c>
      <c r="M452">
        <v>521.94000000000005</v>
      </c>
      <c r="N452" t="s">
        <v>60</v>
      </c>
      <c r="O452" t="s">
        <v>145</v>
      </c>
      <c r="P452" t="s">
        <v>150</v>
      </c>
      <c r="Q452">
        <v>32</v>
      </c>
      <c r="R452">
        <v>-26.05</v>
      </c>
      <c r="S452">
        <v>-13.73</v>
      </c>
      <c r="T452">
        <v>-0.15471691318965691</v>
      </c>
      <c r="U452" t="s">
        <v>545</v>
      </c>
      <c r="V452" t="s">
        <v>30</v>
      </c>
      <c r="W452">
        <v>2</v>
      </c>
      <c r="Y452">
        <v>4</v>
      </c>
      <c r="AA452" t="s">
        <v>31</v>
      </c>
      <c r="AB452" t="s">
        <v>30</v>
      </c>
      <c r="AC452" t="s">
        <v>30</v>
      </c>
      <c r="AD452" s="2" t="s">
        <v>1711</v>
      </c>
    </row>
    <row r="453" spans="1:30" x14ac:dyDescent="0.25">
      <c r="A453">
        <v>719670</v>
      </c>
      <c r="B453" s="1">
        <v>45481.636226041483</v>
      </c>
      <c r="C453" t="s">
        <v>31</v>
      </c>
      <c r="D453" s="1">
        <v>45482.373153862784</v>
      </c>
      <c r="E453">
        <v>0.74</v>
      </c>
      <c r="F453" t="s">
        <v>30</v>
      </c>
      <c r="G453">
        <v>31203</v>
      </c>
      <c r="H453">
        <v>31203</v>
      </c>
      <c r="I453">
        <v>0</v>
      </c>
      <c r="J453">
        <v>23990</v>
      </c>
      <c r="K453">
        <v>7213</v>
      </c>
      <c r="L453">
        <v>31203</v>
      </c>
      <c r="M453">
        <v>427.44</v>
      </c>
      <c r="N453" t="s">
        <v>52</v>
      </c>
      <c r="O453" t="s">
        <v>145</v>
      </c>
      <c r="P453" t="s">
        <v>149</v>
      </c>
      <c r="Q453">
        <v>73</v>
      </c>
      <c r="R453">
        <v>-34.159999999999997</v>
      </c>
      <c r="S453">
        <v>-35.5</v>
      </c>
      <c r="T453">
        <v>-0.42722627755649839</v>
      </c>
      <c r="U453" t="s">
        <v>546</v>
      </c>
      <c r="V453" t="s">
        <v>30</v>
      </c>
      <c r="W453">
        <v>2</v>
      </c>
      <c r="AA453" t="s">
        <v>31</v>
      </c>
      <c r="AB453" t="s">
        <v>30</v>
      </c>
      <c r="AC453" t="s">
        <v>30</v>
      </c>
      <c r="AD453" s="2" t="s">
        <v>1712</v>
      </c>
    </row>
    <row r="454" spans="1:30" x14ac:dyDescent="0.25">
      <c r="A454">
        <v>719784</v>
      </c>
      <c r="B454" s="1">
        <v>45464.957822158372</v>
      </c>
      <c r="C454" t="s">
        <v>30</v>
      </c>
      <c r="D454" s="1">
        <v>45482.373153862784</v>
      </c>
      <c r="E454">
        <v>17.420000000000002</v>
      </c>
      <c r="F454" t="s">
        <v>30</v>
      </c>
      <c r="G454">
        <v>19622</v>
      </c>
      <c r="H454">
        <v>19622</v>
      </c>
      <c r="I454">
        <v>0</v>
      </c>
      <c r="J454">
        <v>16990</v>
      </c>
      <c r="K454">
        <v>2632</v>
      </c>
      <c r="L454">
        <v>19622</v>
      </c>
      <c r="M454">
        <v>632.97</v>
      </c>
      <c r="N454" t="s">
        <v>71</v>
      </c>
      <c r="O454" t="s">
        <v>147</v>
      </c>
      <c r="P454" t="s">
        <v>150</v>
      </c>
      <c r="Q454">
        <v>31</v>
      </c>
      <c r="R454">
        <v>-13.12</v>
      </c>
      <c r="S454">
        <v>5.37</v>
      </c>
      <c r="T454">
        <v>-2.5600953805873461E-2</v>
      </c>
      <c r="U454" t="s">
        <v>547</v>
      </c>
      <c r="V454" t="s">
        <v>30</v>
      </c>
      <c r="W454">
        <v>5</v>
      </c>
      <c r="AA454" t="s">
        <v>30</v>
      </c>
      <c r="AB454" t="s">
        <v>30</v>
      </c>
      <c r="AC454" t="s">
        <v>30</v>
      </c>
      <c r="AD454" s="2" t="s">
        <v>1713</v>
      </c>
    </row>
    <row r="455" spans="1:30" x14ac:dyDescent="0.25">
      <c r="A455">
        <v>720116</v>
      </c>
      <c r="B455" s="1">
        <v>45464.957822158372</v>
      </c>
      <c r="C455" t="s">
        <v>30</v>
      </c>
      <c r="D455" s="1">
        <v>45482.373153862784</v>
      </c>
      <c r="E455">
        <v>17.420000000000002</v>
      </c>
      <c r="F455" t="s">
        <v>30</v>
      </c>
      <c r="G455">
        <v>33000</v>
      </c>
      <c r="H455">
        <v>33000</v>
      </c>
      <c r="I455">
        <v>0</v>
      </c>
      <c r="J455">
        <v>27000</v>
      </c>
      <c r="K455">
        <v>6000</v>
      </c>
      <c r="L455">
        <v>33000</v>
      </c>
      <c r="M455">
        <v>366.67</v>
      </c>
      <c r="N455" t="s">
        <v>60</v>
      </c>
      <c r="O455" t="s">
        <v>145</v>
      </c>
      <c r="P455" t="s">
        <v>149</v>
      </c>
      <c r="Q455">
        <v>90</v>
      </c>
      <c r="R455">
        <v>-30.37</v>
      </c>
      <c r="S455">
        <v>-39.39</v>
      </c>
      <c r="T455">
        <v>-0.54597668345503125</v>
      </c>
      <c r="U455" t="s">
        <v>548</v>
      </c>
      <c r="V455" t="s">
        <v>30</v>
      </c>
      <c r="W455">
        <v>4</v>
      </c>
      <c r="X455">
        <v>2</v>
      </c>
      <c r="Y455">
        <v>2</v>
      </c>
      <c r="AA455" t="s">
        <v>31</v>
      </c>
      <c r="AB455" t="s">
        <v>30</v>
      </c>
      <c r="AC455" t="s">
        <v>30</v>
      </c>
      <c r="AD455" s="2" t="s">
        <v>1714</v>
      </c>
    </row>
    <row r="456" spans="1:30" x14ac:dyDescent="0.25">
      <c r="A456">
        <v>720260</v>
      </c>
      <c r="B456" s="1">
        <v>45464.957822158372</v>
      </c>
      <c r="C456" t="s">
        <v>30</v>
      </c>
      <c r="D456" s="1">
        <v>45465.766064491363</v>
      </c>
      <c r="E456">
        <v>0.81</v>
      </c>
      <c r="F456" t="s">
        <v>31</v>
      </c>
      <c r="G456">
        <v>25000</v>
      </c>
      <c r="H456">
        <v>25500</v>
      </c>
      <c r="I456">
        <v>1.96</v>
      </c>
      <c r="J456">
        <v>21000</v>
      </c>
      <c r="K456">
        <v>4000</v>
      </c>
      <c r="L456">
        <v>25000</v>
      </c>
      <c r="M456">
        <v>500</v>
      </c>
      <c r="N456" t="s">
        <v>70</v>
      </c>
      <c r="O456" t="s">
        <v>147</v>
      </c>
      <c r="P456" t="s">
        <v>151</v>
      </c>
      <c r="Q456">
        <v>50</v>
      </c>
      <c r="R456">
        <v>-18.2</v>
      </c>
      <c r="S456">
        <v>1.3</v>
      </c>
      <c r="T456">
        <v>-0.210895692982493</v>
      </c>
      <c r="U456" t="s">
        <v>549</v>
      </c>
      <c r="V456" t="s">
        <v>30</v>
      </c>
      <c r="W456">
        <v>2</v>
      </c>
      <c r="AA456" t="s">
        <v>30</v>
      </c>
      <c r="AB456" t="s">
        <v>31</v>
      </c>
      <c r="AC456" t="s">
        <v>30</v>
      </c>
      <c r="AD456" s="2" t="s">
        <v>1715</v>
      </c>
    </row>
    <row r="457" spans="1:30" x14ac:dyDescent="0.25">
      <c r="A457">
        <v>720384</v>
      </c>
      <c r="B457" s="1">
        <v>45464.957822158372</v>
      </c>
      <c r="C457" t="s">
        <v>30</v>
      </c>
      <c r="D457" s="1">
        <v>45482.373153862784</v>
      </c>
      <c r="E457">
        <v>17.420000000000002</v>
      </c>
      <c r="F457" t="s">
        <v>30</v>
      </c>
      <c r="G457">
        <v>16000</v>
      </c>
      <c r="H457">
        <v>16000</v>
      </c>
      <c r="I457">
        <v>0</v>
      </c>
      <c r="J457">
        <v>14500</v>
      </c>
      <c r="K457">
        <v>1500</v>
      </c>
      <c r="L457">
        <v>16000</v>
      </c>
      <c r="M457">
        <v>333.33</v>
      </c>
      <c r="N457" t="s">
        <v>52</v>
      </c>
      <c r="O457" t="s">
        <v>145</v>
      </c>
      <c r="P457" t="s">
        <v>151</v>
      </c>
      <c r="Q457">
        <v>48</v>
      </c>
      <c r="R457">
        <v>-47.65</v>
      </c>
      <c r="S457">
        <v>-49.7</v>
      </c>
      <c r="T457">
        <v>-0.61112623969424618</v>
      </c>
      <c r="U457" t="s">
        <v>550</v>
      </c>
      <c r="V457" t="s">
        <v>30</v>
      </c>
      <c r="W457">
        <v>2</v>
      </c>
      <c r="X457">
        <v>4</v>
      </c>
      <c r="AA457" t="s">
        <v>31</v>
      </c>
      <c r="AB457" t="s">
        <v>31</v>
      </c>
      <c r="AC457" t="s">
        <v>30</v>
      </c>
      <c r="AD457" s="2" t="s">
        <v>1716</v>
      </c>
    </row>
    <row r="458" spans="1:30" x14ac:dyDescent="0.25">
      <c r="A458">
        <v>720756</v>
      </c>
      <c r="B458" s="1">
        <v>45464.957822158372</v>
      </c>
      <c r="C458" t="s">
        <v>30</v>
      </c>
      <c r="D458" s="1">
        <v>45482.373153862784</v>
      </c>
      <c r="E458">
        <v>17.420000000000002</v>
      </c>
      <c r="F458" t="s">
        <v>30</v>
      </c>
      <c r="G458">
        <v>24299</v>
      </c>
      <c r="H458">
        <v>24299</v>
      </c>
      <c r="I458">
        <v>0</v>
      </c>
      <c r="J458">
        <v>18990</v>
      </c>
      <c r="K458">
        <v>5309</v>
      </c>
      <c r="L458">
        <v>24299</v>
      </c>
      <c r="M458">
        <v>506.23</v>
      </c>
      <c r="N458" t="s">
        <v>46</v>
      </c>
      <c r="O458" t="s">
        <v>145</v>
      </c>
      <c r="P458" t="s">
        <v>155</v>
      </c>
      <c r="Q458">
        <v>48</v>
      </c>
      <c r="R458">
        <v>-33.28</v>
      </c>
      <c r="S458">
        <v>-7.73</v>
      </c>
      <c r="T458">
        <v>-0.27326306411655421</v>
      </c>
      <c r="U458" t="s">
        <v>551</v>
      </c>
      <c r="V458" t="s">
        <v>30</v>
      </c>
      <c r="W458">
        <v>4</v>
      </c>
      <c r="AA458" t="s">
        <v>31</v>
      </c>
      <c r="AB458" t="s">
        <v>30</v>
      </c>
      <c r="AC458" t="s">
        <v>31</v>
      </c>
      <c r="AD458" s="2" t="s">
        <v>1717</v>
      </c>
    </row>
    <row r="459" spans="1:30" x14ac:dyDescent="0.25">
      <c r="A459">
        <v>721028</v>
      </c>
      <c r="B459" s="1">
        <v>45464.957822158372</v>
      </c>
      <c r="C459" t="s">
        <v>30</v>
      </c>
      <c r="D459" s="1">
        <v>45475.545654573063</v>
      </c>
      <c r="E459">
        <v>10.59</v>
      </c>
      <c r="F459" t="s">
        <v>31</v>
      </c>
      <c r="G459">
        <v>21962</v>
      </c>
      <c r="H459">
        <v>21962</v>
      </c>
      <c r="I459">
        <v>0</v>
      </c>
      <c r="J459">
        <v>16990</v>
      </c>
      <c r="K459">
        <v>4972</v>
      </c>
      <c r="L459">
        <v>21962</v>
      </c>
      <c r="M459">
        <v>488.04</v>
      </c>
      <c r="N459" t="s">
        <v>50</v>
      </c>
      <c r="O459" t="s">
        <v>146</v>
      </c>
      <c r="P459" t="s">
        <v>151</v>
      </c>
      <c r="Q459">
        <v>45</v>
      </c>
      <c r="R459">
        <v>-28.14</v>
      </c>
      <c r="S459">
        <v>1.66</v>
      </c>
      <c r="T459">
        <v>-0.26206426752590473</v>
      </c>
      <c r="U459" t="s">
        <v>344</v>
      </c>
      <c r="V459" t="s">
        <v>30</v>
      </c>
      <c r="W459">
        <v>2</v>
      </c>
      <c r="AA459" t="s">
        <v>31</v>
      </c>
      <c r="AB459" t="s">
        <v>30</v>
      </c>
      <c r="AC459" t="s">
        <v>31</v>
      </c>
      <c r="AD459" s="2" t="s">
        <v>1718</v>
      </c>
    </row>
    <row r="460" spans="1:30" x14ac:dyDescent="0.25">
      <c r="A460">
        <v>721330</v>
      </c>
      <c r="B460" s="1">
        <v>45464.957822158372</v>
      </c>
      <c r="C460" t="s">
        <v>30</v>
      </c>
      <c r="D460" s="1">
        <v>45476.728035224442</v>
      </c>
      <c r="E460">
        <v>11.77</v>
      </c>
      <c r="F460" t="s">
        <v>31</v>
      </c>
      <c r="G460">
        <v>20000</v>
      </c>
      <c r="H460">
        <v>20000</v>
      </c>
      <c r="I460">
        <v>0</v>
      </c>
      <c r="J460">
        <v>15500</v>
      </c>
      <c r="K460">
        <v>4500</v>
      </c>
      <c r="L460">
        <v>20000</v>
      </c>
      <c r="M460">
        <v>465.12</v>
      </c>
      <c r="N460" t="s">
        <v>37</v>
      </c>
      <c r="O460" t="s">
        <v>147</v>
      </c>
      <c r="P460" t="s">
        <v>152</v>
      </c>
      <c r="Q460">
        <v>43</v>
      </c>
      <c r="R460">
        <v>-23.73</v>
      </c>
      <c r="S460">
        <v>9.0500000000000007</v>
      </c>
      <c r="T460">
        <v>-0.30718302642966377</v>
      </c>
      <c r="U460" t="s">
        <v>552</v>
      </c>
      <c r="V460" t="s">
        <v>30</v>
      </c>
      <c r="W460">
        <v>3</v>
      </c>
      <c r="AA460" t="s">
        <v>31</v>
      </c>
      <c r="AB460" t="s">
        <v>31</v>
      </c>
      <c r="AC460" t="s">
        <v>30</v>
      </c>
      <c r="AD460" s="2" t="s">
        <v>1719</v>
      </c>
    </row>
    <row r="461" spans="1:30" x14ac:dyDescent="0.25">
      <c r="A461">
        <v>721441</v>
      </c>
      <c r="B461" s="1">
        <v>45475.545654573063</v>
      </c>
      <c r="C461" t="s">
        <v>31</v>
      </c>
      <c r="D461" s="1">
        <v>45482.373153862784</v>
      </c>
      <c r="E461">
        <v>6.83</v>
      </c>
      <c r="F461" t="s">
        <v>30</v>
      </c>
      <c r="G461">
        <v>21900</v>
      </c>
      <c r="H461">
        <v>21900</v>
      </c>
      <c r="I461">
        <v>0</v>
      </c>
      <c r="J461">
        <v>20000</v>
      </c>
      <c r="K461">
        <v>1900</v>
      </c>
      <c r="L461">
        <v>21900</v>
      </c>
      <c r="M461">
        <v>591.89</v>
      </c>
      <c r="N461" t="s">
        <v>56</v>
      </c>
      <c r="O461" t="s">
        <v>147</v>
      </c>
      <c r="P461" t="s">
        <v>152</v>
      </c>
      <c r="Q461">
        <v>37</v>
      </c>
      <c r="R461">
        <v>-16.48</v>
      </c>
      <c r="S461">
        <v>-17.11</v>
      </c>
      <c r="T461">
        <v>-0.1058752120634304</v>
      </c>
      <c r="U461" t="s">
        <v>553</v>
      </c>
      <c r="V461" t="s">
        <v>30</v>
      </c>
      <c r="W461">
        <v>3</v>
      </c>
      <c r="AA461" t="s">
        <v>31</v>
      </c>
      <c r="AB461" t="s">
        <v>30</v>
      </c>
      <c r="AC461" t="s">
        <v>30</v>
      </c>
      <c r="AD461" s="2" t="s">
        <v>1720</v>
      </c>
    </row>
    <row r="462" spans="1:30" x14ac:dyDescent="0.25">
      <c r="A462">
        <v>721479</v>
      </c>
      <c r="B462" s="1">
        <v>45464.957822158372</v>
      </c>
      <c r="C462" t="s">
        <v>30</v>
      </c>
      <c r="D462" s="1">
        <v>45482.373153862784</v>
      </c>
      <c r="E462">
        <v>17.420000000000002</v>
      </c>
      <c r="F462" t="s">
        <v>30</v>
      </c>
      <c r="G462">
        <v>27452</v>
      </c>
      <c r="H462">
        <v>27452</v>
      </c>
      <c r="I462">
        <v>0</v>
      </c>
      <c r="J462">
        <v>26350</v>
      </c>
      <c r="K462">
        <v>1102</v>
      </c>
      <c r="L462">
        <v>27452</v>
      </c>
      <c r="M462">
        <v>366.03</v>
      </c>
      <c r="N462" t="s">
        <v>44</v>
      </c>
      <c r="O462" t="s">
        <v>145</v>
      </c>
      <c r="P462" t="s">
        <v>149</v>
      </c>
      <c r="Q462">
        <v>75</v>
      </c>
      <c r="R462">
        <v>-42.07</v>
      </c>
      <c r="S462">
        <v>-63.26</v>
      </c>
      <c r="T462">
        <v>-0.54722730481055315</v>
      </c>
      <c r="U462" t="s">
        <v>174</v>
      </c>
      <c r="V462" t="s">
        <v>30</v>
      </c>
      <c r="W462">
        <v>2</v>
      </c>
      <c r="AA462" t="s">
        <v>31</v>
      </c>
      <c r="AB462" t="s">
        <v>31</v>
      </c>
      <c r="AC462" t="s">
        <v>30</v>
      </c>
      <c r="AD462" s="2" t="s">
        <v>1721</v>
      </c>
    </row>
    <row r="463" spans="1:30" x14ac:dyDescent="0.25">
      <c r="A463">
        <v>721581</v>
      </c>
      <c r="B463" s="1">
        <v>45464.957822158372</v>
      </c>
      <c r="C463" t="s">
        <v>30</v>
      </c>
      <c r="D463" s="1">
        <v>45472.406360205197</v>
      </c>
      <c r="E463">
        <v>7.45</v>
      </c>
      <c r="F463" t="s">
        <v>31</v>
      </c>
      <c r="G463">
        <v>18839</v>
      </c>
      <c r="H463">
        <v>18839</v>
      </c>
      <c r="I463">
        <v>0</v>
      </c>
      <c r="J463">
        <v>15500</v>
      </c>
      <c r="K463">
        <v>3339</v>
      </c>
      <c r="L463">
        <v>18839</v>
      </c>
      <c r="M463">
        <v>607.71</v>
      </c>
      <c r="N463" t="s">
        <v>97</v>
      </c>
      <c r="O463" t="s">
        <v>146</v>
      </c>
      <c r="P463" t="s">
        <v>150</v>
      </c>
      <c r="Q463">
        <v>31</v>
      </c>
      <c r="R463">
        <v>-16.59</v>
      </c>
      <c r="S463">
        <v>15.71</v>
      </c>
      <c r="T463">
        <v>-5.5783448344780058E-2</v>
      </c>
      <c r="U463" t="s">
        <v>554</v>
      </c>
      <c r="V463" t="s">
        <v>30</v>
      </c>
      <c r="W463">
        <v>2</v>
      </c>
      <c r="Y463">
        <v>2</v>
      </c>
      <c r="Z463">
        <v>20</v>
      </c>
      <c r="AA463" t="s">
        <v>30</v>
      </c>
      <c r="AB463" t="s">
        <v>30</v>
      </c>
      <c r="AC463" t="s">
        <v>30</v>
      </c>
      <c r="AD463" s="2" t="s">
        <v>1722</v>
      </c>
    </row>
    <row r="464" spans="1:30" x14ac:dyDescent="0.25">
      <c r="A464">
        <v>721608</v>
      </c>
      <c r="B464" s="1">
        <v>45464.957822158372</v>
      </c>
      <c r="C464" t="s">
        <v>30</v>
      </c>
      <c r="D464" s="1">
        <v>45467.35406350933</v>
      </c>
      <c r="E464">
        <v>2.4</v>
      </c>
      <c r="F464" t="s">
        <v>31</v>
      </c>
      <c r="G464">
        <v>21200</v>
      </c>
      <c r="H464">
        <v>21200</v>
      </c>
      <c r="I464">
        <v>0</v>
      </c>
      <c r="J464">
        <v>17500</v>
      </c>
      <c r="K464">
        <v>3700</v>
      </c>
      <c r="L464">
        <v>21200</v>
      </c>
      <c r="M464">
        <v>530</v>
      </c>
      <c r="N464" t="s">
        <v>41</v>
      </c>
      <c r="O464" t="s">
        <v>145</v>
      </c>
      <c r="P464" t="s">
        <v>152</v>
      </c>
      <c r="Q464">
        <v>40</v>
      </c>
      <c r="R464">
        <v>-19.149999999999999</v>
      </c>
      <c r="S464">
        <v>-39.82</v>
      </c>
      <c r="T464">
        <v>-0.1650311886436388</v>
      </c>
      <c r="U464" t="s">
        <v>555</v>
      </c>
      <c r="V464" t="s">
        <v>30</v>
      </c>
      <c r="W464">
        <v>2</v>
      </c>
      <c r="AA464" t="s">
        <v>31</v>
      </c>
      <c r="AB464" t="s">
        <v>31</v>
      </c>
      <c r="AC464" t="s">
        <v>30</v>
      </c>
      <c r="AD464" s="2" t="s">
        <v>1723</v>
      </c>
    </row>
    <row r="465" spans="1:30" x14ac:dyDescent="0.25">
      <c r="A465">
        <v>721660</v>
      </c>
      <c r="B465" s="1">
        <v>45478.421204394479</v>
      </c>
      <c r="C465" t="s">
        <v>31</v>
      </c>
      <c r="D465" s="1">
        <v>45482.373153862784</v>
      </c>
      <c r="E465">
        <v>3.95</v>
      </c>
      <c r="F465" t="s">
        <v>30</v>
      </c>
      <c r="G465">
        <v>10100</v>
      </c>
      <c r="H465">
        <v>10100</v>
      </c>
      <c r="I465">
        <v>0</v>
      </c>
      <c r="J465">
        <v>7875</v>
      </c>
      <c r="K465">
        <v>2225</v>
      </c>
      <c r="L465">
        <v>10100</v>
      </c>
      <c r="M465">
        <v>124.69</v>
      </c>
      <c r="N465" t="s">
        <v>52</v>
      </c>
      <c r="O465" t="s">
        <v>145</v>
      </c>
      <c r="P465" t="s">
        <v>149</v>
      </c>
      <c r="Q465">
        <v>81</v>
      </c>
      <c r="R465">
        <v>-78.69</v>
      </c>
      <c r="S465">
        <v>-81.19</v>
      </c>
      <c r="T465">
        <v>-1.0188288015943601</v>
      </c>
      <c r="U465" t="s">
        <v>556</v>
      </c>
      <c r="V465" t="s">
        <v>30</v>
      </c>
      <c r="W465">
        <v>2</v>
      </c>
      <c r="Y465">
        <v>8</v>
      </c>
      <c r="AA465" t="s">
        <v>30</v>
      </c>
      <c r="AB465" t="s">
        <v>30</v>
      </c>
      <c r="AC465" t="s">
        <v>30</v>
      </c>
      <c r="AD465" s="2" t="s">
        <v>1724</v>
      </c>
    </row>
    <row r="466" spans="1:30" x14ac:dyDescent="0.25">
      <c r="A466">
        <v>722012</v>
      </c>
      <c r="B466" s="1">
        <v>45482.373153862784</v>
      </c>
      <c r="C466" t="s">
        <v>31</v>
      </c>
      <c r="D466" s="1">
        <v>45482.373153862784</v>
      </c>
      <c r="E466">
        <v>0</v>
      </c>
      <c r="F466" t="s">
        <v>30</v>
      </c>
      <c r="G466">
        <v>29500</v>
      </c>
      <c r="H466">
        <v>29500</v>
      </c>
      <c r="I466">
        <v>0</v>
      </c>
      <c r="J466">
        <v>26000</v>
      </c>
      <c r="K466">
        <v>3500</v>
      </c>
      <c r="L466">
        <v>29500</v>
      </c>
      <c r="M466">
        <v>491.67</v>
      </c>
      <c r="N466" t="s">
        <v>52</v>
      </c>
      <c r="O466" t="s">
        <v>145</v>
      </c>
      <c r="P466" t="s">
        <v>151</v>
      </c>
      <c r="Q466">
        <v>60</v>
      </c>
      <c r="R466">
        <v>-3.47</v>
      </c>
      <c r="S466">
        <v>-25.81</v>
      </c>
      <c r="T466">
        <v>-0.30171469995467559</v>
      </c>
      <c r="U466" t="s">
        <v>525</v>
      </c>
      <c r="V466" t="s">
        <v>30</v>
      </c>
      <c r="W466">
        <v>4</v>
      </c>
      <c r="Y466">
        <v>12</v>
      </c>
      <c r="AA466" t="s">
        <v>31</v>
      </c>
      <c r="AB466" t="s">
        <v>31</v>
      </c>
      <c r="AC466" t="s">
        <v>30</v>
      </c>
      <c r="AD466" s="2" t="s">
        <v>1725</v>
      </c>
    </row>
    <row r="467" spans="1:30" x14ac:dyDescent="0.25">
      <c r="A467">
        <v>722166</v>
      </c>
      <c r="B467" s="1">
        <v>45464.957822158372</v>
      </c>
      <c r="C467" t="s">
        <v>30</v>
      </c>
      <c r="D467" s="1">
        <v>45466.387728428308</v>
      </c>
      <c r="E467">
        <v>1.43</v>
      </c>
      <c r="F467" t="s">
        <v>31</v>
      </c>
      <c r="G467">
        <v>16950</v>
      </c>
      <c r="H467">
        <v>16950</v>
      </c>
      <c r="I467">
        <v>0</v>
      </c>
      <c r="J467">
        <v>13900</v>
      </c>
      <c r="K467">
        <v>3050</v>
      </c>
      <c r="L467">
        <v>16950</v>
      </c>
      <c r="M467">
        <v>565</v>
      </c>
      <c r="N467" t="s">
        <v>52</v>
      </c>
      <c r="O467" t="s">
        <v>145</v>
      </c>
      <c r="P467" t="s">
        <v>157</v>
      </c>
      <c r="Q467">
        <v>30</v>
      </c>
      <c r="R467">
        <v>16.45</v>
      </c>
      <c r="S467">
        <v>-14.75</v>
      </c>
      <c r="T467">
        <v>-0.111522600248309</v>
      </c>
      <c r="U467" t="s">
        <v>557</v>
      </c>
      <c r="V467" t="s">
        <v>30</v>
      </c>
      <c r="W467">
        <v>3</v>
      </c>
      <c r="AA467" t="s">
        <v>31</v>
      </c>
      <c r="AB467" t="s">
        <v>30</v>
      </c>
      <c r="AC467" t="s">
        <v>30</v>
      </c>
      <c r="AD467" s="2" t="s">
        <v>1726</v>
      </c>
    </row>
    <row r="468" spans="1:30" x14ac:dyDescent="0.25">
      <c r="A468">
        <v>722727</v>
      </c>
      <c r="B468" s="1">
        <v>45468.805713661168</v>
      </c>
      <c r="C468" t="s">
        <v>31</v>
      </c>
      <c r="D468" s="1">
        <v>45482.373153862784</v>
      </c>
      <c r="E468">
        <v>13.57</v>
      </c>
      <c r="F468" t="s">
        <v>30</v>
      </c>
      <c r="G468">
        <v>25000</v>
      </c>
      <c r="H468">
        <v>25000</v>
      </c>
      <c r="I468">
        <v>0</v>
      </c>
      <c r="J468">
        <v>20000</v>
      </c>
      <c r="K468">
        <v>5000</v>
      </c>
      <c r="L468">
        <v>25000</v>
      </c>
      <c r="M468">
        <v>416.67</v>
      </c>
      <c r="N468" t="s">
        <v>69</v>
      </c>
      <c r="O468" t="s">
        <v>146</v>
      </c>
      <c r="P468" t="s">
        <v>156</v>
      </c>
      <c r="Q468">
        <v>60</v>
      </c>
      <c r="R468">
        <v>-38.31</v>
      </c>
      <c r="S468">
        <v>-17.059999999999999</v>
      </c>
      <c r="T468">
        <v>-0.44827189005488899</v>
      </c>
      <c r="U468" t="s">
        <v>558</v>
      </c>
      <c r="V468" t="s">
        <v>30</v>
      </c>
      <c r="W468">
        <v>1</v>
      </c>
      <c r="X468">
        <v>3.3</v>
      </c>
      <c r="AA468" t="s">
        <v>31</v>
      </c>
      <c r="AB468" t="s">
        <v>30</v>
      </c>
      <c r="AC468" t="s">
        <v>31</v>
      </c>
      <c r="AD468" s="2" t="s">
        <v>1727</v>
      </c>
    </row>
    <row r="469" spans="1:30" x14ac:dyDescent="0.25">
      <c r="A469">
        <v>722740</v>
      </c>
      <c r="B469" s="1">
        <v>45464.957822158372</v>
      </c>
      <c r="C469" t="s">
        <v>30</v>
      </c>
      <c r="D469" s="1">
        <v>45473.352909895722</v>
      </c>
      <c r="E469">
        <v>8.4</v>
      </c>
      <c r="F469" t="s">
        <v>31</v>
      </c>
      <c r="G469">
        <v>31000</v>
      </c>
      <c r="H469">
        <v>31000</v>
      </c>
      <c r="I469">
        <v>0</v>
      </c>
      <c r="J469">
        <v>28700</v>
      </c>
      <c r="K469">
        <v>2300</v>
      </c>
      <c r="L469">
        <v>31000</v>
      </c>
      <c r="M469">
        <v>402.6</v>
      </c>
      <c r="N469" t="s">
        <v>46</v>
      </c>
      <c r="O469" t="s">
        <v>145</v>
      </c>
      <c r="P469" t="s">
        <v>156</v>
      </c>
      <c r="Q469">
        <v>77</v>
      </c>
      <c r="R469">
        <v>-23.51</v>
      </c>
      <c r="S469">
        <v>-26.62</v>
      </c>
      <c r="T469">
        <v>-0.30722362895333138</v>
      </c>
      <c r="U469" t="s">
        <v>559</v>
      </c>
      <c r="V469" t="s">
        <v>30</v>
      </c>
      <c r="W469">
        <v>2</v>
      </c>
      <c r="Y469">
        <v>5</v>
      </c>
      <c r="AA469" t="s">
        <v>31</v>
      </c>
      <c r="AB469" t="s">
        <v>30</v>
      </c>
      <c r="AC469" t="s">
        <v>31</v>
      </c>
      <c r="AD469" s="2" t="s">
        <v>1728</v>
      </c>
    </row>
    <row r="470" spans="1:30" x14ac:dyDescent="0.25">
      <c r="A470">
        <v>722970</v>
      </c>
      <c r="B470" s="1">
        <v>45464.957822158372</v>
      </c>
      <c r="C470" t="s">
        <v>30</v>
      </c>
      <c r="D470" s="1">
        <v>45469.877662757281</v>
      </c>
      <c r="E470">
        <v>4.92</v>
      </c>
      <c r="F470" t="s">
        <v>31</v>
      </c>
      <c r="G470">
        <v>20530</v>
      </c>
      <c r="H470">
        <v>20530</v>
      </c>
      <c r="I470">
        <v>0</v>
      </c>
      <c r="J470">
        <v>17000</v>
      </c>
      <c r="K470">
        <v>3530</v>
      </c>
      <c r="L470">
        <v>20530</v>
      </c>
      <c r="M470">
        <v>662.26</v>
      </c>
      <c r="N470" t="s">
        <v>52</v>
      </c>
      <c r="O470" t="s">
        <v>145</v>
      </c>
      <c r="P470" t="s">
        <v>152</v>
      </c>
      <c r="Q470">
        <v>31</v>
      </c>
      <c r="R470">
        <v>-21.71</v>
      </c>
      <c r="S470">
        <v>-7.0000000000000007E-2</v>
      </c>
      <c r="T470">
        <v>-0.4685559981102469</v>
      </c>
      <c r="U470" t="s">
        <v>557</v>
      </c>
      <c r="V470" t="s">
        <v>30</v>
      </c>
      <c r="W470">
        <v>3</v>
      </c>
      <c r="AA470" t="s">
        <v>31</v>
      </c>
      <c r="AB470" t="s">
        <v>30</v>
      </c>
      <c r="AC470" t="s">
        <v>30</v>
      </c>
      <c r="AD470" s="2" t="s">
        <v>1729</v>
      </c>
    </row>
    <row r="471" spans="1:30" x14ac:dyDescent="0.25">
      <c r="A471">
        <v>723102</v>
      </c>
      <c r="B471" s="1">
        <v>45478.421204394479</v>
      </c>
      <c r="C471" t="s">
        <v>31</v>
      </c>
      <c r="D471" s="1">
        <v>45482.373153862784</v>
      </c>
      <c r="E471">
        <v>3.95</v>
      </c>
      <c r="F471" t="s">
        <v>30</v>
      </c>
      <c r="G471">
        <v>46000</v>
      </c>
      <c r="H471">
        <v>46000</v>
      </c>
      <c r="I471">
        <v>0</v>
      </c>
      <c r="J471">
        <v>36000</v>
      </c>
      <c r="K471">
        <v>10000</v>
      </c>
      <c r="L471">
        <v>46000</v>
      </c>
      <c r="M471">
        <v>340.74</v>
      </c>
      <c r="N471" t="s">
        <v>46</v>
      </c>
      <c r="O471" t="s">
        <v>145</v>
      </c>
      <c r="P471" t="s">
        <v>158</v>
      </c>
      <c r="Q471">
        <v>135</v>
      </c>
      <c r="R471">
        <v>-13.9</v>
      </c>
      <c r="S471">
        <v>-37.89</v>
      </c>
      <c r="T471">
        <v>-0.59664638931234504</v>
      </c>
      <c r="U471" t="s">
        <v>560</v>
      </c>
      <c r="V471" t="s">
        <v>30</v>
      </c>
      <c r="W471">
        <v>2</v>
      </c>
      <c r="Z471">
        <v>10</v>
      </c>
      <c r="AA471" t="s">
        <v>31</v>
      </c>
      <c r="AB471" t="s">
        <v>31</v>
      </c>
      <c r="AC471" t="s">
        <v>31</v>
      </c>
      <c r="AD471" s="2" t="s">
        <v>1730</v>
      </c>
    </row>
    <row r="472" spans="1:30" x14ac:dyDescent="0.25">
      <c r="A472">
        <v>723284</v>
      </c>
      <c r="B472" s="1">
        <v>45464.957822158372</v>
      </c>
      <c r="C472" t="s">
        <v>30</v>
      </c>
      <c r="D472" s="1">
        <v>45466.868851592553</v>
      </c>
      <c r="E472">
        <v>1.91</v>
      </c>
      <c r="F472" t="s">
        <v>31</v>
      </c>
      <c r="G472">
        <v>25000</v>
      </c>
      <c r="H472">
        <v>25000</v>
      </c>
      <c r="I472">
        <v>0</v>
      </c>
      <c r="J472">
        <v>20000</v>
      </c>
      <c r="K472">
        <v>5000</v>
      </c>
      <c r="L472">
        <v>25000</v>
      </c>
      <c r="M472">
        <v>555.55999999999995</v>
      </c>
      <c r="N472" t="s">
        <v>88</v>
      </c>
      <c r="O472" t="s">
        <v>146</v>
      </c>
      <c r="P472" t="s">
        <v>151</v>
      </c>
      <c r="Q472">
        <v>45</v>
      </c>
      <c r="R472">
        <v>-18.2</v>
      </c>
      <c r="S472">
        <v>7.03</v>
      </c>
      <c r="T472">
        <v>-0.12595463094693521</v>
      </c>
      <c r="U472" t="s">
        <v>283</v>
      </c>
      <c r="V472" t="s">
        <v>30</v>
      </c>
      <c r="W472">
        <v>5</v>
      </c>
      <c r="Z472">
        <v>28</v>
      </c>
      <c r="AA472" t="s">
        <v>31</v>
      </c>
      <c r="AB472" t="s">
        <v>31</v>
      </c>
      <c r="AC472" t="s">
        <v>30</v>
      </c>
      <c r="AD472" s="2" t="s">
        <v>1731</v>
      </c>
    </row>
    <row r="473" spans="1:30" x14ac:dyDescent="0.25">
      <c r="A473">
        <v>724459</v>
      </c>
      <c r="B473" s="1">
        <v>45464.957822158372</v>
      </c>
      <c r="C473" t="s">
        <v>30</v>
      </c>
      <c r="D473" s="1">
        <v>45482.373153862784</v>
      </c>
      <c r="E473">
        <v>17.420000000000002</v>
      </c>
      <c r="F473" t="s">
        <v>30</v>
      </c>
      <c r="G473">
        <v>35000</v>
      </c>
      <c r="H473">
        <v>35000</v>
      </c>
      <c r="I473">
        <v>0</v>
      </c>
      <c r="J473">
        <v>30500</v>
      </c>
      <c r="K473">
        <v>4500</v>
      </c>
      <c r="L473">
        <v>35000</v>
      </c>
      <c r="M473">
        <v>522.39</v>
      </c>
      <c r="N473" t="s">
        <v>32</v>
      </c>
      <c r="O473" t="s">
        <v>145</v>
      </c>
      <c r="P473" t="s">
        <v>155</v>
      </c>
      <c r="Q473">
        <v>67</v>
      </c>
      <c r="R473">
        <v>-3.89</v>
      </c>
      <c r="S473">
        <v>-33.58</v>
      </c>
      <c r="T473">
        <v>-0.2416848748896282</v>
      </c>
      <c r="U473" t="s">
        <v>561</v>
      </c>
      <c r="V473" t="s">
        <v>30</v>
      </c>
      <c r="W473">
        <v>2</v>
      </c>
      <c r="AA473" t="s">
        <v>30</v>
      </c>
      <c r="AB473" t="s">
        <v>31</v>
      </c>
      <c r="AC473" t="s">
        <v>30</v>
      </c>
      <c r="AD473" s="2" t="s">
        <v>1732</v>
      </c>
    </row>
    <row r="474" spans="1:30" x14ac:dyDescent="0.25">
      <c r="A474">
        <v>724487</v>
      </c>
      <c r="B474" s="1">
        <v>45464.957822158372</v>
      </c>
      <c r="C474" t="s">
        <v>30</v>
      </c>
      <c r="D474" s="1">
        <v>45482.373153862784</v>
      </c>
      <c r="E474">
        <v>17.420000000000002</v>
      </c>
      <c r="F474" t="s">
        <v>30</v>
      </c>
      <c r="G474">
        <v>33063</v>
      </c>
      <c r="H474">
        <v>33063</v>
      </c>
      <c r="I474">
        <v>0</v>
      </c>
      <c r="J474">
        <v>26000</v>
      </c>
      <c r="K474">
        <v>7063</v>
      </c>
      <c r="L474">
        <v>33063</v>
      </c>
      <c r="M474">
        <v>435.04</v>
      </c>
      <c r="N474" t="s">
        <v>74</v>
      </c>
      <c r="O474" t="s">
        <v>147</v>
      </c>
      <c r="P474" t="s">
        <v>149</v>
      </c>
      <c r="Q474">
        <v>76</v>
      </c>
      <c r="R474">
        <v>-30.23</v>
      </c>
      <c r="S474">
        <v>-6.57</v>
      </c>
      <c r="T474">
        <v>-0.4123751489596767</v>
      </c>
      <c r="U474" t="s">
        <v>562</v>
      </c>
      <c r="V474" t="s">
        <v>30</v>
      </c>
      <c r="W474">
        <v>4</v>
      </c>
      <c r="X474">
        <v>6</v>
      </c>
      <c r="AA474" t="s">
        <v>31</v>
      </c>
      <c r="AB474" t="s">
        <v>30</v>
      </c>
      <c r="AC474" t="s">
        <v>30</v>
      </c>
      <c r="AD474" s="2" t="s">
        <v>1733</v>
      </c>
    </row>
    <row r="475" spans="1:30" x14ac:dyDescent="0.25">
      <c r="A475">
        <v>724650</v>
      </c>
      <c r="B475" s="1">
        <v>45476.728035224442</v>
      </c>
      <c r="C475" t="s">
        <v>31</v>
      </c>
      <c r="D475" s="1">
        <v>45482.373153862784</v>
      </c>
      <c r="E475">
        <v>5.65</v>
      </c>
      <c r="F475" t="s">
        <v>30</v>
      </c>
      <c r="G475">
        <v>39600</v>
      </c>
      <c r="H475">
        <v>39600</v>
      </c>
      <c r="I475">
        <v>0</v>
      </c>
      <c r="J475">
        <v>35000</v>
      </c>
      <c r="K475">
        <v>4600</v>
      </c>
      <c r="L475">
        <v>39600</v>
      </c>
      <c r="M475">
        <v>435.16</v>
      </c>
      <c r="N475" t="s">
        <v>41</v>
      </c>
      <c r="O475" t="s">
        <v>145</v>
      </c>
      <c r="P475" t="s">
        <v>155</v>
      </c>
      <c r="Q475">
        <v>91</v>
      </c>
      <c r="R475">
        <v>8.74</v>
      </c>
      <c r="S475">
        <v>-50.59</v>
      </c>
      <c r="T475">
        <v>-0.41214065745551642</v>
      </c>
      <c r="U475" t="s">
        <v>563</v>
      </c>
      <c r="V475" t="s">
        <v>30</v>
      </c>
      <c r="W475">
        <v>4</v>
      </c>
      <c r="X475">
        <v>8</v>
      </c>
      <c r="Y475">
        <v>4</v>
      </c>
      <c r="AA475" t="s">
        <v>31</v>
      </c>
      <c r="AB475" t="s">
        <v>30</v>
      </c>
      <c r="AC475" t="s">
        <v>30</v>
      </c>
      <c r="AD475" s="2" t="s">
        <v>1734</v>
      </c>
    </row>
    <row r="476" spans="1:30" x14ac:dyDescent="0.25">
      <c r="A476">
        <v>724661</v>
      </c>
      <c r="B476" s="1">
        <v>45464.957822158372</v>
      </c>
      <c r="C476" t="s">
        <v>30</v>
      </c>
      <c r="D476" s="1">
        <v>45473.352909895722</v>
      </c>
      <c r="E476">
        <v>8.4</v>
      </c>
      <c r="F476" t="s">
        <v>31</v>
      </c>
      <c r="G476">
        <v>24888</v>
      </c>
      <c r="H476">
        <v>24888</v>
      </c>
      <c r="I476">
        <v>0</v>
      </c>
      <c r="J476">
        <v>21990</v>
      </c>
      <c r="K476">
        <v>2898</v>
      </c>
      <c r="L476">
        <v>24888</v>
      </c>
      <c r="M476">
        <v>331.84</v>
      </c>
      <c r="N476" t="s">
        <v>75</v>
      </c>
      <c r="O476" t="s">
        <v>147</v>
      </c>
      <c r="P476" t="s">
        <v>156</v>
      </c>
      <c r="Q476">
        <v>75</v>
      </c>
      <c r="R476">
        <v>-38.590000000000003</v>
      </c>
      <c r="S476">
        <v>-39.049999999999997</v>
      </c>
      <c r="T476">
        <v>-0.39277206728148262</v>
      </c>
      <c r="U476" t="s">
        <v>564</v>
      </c>
      <c r="V476" t="s">
        <v>30</v>
      </c>
      <c r="W476">
        <v>2</v>
      </c>
      <c r="AA476" t="s">
        <v>31</v>
      </c>
      <c r="AB476" t="s">
        <v>30</v>
      </c>
      <c r="AC476" t="s">
        <v>30</v>
      </c>
      <c r="AD476" s="2" t="s">
        <v>1735</v>
      </c>
    </row>
    <row r="477" spans="1:30" x14ac:dyDescent="0.25">
      <c r="A477">
        <v>724781</v>
      </c>
      <c r="B477" s="1">
        <v>45476.728035224442</v>
      </c>
      <c r="C477" t="s">
        <v>31</v>
      </c>
      <c r="D477" s="1">
        <v>45482.373153862784</v>
      </c>
      <c r="E477">
        <v>5.65</v>
      </c>
      <c r="F477" t="s">
        <v>30</v>
      </c>
      <c r="G477">
        <v>23000</v>
      </c>
      <c r="H477">
        <v>23000</v>
      </c>
      <c r="I477">
        <v>0</v>
      </c>
      <c r="J477">
        <v>21000</v>
      </c>
      <c r="K477">
        <v>2000</v>
      </c>
      <c r="L477">
        <v>23000</v>
      </c>
      <c r="M477">
        <v>560.98</v>
      </c>
      <c r="N477" t="s">
        <v>51</v>
      </c>
      <c r="O477" t="s">
        <v>146</v>
      </c>
      <c r="P477" t="s">
        <v>151</v>
      </c>
      <c r="Q477">
        <v>41</v>
      </c>
      <c r="R477">
        <v>-24.74</v>
      </c>
      <c r="S477">
        <v>6.99</v>
      </c>
      <c r="T477">
        <v>-0.16627631534339829</v>
      </c>
      <c r="U477" t="s">
        <v>565</v>
      </c>
      <c r="V477" t="s">
        <v>30</v>
      </c>
      <c r="W477">
        <v>2</v>
      </c>
      <c r="Y477">
        <v>2</v>
      </c>
      <c r="AA477" t="s">
        <v>30</v>
      </c>
      <c r="AB477" t="s">
        <v>31</v>
      </c>
      <c r="AC477" t="s">
        <v>30</v>
      </c>
      <c r="AD477" s="2" t="s">
        <v>1736</v>
      </c>
    </row>
    <row r="478" spans="1:30" x14ac:dyDescent="0.25">
      <c r="A478">
        <v>724794</v>
      </c>
      <c r="B478" s="1">
        <v>45475.545654573063</v>
      </c>
      <c r="C478" t="s">
        <v>31</v>
      </c>
      <c r="D478" s="1">
        <v>45482.373153862784</v>
      </c>
      <c r="E478">
        <v>6.83</v>
      </c>
      <c r="F478" t="s">
        <v>30</v>
      </c>
      <c r="G478">
        <v>20000</v>
      </c>
      <c r="H478">
        <v>20000</v>
      </c>
      <c r="I478">
        <v>0</v>
      </c>
      <c r="J478">
        <v>15000</v>
      </c>
      <c r="K478">
        <v>5000</v>
      </c>
      <c r="L478">
        <v>20000</v>
      </c>
      <c r="M478">
        <v>444.44</v>
      </c>
      <c r="N478" t="s">
        <v>55</v>
      </c>
      <c r="O478" t="s">
        <v>146</v>
      </c>
      <c r="P478" t="s">
        <v>151</v>
      </c>
      <c r="Q478">
        <v>45</v>
      </c>
      <c r="R478">
        <v>-34.56</v>
      </c>
      <c r="S478">
        <v>-7.45</v>
      </c>
      <c r="T478">
        <v>-0.39400664780045003</v>
      </c>
      <c r="U478" t="s">
        <v>566</v>
      </c>
      <c r="V478" t="s">
        <v>30</v>
      </c>
      <c r="W478">
        <v>3</v>
      </c>
      <c r="Y478">
        <v>2</v>
      </c>
      <c r="AA478" t="s">
        <v>31</v>
      </c>
      <c r="AB478" t="s">
        <v>30</v>
      </c>
      <c r="AC478" t="s">
        <v>30</v>
      </c>
      <c r="AD478" s="2" t="s">
        <v>1737</v>
      </c>
    </row>
    <row r="479" spans="1:30" x14ac:dyDescent="0.25">
      <c r="A479">
        <v>725057</v>
      </c>
      <c r="B479" s="1">
        <v>45464.957822158372</v>
      </c>
      <c r="C479" t="s">
        <v>30</v>
      </c>
      <c r="D479" s="1">
        <v>45482.373153862784</v>
      </c>
      <c r="E479">
        <v>17.420000000000002</v>
      </c>
      <c r="F479" t="s">
        <v>30</v>
      </c>
      <c r="G479">
        <v>28491</v>
      </c>
      <c r="H479">
        <v>28491</v>
      </c>
      <c r="I479">
        <v>0</v>
      </c>
      <c r="J479">
        <v>26490</v>
      </c>
      <c r="K479">
        <v>2001</v>
      </c>
      <c r="L479">
        <v>28491</v>
      </c>
      <c r="M479">
        <v>390.29</v>
      </c>
      <c r="N479" t="s">
        <v>115</v>
      </c>
      <c r="O479" t="s">
        <v>146</v>
      </c>
      <c r="P479" t="s">
        <v>156</v>
      </c>
      <c r="Q479">
        <v>73</v>
      </c>
      <c r="R479">
        <v>-29.7</v>
      </c>
      <c r="S479">
        <v>0</v>
      </c>
      <c r="T479">
        <v>-0.49982093905280411</v>
      </c>
      <c r="U479" t="s">
        <v>567</v>
      </c>
      <c r="V479" t="s">
        <v>30</v>
      </c>
      <c r="W479">
        <v>5</v>
      </c>
      <c r="AA479" t="s">
        <v>30</v>
      </c>
      <c r="AB479" t="s">
        <v>30</v>
      </c>
      <c r="AC479" t="s">
        <v>30</v>
      </c>
      <c r="AD479" s="2" t="s">
        <v>1738</v>
      </c>
    </row>
    <row r="480" spans="1:30" x14ac:dyDescent="0.25">
      <c r="A480">
        <v>725109</v>
      </c>
      <c r="B480" s="1">
        <v>45464.957822158372</v>
      </c>
      <c r="C480" t="s">
        <v>30</v>
      </c>
      <c r="D480" s="1">
        <v>45482.373153862784</v>
      </c>
      <c r="E480">
        <v>17.420000000000002</v>
      </c>
      <c r="F480" t="s">
        <v>30</v>
      </c>
      <c r="G480">
        <v>29817</v>
      </c>
      <c r="H480">
        <v>29817</v>
      </c>
      <c r="I480">
        <v>0</v>
      </c>
      <c r="J480">
        <v>25990</v>
      </c>
      <c r="K480">
        <v>3827</v>
      </c>
      <c r="L480">
        <v>29817</v>
      </c>
      <c r="M480">
        <v>473.29</v>
      </c>
      <c r="N480" t="s">
        <v>45</v>
      </c>
      <c r="O480" t="s">
        <v>147</v>
      </c>
      <c r="P480" t="s">
        <v>151</v>
      </c>
      <c r="Q480">
        <v>63</v>
      </c>
      <c r="R480">
        <v>-2.44</v>
      </c>
      <c r="S480">
        <v>-6.07</v>
      </c>
      <c r="T480">
        <v>-0.33763098200856789</v>
      </c>
      <c r="U480" t="s">
        <v>462</v>
      </c>
      <c r="V480" t="s">
        <v>30</v>
      </c>
      <c r="W480">
        <v>5</v>
      </c>
      <c r="AA480" t="s">
        <v>30</v>
      </c>
      <c r="AB480" t="s">
        <v>30</v>
      </c>
      <c r="AC480" t="s">
        <v>30</v>
      </c>
      <c r="AD480" s="2" t="s">
        <v>1739</v>
      </c>
    </row>
    <row r="481" spans="1:30" x14ac:dyDescent="0.25">
      <c r="A481">
        <v>725315</v>
      </c>
      <c r="B481" s="1">
        <v>45464.957822158372</v>
      </c>
      <c r="C481" t="s">
        <v>30</v>
      </c>
      <c r="D481" s="1">
        <v>45482.373153862784</v>
      </c>
      <c r="E481">
        <v>17.420000000000002</v>
      </c>
      <c r="F481" t="s">
        <v>30</v>
      </c>
      <c r="G481">
        <v>36000</v>
      </c>
      <c r="H481">
        <v>38300</v>
      </c>
      <c r="I481">
        <v>6.01</v>
      </c>
      <c r="J481">
        <v>27500</v>
      </c>
      <c r="K481">
        <v>8500</v>
      </c>
      <c r="L481">
        <v>36000</v>
      </c>
      <c r="M481">
        <v>387.1</v>
      </c>
      <c r="N481" t="s">
        <v>87</v>
      </c>
      <c r="O481" t="s">
        <v>145</v>
      </c>
      <c r="P481" t="s">
        <v>156</v>
      </c>
      <c r="Q481">
        <v>93</v>
      </c>
      <c r="R481">
        <v>-11.17</v>
      </c>
      <c r="S481">
        <v>-27.75</v>
      </c>
      <c r="T481">
        <v>-0.50605450487173309</v>
      </c>
      <c r="U481" t="s">
        <v>337</v>
      </c>
      <c r="V481" t="s">
        <v>30</v>
      </c>
      <c r="W481">
        <v>7</v>
      </c>
      <c r="X481">
        <v>9</v>
      </c>
      <c r="Y481">
        <v>4</v>
      </c>
      <c r="AA481" t="s">
        <v>30</v>
      </c>
      <c r="AB481" t="s">
        <v>30</v>
      </c>
      <c r="AC481" t="s">
        <v>30</v>
      </c>
      <c r="AD481" s="2" t="s">
        <v>1740</v>
      </c>
    </row>
    <row r="482" spans="1:30" x14ac:dyDescent="0.25">
      <c r="A482">
        <v>725323</v>
      </c>
      <c r="B482" s="1">
        <v>45464.957822158372</v>
      </c>
      <c r="C482" t="s">
        <v>30</v>
      </c>
      <c r="D482" s="1">
        <v>45477.438184513063</v>
      </c>
      <c r="E482">
        <v>12.48</v>
      </c>
      <c r="F482" t="s">
        <v>31</v>
      </c>
      <c r="G482">
        <v>31500</v>
      </c>
      <c r="H482">
        <v>31500</v>
      </c>
      <c r="I482">
        <v>0</v>
      </c>
      <c r="J482">
        <v>25000</v>
      </c>
      <c r="K482">
        <v>6500</v>
      </c>
      <c r="L482">
        <v>31500</v>
      </c>
      <c r="M482">
        <v>508.06</v>
      </c>
      <c r="N482" t="s">
        <v>61</v>
      </c>
      <c r="O482" t="s">
        <v>145</v>
      </c>
      <c r="P482" t="s">
        <v>151</v>
      </c>
      <c r="Q482">
        <v>62</v>
      </c>
      <c r="R482">
        <v>3.07</v>
      </c>
      <c r="S482">
        <v>-43.19</v>
      </c>
      <c r="T482">
        <v>-0.23723064744329861</v>
      </c>
      <c r="U482" t="s">
        <v>568</v>
      </c>
      <c r="V482" t="s">
        <v>30</v>
      </c>
      <c r="W482">
        <v>4</v>
      </c>
      <c r="AA482" t="s">
        <v>31</v>
      </c>
      <c r="AB482" t="s">
        <v>31</v>
      </c>
      <c r="AC482" t="s">
        <v>30</v>
      </c>
      <c r="AD482" s="2" t="s">
        <v>1741</v>
      </c>
    </row>
    <row r="483" spans="1:30" x14ac:dyDescent="0.25">
      <c r="A483">
        <v>726497</v>
      </c>
      <c r="B483" s="1">
        <v>45466.989214093948</v>
      </c>
      <c r="C483" t="s">
        <v>31</v>
      </c>
      <c r="D483" s="1">
        <v>45482.373153862784</v>
      </c>
      <c r="E483">
        <v>15.38</v>
      </c>
      <c r="F483" t="s">
        <v>30</v>
      </c>
      <c r="G483">
        <v>36000</v>
      </c>
      <c r="H483">
        <v>36000</v>
      </c>
      <c r="I483">
        <v>0</v>
      </c>
      <c r="J483">
        <v>33500</v>
      </c>
      <c r="K483">
        <v>2500</v>
      </c>
      <c r="L483">
        <v>36000</v>
      </c>
      <c r="M483">
        <v>346.15</v>
      </c>
      <c r="N483" t="s">
        <v>47</v>
      </c>
      <c r="O483" t="s">
        <v>147</v>
      </c>
      <c r="P483" t="s">
        <v>149</v>
      </c>
      <c r="Q483">
        <v>104</v>
      </c>
      <c r="R483">
        <v>-24.04</v>
      </c>
      <c r="S483">
        <v>-26.56</v>
      </c>
      <c r="T483">
        <v>-0.58607473066644977</v>
      </c>
      <c r="U483" t="s">
        <v>224</v>
      </c>
      <c r="V483" t="s">
        <v>30</v>
      </c>
      <c r="W483">
        <v>1</v>
      </c>
      <c r="AA483" t="s">
        <v>31</v>
      </c>
      <c r="AB483" t="s">
        <v>30</v>
      </c>
      <c r="AC483" t="s">
        <v>31</v>
      </c>
      <c r="AD483" s="2" t="s">
        <v>1742</v>
      </c>
    </row>
    <row r="484" spans="1:30" x14ac:dyDescent="0.25">
      <c r="A484">
        <v>726694</v>
      </c>
      <c r="B484" s="1">
        <v>45464.957822158372</v>
      </c>
      <c r="C484" t="s">
        <v>30</v>
      </c>
      <c r="D484" s="1">
        <v>45470.413201913238</v>
      </c>
      <c r="E484">
        <v>5.46</v>
      </c>
      <c r="F484" t="s">
        <v>31</v>
      </c>
      <c r="G484">
        <v>18600</v>
      </c>
      <c r="H484">
        <v>18600</v>
      </c>
      <c r="I484">
        <v>0</v>
      </c>
      <c r="J484">
        <v>16000</v>
      </c>
      <c r="K484">
        <v>2600</v>
      </c>
      <c r="L484">
        <v>18600</v>
      </c>
      <c r="M484">
        <v>531.42999999999995</v>
      </c>
      <c r="N484" t="s">
        <v>60</v>
      </c>
      <c r="O484" t="s">
        <v>145</v>
      </c>
      <c r="P484" t="s">
        <v>150</v>
      </c>
      <c r="Q484">
        <v>35</v>
      </c>
      <c r="R484">
        <v>-17.649999999999999</v>
      </c>
      <c r="S484">
        <v>-12.16</v>
      </c>
      <c r="T484">
        <v>-0.1431388956035069</v>
      </c>
      <c r="U484" t="s">
        <v>569</v>
      </c>
      <c r="V484" t="s">
        <v>30</v>
      </c>
      <c r="W484">
        <v>5</v>
      </c>
      <c r="AA484" t="s">
        <v>31</v>
      </c>
      <c r="AB484" t="s">
        <v>30</v>
      </c>
      <c r="AC484" t="s">
        <v>30</v>
      </c>
      <c r="AD484" s="2" t="s">
        <v>1743</v>
      </c>
    </row>
    <row r="485" spans="1:30" x14ac:dyDescent="0.25">
      <c r="A485">
        <v>726804</v>
      </c>
      <c r="B485" s="1">
        <v>45464.957822158372</v>
      </c>
      <c r="C485" t="s">
        <v>30</v>
      </c>
      <c r="D485" s="1">
        <v>45482.373153862784</v>
      </c>
      <c r="E485">
        <v>17.420000000000002</v>
      </c>
      <c r="F485" t="s">
        <v>30</v>
      </c>
      <c r="G485">
        <v>17149</v>
      </c>
      <c r="H485">
        <v>17149</v>
      </c>
      <c r="I485">
        <v>0</v>
      </c>
      <c r="J485">
        <v>15990</v>
      </c>
      <c r="K485">
        <v>1159</v>
      </c>
      <c r="L485">
        <v>17149</v>
      </c>
      <c r="M485">
        <v>389.75</v>
      </c>
      <c r="N485" t="s">
        <v>52</v>
      </c>
      <c r="O485" t="s">
        <v>145</v>
      </c>
      <c r="P485" t="s">
        <v>151</v>
      </c>
      <c r="Q485">
        <v>44</v>
      </c>
      <c r="R485">
        <v>-43.89</v>
      </c>
      <c r="S485">
        <v>-41.19</v>
      </c>
      <c r="T485">
        <v>-0.50087615082152559</v>
      </c>
      <c r="U485" t="s">
        <v>570</v>
      </c>
      <c r="V485" t="s">
        <v>30</v>
      </c>
      <c r="W485">
        <v>2</v>
      </c>
      <c r="AA485" t="s">
        <v>31</v>
      </c>
      <c r="AB485" t="s">
        <v>30</v>
      </c>
      <c r="AC485" t="s">
        <v>30</v>
      </c>
      <c r="AD485" s="2" t="s">
        <v>1744</v>
      </c>
    </row>
    <row r="486" spans="1:30" x14ac:dyDescent="0.25">
      <c r="A486">
        <v>726829</v>
      </c>
      <c r="B486" s="1">
        <v>45464.957822158372</v>
      </c>
      <c r="C486" t="s">
        <v>30</v>
      </c>
      <c r="D486" s="1">
        <v>45482.373153862784</v>
      </c>
      <c r="E486">
        <v>17.420000000000002</v>
      </c>
      <c r="F486" t="s">
        <v>30</v>
      </c>
      <c r="G486">
        <v>16582</v>
      </c>
      <c r="H486">
        <v>17582</v>
      </c>
      <c r="I486">
        <v>5.69</v>
      </c>
      <c r="J486">
        <v>13990</v>
      </c>
      <c r="K486">
        <v>2592</v>
      </c>
      <c r="L486">
        <v>16582</v>
      </c>
      <c r="M486">
        <v>473.77</v>
      </c>
      <c r="N486" t="s">
        <v>111</v>
      </c>
      <c r="O486" t="s">
        <v>146</v>
      </c>
      <c r="P486" t="s">
        <v>150</v>
      </c>
      <c r="Q486">
        <v>35</v>
      </c>
      <c r="R486">
        <v>-26.58</v>
      </c>
      <c r="S486">
        <v>3.96</v>
      </c>
      <c r="T486">
        <v>-0.33669301599192658</v>
      </c>
      <c r="U486" t="s">
        <v>571</v>
      </c>
      <c r="V486" t="s">
        <v>30</v>
      </c>
      <c r="W486">
        <v>2</v>
      </c>
      <c r="AA486" t="s">
        <v>31</v>
      </c>
      <c r="AB486" t="s">
        <v>30</v>
      </c>
      <c r="AC486" t="s">
        <v>30</v>
      </c>
      <c r="AD486" s="2" t="s">
        <v>1745</v>
      </c>
    </row>
    <row r="487" spans="1:30" x14ac:dyDescent="0.25">
      <c r="A487">
        <v>727263</v>
      </c>
      <c r="B487" s="1">
        <v>45468.805713661168</v>
      </c>
      <c r="C487" t="s">
        <v>31</v>
      </c>
      <c r="D487" s="1">
        <v>45469.378042675911</v>
      </c>
      <c r="E487">
        <v>0.56999999999999995</v>
      </c>
      <c r="F487" t="s">
        <v>31</v>
      </c>
      <c r="G487">
        <v>20000</v>
      </c>
      <c r="H487">
        <v>20000</v>
      </c>
      <c r="I487">
        <v>0</v>
      </c>
      <c r="J487">
        <v>17000</v>
      </c>
      <c r="K487">
        <v>3000</v>
      </c>
      <c r="L487">
        <v>20000</v>
      </c>
      <c r="M487">
        <v>434.78</v>
      </c>
      <c r="N487" t="s">
        <v>66</v>
      </c>
      <c r="O487" t="s">
        <v>148</v>
      </c>
      <c r="P487" t="s">
        <v>151</v>
      </c>
      <c r="Q487">
        <v>46</v>
      </c>
      <c r="R487">
        <v>-34.56</v>
      </c>
      <c r="S487">
        <v>9.67</v>
      </c>
      <c r="T487">
        <v>-0.31060512541516211</v>
      </c>
      <c r="U487" t="s">
        <v>572</v>
      </c>
      <c r="V487" t="s">
        <v>31</v>
      </c>
      <c r="W487">
        <v>6</v>
      </c>
      <c r="AA487" t="s">
        <v>30</v>
      </c>
      <c r="AB487" t="s">
        <v>31</v>
      </c>
      <c r="AC487" t="s">
        <v>30</v>
      </c>
      <c r="AD487" s="2" t="s">
        <v>1746</v>
      </c>
    </row>
    <row r="488" spans="1:30" x14ac:dyDescent="0.25">
      <c r="A488">
        <v>727852</v>
      </c>
      <c r="B488" s="1">
        <v>45464.957822158372</v>
      </c>
      <c r="C488" t="s">
        <v>30</v>
      </c>
      <c r="D488" s="1">
        <v>45482.373153862784</v>
      </c>
      <c r="E488">
        <v>17.420000000000002</v>
      </c>
      <c r="F488" t="s">
        <v>30</v>
      </c>
      <c r="G488">
        <v>27847</v>
      </c>
      <c r="H488">
        <v>27847</v>
      </c>
      <c r="I488">
        <v>0</v>
      </c>
      <c r="J488">
        <v>24490</v>
      </c>
      <c r="K488">
        <v>3357</v>
      </c>
      <c r="L488">
        <v>27847</v>
      </c>
      <c r="M488">
        <v>361.65</v>
      </c>
      <c r="N488" t="s">
        <v>48</v>
      </c>
      <c r="O488" t="s">
        <v>145</v>
      </c>
      <c r="P488" t="s">
        <v>149</v>
      </c>
      <c r="Q488">
        <v>77</v>
      </c>
      <c r="R488">
        <v>-41.24</v>
      </c>
      <c r="S488">
        <v>-18.54</v>
      </c>
      <c r="T488">
        <v>-0.55578624471240567</v>
      </c>
      <c r="U488" t="s">
        <v>216</v>
      </c>
      <c r="V488" t="s">
        <v>30</v>
      </c>
      <c r="W488">
        <v>2</v>
      </c>
      <c r="AA488" t="s">
        <v>31</v>
      </c>
      <c r="AB488" t="s">
        <v>30</v>
      </c>
      <c r="AC488" t="s">
        <v>30</v>
      </c>
      <c r="AD488" s="2" t="s">
        <v>1747</v>
      </c>
    </row>
    <row r="489" spans="1:30" x14ac:dyDescent="0.25">
      <c r="A489">
        <v>728700</v>
      </c>
      <c r="B489" s="1">
        <v>45464.957822158372</v>
      </c>
      <c r="C489" t="s">
        <v>30</v>
      </c>
      <c r="D489" s="1">
        <v>45482.373153862784</v>
      </c>
      <c r="E489">
        <v>17.420000000000002</v>
      </c>
      <c r="F489" t="s">
        <v>30</v>
      </c>
      <c r="G489">
        <v>27556</v>
      </c>
      <c r="H489">
        <v>29056</v>
      </c>
      <c r="I489">
        <v>5.16</v>
      </c>
      <c r="J489">
        <v>22000</v>
      </c>
      <c r="K489">
        <v>5556</v>
      </c>
      <c r="L489">
        <v>27556</v>
      </c>
      <c r="M489">
        <v>411.28</v>
      </c>
      <c r="N489" t="s">
        <v>70</v>
      </c>
      <c r="O489" t="s">
        <v>147</v>
      </c>
      <c r="P489" t="s">
        <v>156</v>
      </c>
      <c r="Q489">
        <v>67</v>
      </c>
      <c r="R489">
        <v>-32</v>
      </c>
      <c r="S489">
        <v>-16.670000000000002</v>
      </c>
      <c r="T489">
        <v>-0.4588044667834244</v>
      </c>
      <c r="U489" t="s">
        <v>573</v>
      </c>
      <c r="V489" t="s">
        <v>30</v>
      </c>
      <c r="W489">
        <v>3</v>
      </c>
      <c r="Y489">
        <v>2</v>
      </c>
      <c r="AA489" t="s">
        <v>31</v>
      </c>
      <c r="AB489" t="s">
        <v>30</v>
      </c>
      <c r="AC489" t="s">
        <v>30</v>
      </c>
      <c r="AD489" s="2" t="s">
        <v>1748</v>
      </c>
    </row>
    <row r="490" spans="1:30" x14ac:dyDescent="0.25">
      <c r="A490">
        <v>728727</v>
      </c>
      <c r="B490" s="1">
        <v>45464.957822158372</v>
      </c>
      <c r="C490" t="s">
        <v>30</v>
      </c>
      <c r="D490" s="1">
        <v>45473.352909895722</v>
      </c>
      <c r="E490">
        <v>8.4</v>
      </c>
      <c r="F490" t="s">
        <v>31</v>
      </c>
      <c r="G490">
        <v>24895</v>
      </c>
      <c r="H490">
        <v>24895</v>
      </c>
      <c r="I490">
        <v>0</v>
      </c>
      <c r="J490">
        <v>21990</v>
      </c>
      <c r="K490">
        <v>2905</v>
      </c>
      <c r="L490">
        <v>24895</v>
      </c>
      <c r="M490">
        <v>299.94</v>
      </c>
      <c r="N490" t="s">
        <v>43</v>
      </c>
      <c r="O490" t="s">
        <v>147</v>
      </c>
      <c r="P490" t="s">
        <v>151</v>
      </c>
      <c r="Q490">
        <v>83</v>
      </c>
      <c r="R490">
        <v>-18.54</v>
      </c>
      <c r="S490">
        <v>-40.159999999999997</v>
      </c>
      <c r="T490">
        <v>-0.43133898619991129</v>
      </c>
      <c r="U490" t="s">
        <v>574</v>
      </c>
      <c r="V490" t="s">
        <v>30</v>
      </c>
      <c r="W490">
        <v>3</v>
      </c>
      <c r="AA490" t="s">
        <v>31</v>
      </c>
      <c r="AB490" t="s">
        <v>30</v>
      </c>
      <c r="AC490" t="s">
        <v>30</v>
      </c>
      <c r="AD490" s="2" t="s">
        <v>1749</v>
      </c>
    </row>
    <row r="491" spans="1:30" x14ac:dyDescent="0.25">
      <c r="A491">
        <v>729192</v>
      </c>
      <c r="B491" s="1">
        <v>45464.957822158372</v>
      </c>
      <c r="C491" t="s">
        <v>30</v>
      </c>
      <c r="D491" s="1">
        <v>45471.733436243143</v>
      </c>
      <c r="E491">
        <v>6.78</v>
      </c>
      <c r="F491" t="s">
        <v>31</v>
      </c>
      <c r="G491">
        <v>16001</v>
      </c>
      <c r="H491">
        <v>17000</v>
      </c>
      <c r="I491">
        <v>5.88</v>
      </c>
      <c r="J491">
        <v>12500</v>
      </c>
      <c r="K491">
        <v>3501</v>
      </c>
      <c r="L491">
        <v>16001</v>
      </c>
      <c r="M491">
        <v>533.37</v>
      </c>
      <c r="N491" t="s">
        <v>39</v>
      </c>
      <c r="O491" t="s">
        <v>147</v>
      </c>
      <c r="P491" t="s">
        <v>152</v>
      </c>
      <c r="Q491">
        <v>30</v>
      </c>
      <c r="R491">
        <v>-38.979999999999997</v>
      </c>
      <c r="S491">
        <v>2.56</v>
      </c>
      <c r="T491">
        <v>-0.14544309484390841</v>
      </c>
      <c r="U491" t="s">
        <v>575</v>
      </c>
      <c r="V491" t="s">
        <v>30</v>
      </c>
      <c r="W491">
        <v>2</v>
      </c>
      <c r="Y491">
        <v>4</v>
      </c>
      <c r="AA491" t="s">
        <v>31</v>
      </c>
      <c r="AB491" t="s">
        <v>30</v>
      </c>
      <c r="AC491" t="s">
        <v>30</v>
      </c>
      <c r="AD491" s="2" t="s">
        <v>1750</v>
      </c>
    </row>
    <row r="492" spans="1:30" x14ac:dyDescent="0.25">
      <c r="A492">
        <v>729793</v>
      </c>
      <c r="B492" s="1">
        <v>45464.957822158372</v>
      </c>
      <c r="C492" t="s">
        <v>30</v>
      </c>
      <c r="D492" s="1">
        <v>45482.373153862784</v>
      </c>
      <c r="E492">
        <v>17.420000000000002</v>
      </c>
      <c r="F492" t="s">
        <v>30</v>
      </c>
      <c r="G492">
        <v>28000</v>
      </c>
      <c r="H492">
        <v>29000</v>
      </c>
      <c r="I492">
        <v>3.45</v>
      </c>
      <c r="J492">
        <v>24000</v>
      </c>
      <c r="K492">
        <v>4000</v>
      </c>
      <c r="L492">
        <v>28000</v>
      </c>
      <c r="M492">
        <v>500</v>
      </c>
      <c r="N492" t="s">
        <v>103</v>
      </c>
      <c r="O492" t="s">
        <v>148</v>
      </c>
      <c r="P492" t="s">
        <v>151</v>
      </c>
      <c r="Q492">
        <v>56</v>
      </c>
      <c r="R492">
        <v>-8.3800000000000008</v>
      </c>
      <c r="S492">
        <v>4.79</v>
      </c>
      <c r="T492">
        <v>-0.28543708137421192</v>
      </c>
      <c r="U492" t="s">
        <v>576</v>
      </c>
      <c r="V492" t="s">
        <v>31</v>
      </c>
      <c r="W492">
        <v>3</v>
      </c>
      <c r="X492">
        <v>10</v>
      </c>
      <c r="AA492" t="s">
        <v>30</v>
      </c>
      <c r="AB492" t="s">
        <v>30</v>
      </c>
      <c r="AC492" t="s">
        <v>30</v>
      </c>
      <c r="AD492" s="2" t="s">
        <v>1751</v>
      </c>
    </row>
    <row r="493" spans="1:30" x14ac:dyDescent="0.25">
      <c r="A493">
        <v>730228</v>
      </c>
      <c r="B493" s="1">
        <v>45464.957822158372</v>
      </c>
      <c r="C493" t="s">
        <v>30</v>
      </c>
      <c r="D493" s="1">
        <v>45482.373153862784</v>
      </c>
      <c r="E493">
        <v>17.420000000000002</v>
      </c>
      <c r="F493" t="s">
        <v>30</v>
      </c>
      <c r="G493">
        <v>20069</v>
      </c>
      <c r="H493">
        <v>21069</v>
      </c>
      <c r="I493">
        <v>4.75</v>
      </c>
      <c r="J493">
        <v>19900</v>
      </c>
      <c r="K493">
        <v>169</v>
      </c>
      <c r="L493">
        <v>20069</v>
      </c>
      <c r="M493">
        <v>668.97</v>
      </c>
      <c r="N493" t="s">
        <v>55</v>
      </c>
      <c r="O493" t="s">
        <v>146</v>
      </c>
      <c r="P493" t="s">
        <v>150</v>
      </c>
      <c r="Q493">
        <v>30</v>
      </c>
      <c r="R493">
        <v>-11.14</v>
      </c>
      <c r="S493">
        <v>39.31</v>
      </c>
      <c r="T493">
        <v>4.4746497442228979E-2</v>
      </c>
      <c r="U493" t="s">
        <v>501</v>
      </c>
      <c r="V493" t="s">
        <v>30</v>
      </c>
      <c r="Z493">
        <v>8</v>
      </c>
      <c r="AA493" t="s">
        <v>30</v>
      </c>
      <c r="AB493" t="s">
        <v>30</v>
      </c>
      <c r="AC493" t="s">
        <v>30</v>
      </c>
      <c r="AD493" s="2" t="s">
        <v>1752</v>
      </c>
    </row>
    <row r="494" spans="1:30" x14ac:dyDescent="0.25">
      <c r="A494">
        <v>730307</v>
      </c>
      <c r="B494" s="1">
        <v>45464.957822158372</v>
      </c>
      <c r="C494" t="s">
        <v>30</v>
      </c>
      <c r="D494" s="1">
        <v>45475.545654573063</v>
      </c>
      <c r="E494">
        <v>10.59</v>
      </c>
      <c r="F494" t="s">
        <v>31</v>
      </c>
      <c r="G494">
        <v>36342</v>
      </c>
      <c r="H494">
        <v>36342</v>
      </c>
      <c r="I494">
        <v>0</v>
      </c>
      <c r="J494">
        <v>29500</v>
      </c>
      <c r="K494">
        <v>6842</v>
      </c>
      <c r="L494">
        <v>36342</v>
      </c>
      <c r="M494">
        <v>399.36</v>
      </c>
      <c r="N494" t="s">
        <v>55</v>
      </c>
      <c r="O494" t="s">
        <v>146</v>
      </c>
      <c r="P494" t="s">
        <v>156</v>
      </c>
      <c r="Q494">
        <v>91</v>
      </c>
      <c r="R494">
        <v>-10.33</v>
      </c>
      <c r="S494">
        <v>-16.84</v>
      </c>
      <c r="T494">
        <v>-0.40862595756300912</v>
      </c>
      <c r="U494" t="s">
        <v>577</v>
      </c>
      <c r="V494" t="s">
        <v>30</v>
      </c>
      <c r="W494">
        <v>2</v>
      </c>
      <c r="X494">
        <v>5.2</v>
      </c>
      <c r="Y494">
        <v>2</v>
      </c>
      <c r="Z494">
        <v>9.6999999999999993</v>
      </c>
      <c r="AA494" t="s">
        <v>30</v>
      </c>
      <c r="AB494" t="s">
        <v>30</v>
      </c>
      <c r="AC494" t="s">
        <v>30</v>
      </c>
      <c r="AD494" s="2" t="s">
        <v>1753</v>
      </c>
    </row>
    <row r="495" spans="1:30" x14ac:dyDescent="0.25">
      <c r="A495">
        <v>730923</v>
      </c>
      <c r="B495" s="1">
        <v>45464.957822158372</v>
      </c>
      <c r="C495" t="s">
        <v>30</v>
      </c>
      <c r="D495" s="1">
        <v>45482.373153862784</v>
      </c>
      <c r="E495">
        <v>17.420000000000002</v>
      </c>
      <c r="F495" t="s">
        <v>30</v>
      </c>
      <c r="G495">
        <v>23258</v>
      </c>
      <c r="H495">
        <v>23258</v>
      </c>
      <c r="I495">
        <v>0</v>
      </c>
      <c r="J495">
        <v>17490</v>
      </c>
      <c r="K495">
        <v>5768</v>
      </c>
      <c r="L495">
        <v>23258</v>
      </c>
      <c r="M495">
        <v>528.59</v>
      </c>
      <c r="N495" t="s">
        <v>109</v>
      </c>
      <c r="O495" t="s">
        <v>146</v>
      </c>
      <c r="P495" t="s">
        <v>151</v>
      </c>
      <c r="Q495">
        <v>44</v>
      </c>
      <c r="R495">
        <v>-23.9</v>
      </c>
      <c r="S495">
        <v>11.79</v>
      </c>
      <c r="T495">
        <v>-0.22956948050801049</v>
      </c>
      <c r="U495" t="s">
        <v>578</v>
      </c>
      <c r="V495" t="s">
        <v>30</v>
      </c>
      <c r="W495">
        <v>6</v>
      </c>
      <c r="AA495" t="s">
        <v>30</v>
      </c>
      <c r="AB495" t="s">
        <v>30</v>
      </c>
      <c r="AC495" t="s">
        <v>30</v>
      </c>
      <c r="AD495" s="2" t="s">
        <v>1754</v>
      </c>
    </row>
    <row r="496" spans="1:30" x14ac:dyDescent="0.25">
      <c r="A496">
        <v>731169</v>
      </c>
      <c r="B496" s="1">
        <v>45464.957822158372</v>
      </c>
      <c r="C496" t="s">
        <v>30</v>
      </c>
      <c r="D496" s="1">
        <v>45482.373153862784</v>
      </c>
      <c r="E496">
        <v>17.420000000000002</v>
      </c>
      <c r="F496" t="s">
        <v>30</v>
      </c>
      <c r="G496">
        <v>26596</v>
      </c>
      <c r="H496">
        <v>27096</v>
      </c>
      <c r="I496">
        <v>1.85</v>
      </c>
      <c r="J496">
        <v>25490</v>
      </c>
      <c r="K496">
        <v>1106</v>
      </c>
      <c r="L496">
        <v>26596</v>
      </c>
      <c r="M496">
        <v>402.97</v>
      </c>
      <c r="N496" t="s">
        <v>48</v>
      </c>
      <c r="O496" t="s">
        <v>145</v>
      </c>
      <c r="P496" t="s">
        <v>156</v>
      </c>
      <c r="Q496">
        <v>66</v>
      </c>
      <c r="R496">
        <v>-34.369999999999997</v>
      </c>
      <c r="S496">
        <v>-9.23</v>
      </c>
      <c r="T496">
        <v>-0.47504300344652789</v>
      </c>
      <c r="U496" t="s">
        <v>579</v>
      </c>
      <c r="V496" t="s">
        <v>30</v>
      </c>
      <c r="W496">
        <v>1</v>
      </c>
      <c r="AA496" t="s">
        <v>31</v>
      </c>
      <c r="AB496" t="s">
        <v>31</v>
      </c>
      <c r="AC496" t="s">
        <v>30</v>
      </c>
      <c r="AD496" s="2" t="s">
        <v>1755</v>
      </c>
    </row>
    <row r="497" spans="1:30" x14ac:dyDescent="0.25">
      <c r="A497">
        <v>731495</v>
      </c>
      <c r="B497" s="1">
        <v>45468.805713661168</v>
      </c>
      <c r="C497" t="s">
        <v>31</v>
      </c>
      <c r="D497" s="1">
        <v>45482.373153862784</v>
      </c>
      <c r="E497">
        <v>13.57</v>
      </c>
      <c r="F497" t="s">
        <v>30</v>
      </c>
      <c r="G497">
        <v>28500</v>
      </c>
      <c r="H497">
        <v>28500</v>
      </c>
      <c r="I497">
        <v>0</v>
      </c>
      <c r="J497">
        <v>22500</v>
      </c>
      <c r="K497">
        <v>6000</v>
      </c>
      <c r="L497">
        <v>28500</v>
      </c>
      <c r="M497">
        <v>380</v>
      </c>
      <c r="N497" t="s">
        <v>100</v>
      </c>
      <c r="O497" t="s">
        <v>146</v>
      </c>
      <c r="P497" t="s">
        <v>156</v>
      </c>
      <c r="Q497">
        <v>75</v>
      </c>
      <c r="R497">
        <v>-29.68</v>
      </c>
      <c r="S497">
        <v>-8.66</v>
      </c>
      <c r="T497">
        <v>-0.51992858553455334</v>
      </c>
      <c r="U497" t="s">
        <v>580</v>
      </c>
      <c r="V497" t="s">
        <v>30</v>
      </c>
      <c r="W497">
        <v>3</v>
      </c>
      <c r="Y497">
        <v>2</v>
      </c>
      <c r="AA497" t="s">
        <v>31</v>
      </c>
      <c r="AB497" t="s">
        <v>31</v>
      </c>
      <c r="AC497" t="s">
        <v>30</v>
      </c>
      <c r="AD497" s="2" t="s">
        <v>1756</v>
      </c>
    </row>
    <row r="498" spans="1:30" x14ac:dyDescent="0.25">
      <c r="A498">
        <v>732649</v>
      </c>
      <c r="B498" s="1">
        <v>45464.957822158372</v>
      </c>
      <c r="C498" t="s">
        <v>30</v>
      </c>
      <c r="D498" s="1">
        <v>45482.373153862784</v>
      </c>
      <c r="E498">
        <v>17.420000000000002</v>
      </c>
      <c r="F498" t="s">
        <v>30</v>
      </c>
      <c r="G498">
        <v>18544</v>
      </c>
      <c r="H498">
        <v>19044</v>
      </c>
      <c r="I498">
        <v>2.63</v>
      </c>
      <c r="J498">
        <v>14990</v>
      </c>
      <c r="K498">
        <v>3554</v>
      </c>
      <c r="L498">
        <v>18544</v>
      </c>
      <c r="M498">
        <v>501.19</v>
      </c>
      <c r="N498" t="s">
        <v>45</v>
      </c>
      <c r="O498" t="s">
        <v>147</v>
      </c>
      <c r="P498" t="s">
        <v>152</v>
      </c>
      <c r="Q498">
        <v>37</v>
      </c>
      <c r="R498">
        <v>-29.28</v>
      </c>
      <c r="S498">
        <v>-0.53</v>
      </c>
      <c r="T498">
        <v>-0.28311170729128848</v>
      </c>
      <c r="U498" t="s">
        <v>581</v>
      </c>
      <c r="V498" t="s">
        <v>30</v>
      </c>
      <c r="W498">
        <v>2</v>
      </c>
      <c r="AA498" t="s">
        <v>31</v>
      </c>
      <c r="AB498" t="s">
        <v>31</v>
      </c>
      <c r="AC498" t="s">
        <v>30</v>
      </c>
      <c r="AD498" s="2" t="s">
        <v>1757</v>
      </c>
    </row>
    <row r="499" spans="1:30" x14ac:dyDescent="0.25">
      <c r="A499">
        <v>735579</v>
      </c>
      <c r="B499" s="1">
        <v>45469.746581727537</v>
      </c>
      <c r="C499" t="s">
        <v>31</v>
      </c>
      <c r="D499" s="1">
        <v>45482.373153862784</v>
      </c>
      <c r="E499">
        <v>12.63</v>
      </c>
      <c r="F499" t="s">
        <v>30</v>
      </c>
      <c r="G499">
        <v>27000</v>
      </c>
      <c r="H499">
        <v>27000</v>
      </c>
      <c r="I499">
        <v>0</v>
      </c>
      <c r="J499">
        <v>22000</v>
      </c>
      <c r="K499">
        <v>5000</v>
      </c>
      <c r="L499">
        <v>27000</v>
      </c>
      <c r="M499">
        <v>415.38</v>
      </c>
      <c r="N499" t="s">
        <v>90</v>
      </c>
      <c r="O499" t="s">
        <v>146</v>
      </c>
      <c r="P499" t="s">
        <v>155</v>
      </c>
      <c r="Q499">
        <v>65</v>
      </c>
      <c r="R499">
        <v>-25.86</v>
      </c>
      <c r="S499">
        <v>-1.0900000000000001</v>
      </c>
      <c r="T499">
        <v>-0.45079267372461268</v>
      </c>
      <c r="U499" t="s">
        <v>582</v>
      </c>
      <c r="V499" t="s">
        <v>30</v>
      </c>
      <c r="W499">
        <v>3</v>
      </c>
      <c r="AA499" t="s">
        <v>30</v>
      </c>
      <c r="AB499" t="s">
        <v>31</v>
      </c>
      <c r="AC499" t="s">
        <v>30</v>
      </c>
      <c r="AD499" s="2" t="s">
        <v>1758</v>
      </c>
    </row>
    <row r="500" spans="1:30" x14ac:dyDescent="0.25">
      <c r="A500">
        <v>735581</v>
      </c>
      <c r="B500" s="1">
        <v>45464.957822158372</v>
      </c>
      <c r="C500" t="s">
        <v>30</v>
      </c>
      <c r="D500" s="1">
        <v>45477.438184513063</v>
      </c>
      <c r="E500">
        <v>12.48</v>
      </c>
      <c r="F500" t="s">
        <v>31</v>
      </c>
      <c r="G500">
        <v>13935</v>
      </c>
      <c r="H500">
        <v>13935</v>
      </c>
      <c r="I500">
        <v>0</v>
      </c>
      <c r="J500">
        <v>10990</v>
      </c>
      <c r="K500">
        <v>2945</v>
      </c>
      <c r="L500">
        <v>13935</v>
      </c>
      <c r="M500">
        <v>435.47</v>
      </c>
      <c r="N500" t="s">
        <v>34</v>
      </c>
      <c r="O500" t="s">
        <v>147</v>
      </c>
      <c r="P500" t="s">
        <v>150</v>
      </c>
      <c r="Q500">
        <v>32</v>
      </c>
      <c r="R500">
        <v>-38.299999999999997</v>
      </c>
      <c r="S500">
        <v>-12.83</v>
      </c>
      <c r="T500">
        <v>-0.35651899655211838</v>
      </c>
      <c r="U500" t="s">
        <v>583</v>
      </c>
      <c r="V500" t="s">
        <v>30</v>
      </c>
      <c r="W500">
        <v>3</v>
      </c>
      <c r="AA500" t="s">
        <v>31</v>
      </c>
      <c r="AB500" t="s">
        <v>31</v>
      </c>
      <c r="AC500" t="s">
        <v>31</v>
      </c>
      <c r="AD500" s="2" t="s">
        <v>1759</v>
      </c>
    </row>
    <row r="501" spans="1:30" x14ac:dyDescent="0.25">
      <c r="A501">
        <v>735765</v>
      </c>
      <c r="B501" s="1">
        <v>45464.957822158372</v>
      </c>
      <c r="C501" t="s">
        <v>30</v>
      </c>
      <c r="D501" s="1">
        <v>45467.35406350933</v>
      </c>
      <c r="E501">
        <v>2.4</v>
      </c>
      <c r="F501" t="s">
        <v>31</v>
      </c>
      <c r="G501">
        <v>26000</v>
      </c>
      <c r="H501">
        <v>26000</v>
      </c>
      <c r="I501">
        <v>0</v>
      </c>
      <c r="J501">
        <v>22000</v>
      </c>
      <c r="K501">
        <v>4000</v>
      </c>
      <c r="L501">
        <v>26000</v>
      </c>
      <c r="M501">
        <v>382.35</v>
      </c>
      <c r="N501" t="s">
        <v>74</v>
      </c>
      <c r="O501" t="s">
        <v>147</v>
      </c>
      <c r="P501" t="s">
        <v>151</v>
      </c>
      <c r="Q501">
        <v>68</v>
      </c>
      <c r="R501">
        <v>-14.93</v>
      </c>
      <c r="S501">
        <v>-17.89</v>
      </c>
      <c r="T501">
        <v>-0.39076099083136612</v>
      </c>
      <c r="U501" t="s">
        <v>315</v>
      </c>
      <c r="V501" t="s">
        <v>30</v>
      </c>
      <c r="W501">
        <v>2</v>
      </c>
      <c r="X501">
        <v>6.5</v>
      </c>
      <c r="AA501" t="s">
        <v>30</v>
      </c>
      <c r="AB501" t="s">
        <v>30</v>
      </c>
      <c r="AC501" t="s">
        <v>30</v>
      </c>
      <c r="AD501" s="2" t="s">
        <v>1760</v>
      </c>
    </row>
    <row r="502" spans="1:30" x14ac:dyDescent="0.25">
      <c r="A502">
        <v>736501</v>
      </c>
      <c r="B502" s="1">
        <v>45464.957822158372</v>
      </c>
      <c r="C502" t="s">
        <v>30</v>
      </c>
      <c r="D502" s="1">
        <v>45475.545654573063</v>
      </c>
      <c r="E502">
        <v>10.59</v>
      </c>
      <c r="F502" t="s">
        <v>31</v>
      </c>
      <c r="G502">
        <v>18000</v>
      </c>
      <c r="H502">
        <v>18000</v>
      </c>
      <c r="I502">
        <v>0</v>
      </c>
      <c r="J502">
        <v>14500</v>
      </c>
      <c r="K502">
        <v>3500</v>
      </c>
      <c r="L502">
        <v>18000</v>
      </c>
      <c r="M502">
        <v>545.45000000000005</v>
      </c>
      <c r="N502" t="s">
        <v>71</v>
      </c>
      <c r="O502" t="s">
        <v>147</v>
      </c>
      <c r="P502" t="s">
        <v>150</v>
      </c>
      <c r="Q502">
        <v>33</v>
      </c>
      <c r="R502">
        <v>-20.3</v>
      </c>
      <c r="S502">
        <v>-9.1999999999999993</v>
      </c>
      <c r="T502">
        <v>-0.16718259606638541</v>
      </c>
      <c r="V502" t="s">
        <v>30</v>
      </c>
      <c r="W502">
        <v>5</v>
      </c>
      <c r="X502">
        <v>4</v>
      </c>
      <c r="AA502" t="s">
        <v>31</v>
      </c>
      <c r="AB502" t="s">
        <v>30</v>
      </c>
      <c r="AC502" t="s">
        <v>30</v>
      </c>
      <c r="AD502" s="2" t="s">
        <v>1761</v>
      </c>
    </row>
    <row r="503" spans="1:30" x14ac:dyDescent="0.25">
      <c r="A503">
        <v>740908</v>
      </c>
      <c r="B503" s="1">
        <v>45464.957822158372</v>
      </c>
      <c r="C503" t="s">
        <v>30</v>
      </c>
      <c r="D503" s="1">
        <v>45482.373153862784</v>
      </c>
      <c r="E503">
        <v>17.420000000000002</v>
      </c>
      <c r="F503" t="s">
        <v>30</v>
      </c>
      <c r="G503">
        <v>35400</v>
      </c>
      <c r="H503">
        <v>36200</v>
      </c>
      <c r="I503">
        <v>2.21</v>
      </c>
      <c r="J503">
        <v>31600</v>
      </c>
      <c r="K503">
        <v>3800</v>
      </c>
      <c r="L503">
        <v>35400</v>
      </c>
      <c r="M503">
        <v>411.63</v>
      </c>
      <c r="N503" t="s">
        <v>46</v>
      </c>
      <c r="O503" t="s">
        <v>145</v>
      </c>
      <c r="P503" t="s">
        <v>155</v>
      </c>
      <c r="Q503">
        <v>86</v>
      </c>
      <c r="R503">
        <v>-2.8</v>
      </c>
      <c r="S503">
        <v>-24.97</v>
      </c>
      <c r="T503">
        <v>-0.45812053322962337</v>
      </c>
      <c r="U503" t="s">
        <v>584</v>
      </c>
      <c r="V503" t="s">
        <v>30</v>
      </c>
      <c r="W503">
        <v>1</v>
      </c>
      <c r="X503">
        <v>9.5</v>
      </c>
      <c r="Y503">
        <v>5</v>
      </c>
      <c r="Z503">
        <v>2</v>
      </c>
      <c r="AA503" t="s">
        <v>31</v>
      </c>
      <c r="AB503" t="s">
        <v>31</v>
      </c>
      <c r="AC503" t="s">
        <v>30</v>
      </c>
      <c r="AD503" s="2" t="s">
        <v>1762</v>
      </c>
    </row>
    <row r="504" spans="1:30" x14ac:dyDescent="0.25">
      <c r="A504">
        <v>741235</v>
      </c>
      <c r="B504" s="1">
        <v>45472.406360205197</v>
      </c>
      <c r="C504" t="s">
        <v>31</v>
      </c>
      <c r="D504" s="1">
        <v>45482.373153862784</v>
      </c>
      <c r="E504">
        <v>9.9700000000000006</v>
      </c>
      <c r="F504" t="s">
        <v>30</v>
      </c>
      <c r="G504">
        <v>13000</v>
      </c>
      <c r="H504">
        <v>13000</v>
      </c>
      <c r="I504">
        <v>0</v>
      </c>
      <c r="J504">
        <v>11000</v>
      </c>
      <c r="K504">
        <v>2000</v>
      </c>
      <c r="L504">
        <v>13000</v>
      </c>
      <c r="M504">
        <v>812.5</v>
      </c>
      <c r="N504" t="s">
        <v>70</v>
      </c>
      <c r="O504" t="s">
        <v>147</v>
      </c>
      <c r="P504" t="s">
        <v>157</v>
      </c>
      <c r="Q504">
        <v>16</v>
      </c>
      <c r="R504">
        <v>-10.69</v>
      </c>
      <c r="S504">
        <v>64.62</v>
      </c>
      <c r="T504">
        <v>0.32521787737667729</v>
      </c>
      <c r="U504" t="s">
        <v>585</v>
      </c>
      <c r="V504" t="s">
        <v>30</v>
      </c>
      <c r="W504">
        <v>2</v>
      </c>
      <c r="AA504" t="s">
        <v>31</v>
      </c>
      <c r="AB504" t="s">
        <v>31</v>
      </c>
      <c r="AC504" t="s">
        <v>30</v>
      </c>
      <c r="AD504" s="2" t="s">
        <v>1763</v>
      </c>
    </row>
    <row r="505" spans="1:30" x14ac:dyDescent="0.25">
      <c r="A505">
        <v>742395</v>
      </c>
      <c r="B505" s="1">
        <v>45464.957822158372</v>
      </c>
      <c r="C505" t="s">
        <v>30</v>
      </c>
      <c r="D505" s="1">
        <v>45482.373153862784</v>
      </c>
      <c r="E505">
        <v>17.420000000000002</v>
      </c>
      <c r="F505" t="s">
        <v>30</v>
      </c>
      <c r="G505">
        <v>23000</v>
      </c>
      <c r="H505">
        <v>23000</v>
      </c>
      <c r="I505">
        <v>0</v>
      </c>
      <c r="J505">
        <v>18000</v>
      </c>
      <c r="K505">
        <v>5000</v>
      </c>
      <c r="L505">
        <v>23000</v>
      </c>
      <c r="M505">
        <v>433.96</v>
      </c>
      <c r="N505" t="s">
        <v>45</v>
      </c>
      <c r="O505" t="s">
        <v>147</v>
      </c>
      <c r="P505" t="s">
        <v>155</v>
      </c>
      <c r="Q505">
        <v>53</v>
      </c>
      <c r="R505">
        <v>-36.85</v>
      </c>
      <c r="S505">
        <v>-13.87</v>
      </c>
      <c r="T505">
        <v>-0.41448557249711993</v>
      </c>
      <c r="U505" t="s">
        <v>586</v>
      </c>
      <c r="V505" t="s">
        <v>30</v>
      </c>
      <c r="W505">
        <v>3</v>
      </c>
      <c r="Y505">
        <v>2</v>
      </c>
      <c r="AA505" t="s">
        <v>31</v>
      </c>
      <c r="AB505" t="s">
        <v>31</v>
      </c>
      <c r="AC505" t="s">
        <v>30</v>
      </c>
      <c r="AD505" s="2" t="s">
        <v>1764</v>
      </c>
    </row>
    <row r="506" spans="1:30" x14ac:dyDescent="0.25">
      <c r="A506">
        <v>742527</v>
      </c>
      <c r="B506" s="1">
        <v>45473.003419025466</v>
      </c>
      <c r="C506" t="s">
        <v>31</v>
      </c>
      <c r="D506" s="1">
        <v>45482.373153862784</v>
      </c>
      <c r="E506">
        <v>9.3699999999999992</v>
      </c>
      <c r="F506" t="s">
        <v>30</v>
      </c>
      <c r="G506">
        <v>17600</v>
      </c>
      <c r="H506">
        <v>17600</v>
      </c>
      <c r="I506">
        <v>0</v>
      </c>
      <c r="J506">
        <v>13800</v>
      </c>
      <c r="K506">
        <v>3800</v>
      </c>
      <c r="L506">
        <v>17600</v>
      </c>
      <c r="M506">
        <v>800</v>
      </c>
      <c r="N506" t="s">
        <v>42</v>
      </c>
      <c r="O506" t="s">
        <v>147</v>
      </c>
      <c r="P506" t="s">
        <v>150</v>
      </c>
      <c r="Q506">
        <v>22</v>
      </c>
      <c r="R506">
        <v>-22.07</v>
      </c>
      <c r="S506">
        <v>26.01</v>
      </c>
      <c r="T506">
        <v>0.30079167902664178</v>
      </c>
      <c r="U506" t="s">
        <v>587</v>
      </c>
      <c r="V506" t="s">
        <v>30</v>
      </c>
      <c r="W506">
        <v>4</v>
      </c>
      <c r="AA506" t="s">
        <v>31</v>
      </c>
      <c r="AB506" t="s">
        <v>31</v>
      </c>
      <c r="AC506" t="s">
        <v>30</v>
      </c>
      <c r="AD506" s="2" t="s">
        <v>1765</v>
      </c>
    </row>
    <row r="507" spans="1:30" x14ac:dyDescent="0.25">
      <c r="A507">
        <v>743999</v>
      </c>
      <c r="B507" s="1">
        <v>45464.957822158372</v>
      </c>
      <c r="C507" t="s">
        <v>30</v>
      </c>
      <c r="D507" s="1">
        <v>45482.373153862784</v>
      </c>
      <c r="E507">
        <v>17.420000000000002</v>
      </c>
      <c r="F507" t="s">
        <v>30</v>
      </c>
      <c r="G507">
        <v>35000</v>
      </c>
      <c r="H507">
        <v>35000</v>
      </c>
      <c r="I507">
        <v>0</v>
      </c>
      <c r="J507">
        <v>30000</v>
      </c>
      <c r="K507">
        <v>5000</v>
      </c>
      <c r="L507">
        <v>35000</v>
      </c>
      <c r="M507">
        <v>573.77</v>
      </c>
      <c r="N507" t="s">
        <v>108</v>
      </c>
      <c r="O507" t="s">
        <v>147</v>
      </c>
      <c r="P507" t="s">
        <v>155</v>
      </c>
      <c r="Q507">
        <v>61</v>
      </c>
      <c r="R507">
        <v>-3.89</v>
      </c>
      <c r="S507">
        <v>3.46</v>
      </c>
      <c r="T507">
        <v>-0.141283429191642</v>
      </c>
      <c r="U507" t="s">
        <v>520</v>
      </c>
      <c r="V507" t="s">
        <v>30</v>
      </c>
      <c r="W507">
        <v>3</v>
      </c>
      <c r="Y507">
        <v>3</v>
      </c>
      <c r="AA507" t="s">
        <v>30</v>
      </c>
      <c r="AB507" t="s">
        <v>30</v>
      </c>
      <c r="AC507" t="s">
        <v>30</v>
      </c>
      <c r="AD507" s="2" t="s">
        <v>1766</v>
      </c>
    </row>
    <row r="508" spans="1:30" x14ac:dyDescent="0.25">
      <c r="A508">
        <v>744565</v>
      </c>
      <c r="B508" s="1">
        <v>45464.957822158372</v>
      </c>
      <c r="C508" t="s">
        <v>30</v>
      </c>
      <c r="D508" s="1">
        <v>45467.35406350933</v>
      </c>
      <c r="E508">
        <v>2.4</v>
      </c>
      <c r="F508" t="s">
        <v>31</v>
      </c>
      <c r="G508">
        <v>23500</v>
      </c>
      <c r="H508">
        <v>23500</v>
      </c>
      <c r="I508">
        <v>0</v>
      </c>
      <c r="J508">
        <v>19000</v>
      </c>
      <c r="K508">
        <v>4500</v>
      </c>
      <c r="L508">
        <v>23500</v>
      </c>
      <c r="M508">
        <v>398.31</v>
      </c>
      <c r="N508" t="s">
        <v>69</v>
      </c>
      <c r="O508" t="s">
        <v>146</v>
      </c>
      <c r="P508" t="s">
        <v>151</v>
      </c>
      <c r="Q508">
        <v>59</v>
      </c>
      <c r="R508">
        <v>-23.11</v>
      </c>
      <c r="S508">
        <v>-20.71</v>
      </c>
      <c r="T508">
        <v>-0.36636107452309569</v>
      </c>
      <c r="U508" t="s">
        <v>588</v>
      </c>
      <c r="V508" t="s">
        <v>30</v>
      </c>
      <c r="W508">
        <v>6</v>
      </c>
      <c r="X508">
        <v>8</v>
      </c>
      <c r="Y508">
        <v>4</v>
      </c>
      <c r="AA508" t="s">
        <v>30</v>
      </c>
      <c r="AB508" t="s">
        <v>30</v>
      </c>
      <c r="AC508" t="s">
        <v>30</v>
      </c>
      <c r="AD508" s="2" t="s">
        <v>1767</v>
      </c>
    </row>
    <row r="509" spans="1:30" x14ac:dyDescent="0.25">
      <c r="A509">
        <v>744920</v>
      </c>
      <c r="B509" s="1">
        <v>45470.413201913238</v>
      </c>
      <c r="C509" t="s">
        <v>31</v>
      </c>
      <c r="D509" s="1">
        <v>45482.373153862784</v>
      </c>
      <c r="E509">
        <v>11.96</v>
      </c>
      <c r="F509" t="s">
        <v>30</v>
      </c>
      <c r="G509">
        <v>40000</v>
      </c>
      <c r="H509">
        <v>40000</v>
      </c>
      <c r="I509">
        <v>0</v>
      </c>
      <c r="J509">
        <v>33800</v>
      </c>
      <c r="K509">
        <v>6200</v>
      </c>
      <c r="L509">
        <v>40000</v>
      </c>
      <c r="M509">
        <v>952.38</v>
      </c>
      <c r="N509" t="s">
        <v>44</v>
      </c>
      <c r="O509" t="s">
        <v>145</v>
      </c>
      <c r="P509" t="s">
        <v>151</v>
      </c>
      <c r="Q509">
        <v>42</v>
      </c>
      <c r="R509">
        <v>30.88</v>
      </c>
      <c r="S509">
        <v>-4.41</v>
      </c>
      <c r="T509">
        <v>0.59855680739291539</v>
      </c>
      <c r="U509" t="s">
        <v>589</v>
      </c>
      <c r="V509" t="s">
        <v>30</v>
      </c>
      <c r="W509">
        <v>2</v>
      </c>
      <c r="Y509">
        <v>2</v>
      </c>
      <c r="AA509" t="s">
        <v>31</v>
      </c>
      <c r="AB509" t="s">
        <v>31</v>
      </c>
      <c r="AC509" t="s">
        <v>30</v>
      </c>
      <c r="AD509" s="2" t="s">
        <v>1768</v>
      </c>
    </row>
    <row r="510" spans="1:30" x14ac:dyDescent="0.25">
      <c r="A510">
        <v>745178</v>
      </c>
      <c r="B510" s="1">
        <v>45464.957822158372</v>
      </c>
      <c r="C510" t="s">
        <v>30</v>
      </c>
      <c r="D510" s="1">
        <v>45482.373153862784</v>
      </c>
      <c r="E510">
        <v>17.420000000000002</v>
      </c>
      <c r="F510" t="s">
        <v>30</v>
      </c>
      <c r="G510">
        <v>28480</v>
      </c>
      <c r="H510">
        <v>28480</v>
      </c>
      <c r="I510">
        <v>0</v>
      </c>
      <c r="J510">
        <v>26490</v>
      </c>
      <c r="K510">
        <v>1990</v>
      </c>
      <c r="L510">
        <v>28480</v>
      </c>
      <c r="M510">
        <v>331.16</v>
      </c>
      <c r="N510" t="s">
        <v>54</v>
      </c>
      <c r="O510" t="s">
        <v>146</v>
      </c>
      <c r="P510" t="s">
        <v>156</v>
      </c>
      <c r="Q510">
        <v>86</v>
      </c>
      <c r="R510">
        <v>-29.72</v>
      </c>
      <c r="S510">
        <v>-24.87</v>
      </c>
      <c r="T510">
        <v>-0.61536662772781225</v>
      </c>
      <c r="U510" t="s">
        <v>189</v>
      </c>
      <c r="V510" t="s">
        <v>30</v>
      </c>
      <c r="W510">
        <v>2</v>
      </c>
      <c r="AA510" t="s">
        <v>30</v>
      </c>
      <c r="AB510" t="s">
        <v>30</v>
      </c>
      <c r="AC510" t="s">
        <v>30</v>
      </c>
      <c r="AD510" s="2" t="s">
        <v>1769</v>
      </c>
    </row>
    <row r="511" spans="1:30" x14ac:dyDescent="0.25">
      <c r="A511">
        <v>745240</v>
      </c>
      <c r="B511" s="1">
        <v>45464.957822158372</v>
      </c>
      <c r="C511" t="s">
        <v>30</v>
      </c>
      <c r="D511" s="1">
        <v>45469.877662757281</v>
      </c>
      <c r="E511">
        <v>4.92</v>
      </c>
      <c r="F511" t="s">
        <v>31</v>
      </c>
      <c r="G511">
        <v>30000</v>
      </c>
      <c r="H511">
        <v>30000</v>
      </c>
      <c r="I511">
        <v>0</v>
      </c>
      <c r="J511">
        <v>25000</v>
      </c>
      <c r="K511">
        <v>5000</v>
      </c>
      <c r="L511">
        <v>30000</v>
      </c>
      <c r="M511">
        <v>428.57</v>
      </c>
      <c r="N511" t="s">
        <v>45</v>
      </c>
      <c r="O511" t="s">
        <v>147</v>
      </c>
      <c r="P511" t="s">
        <v>149</v>
      </c>
      <c r="Q511">
        <v>70</v>
      </c>
      <c r="R511">
        <v>-36.700000000000003</v>
      </c>
      <c r="S511">
        <v>-14.94</v>
      </c>
      <c r="T511">
        <v>-0.1152459291583052</v>
      </c>
      <c r="U511" t="s">
        <v>261</v>
      </c>
      <c r="V511" t="s">
        <v>30</v>
      </c>
      <c r="W511">
        <v>2</v>
      </c>
      <c r="Y511">
        <v>3</v>
      </c>
      <c r="AA511" t="s">
        <v>30</v>
      </c>
      <c r="AB511" t="s">
        <v>30</v>
      </c>
      <c r="AC511" t="s">
        <v>31</v>
      </c>
      <c r="AD511" s="2" t="s">
        <v>1770</v>
      </c>
    </row>
    <row r="512" spans="1:30" x14ac:dyDescent="0.25">
      <c r="A512">
        <v>747065</v>
      </c>
      <c r="B512" s="1">
        <v>45464.957822158372</v>
      </c>
      <c r="C512" t="s">
        <v>30</v>
      </c>
      <c r="D512" s="1">
        <v>45478.421204394479</v>
      </c>
      <c r="E512">
        <v>13.46</v>
      </c>
      <c r="F512" t="s">
        <v>31</v>
      </c>
      <c r="G512">
        <v>27000</v>
      </c>
      <c r="H512">
        <v>27000</v>
      </c>
      <c r="I512">
        <v>0</v>
      </c>
      <c r="J512">
        <v>21000</v>
      </c>
      <c r="K512">
        <v>6000</v>
      </c>
      <c r="L512">
        <v>27000</v>
      </c>
      <c r="M512">
        <v>380.28</v>
      </c>
      <c r="N512" t="s">
        <v>113</v>
      </c>
      <c r="O512" t="s">
        <v>148</v>
      </c>
      <c r="P512" t="s">
        <v>151</v>
      </c>
      <c r="Q512">
        <v>71</v>
      </c>
      <c r="R512">
        <v>-11.65</v>
      </c>
      <c r="S512">
        <v>-32.25</v>
      </c>
      <c r="T512">
        <v>-0.45121196657863172</v>
      </c>
      <c r="U512" t="s">
        <v>590</v>
      </c>
      <c r="V512" t="s">
        <v>31</v>
      </c>
      <c r="W512">
        <v>3</v>
      </c>
      <c r="X512">
        <v>6</v>
      </c>
      <c r="Y512">
        <v>2</v>
      </c>
      <c r="AA512" t="s">
        <v>30</v>
      </c>
      <c r="AB512" t="s">
        <v>30</v>
      </c>
      <c r="AC512" t="s">
        <v>31</v>
      </c>
      <c r="AD512" s="2" t="s">
        <v>1771</v>
      </c>
    </row>
    <row r="513" spans="1:30" x14ac:dyDescent="0.25">
      <c r="A513">
        <v>747297</v>
      </c>
      <c r="B513" s="1">
        <v>45464.957822158372</v>
      </c>
      <c r="C513" t="s">
        <v>30</v>
      </c>
      <c r="D513" s="1">
        <v>45467.35406350933</v>
      </c>
      <c r="E513">
        <v>2.4</v>
      </c>
      <c r="F513" t="s">
        <v>31</v>
      </c>
      <c r="G513">
        <v>25000</v>
      </c>
      <c r="H513">
        <v>25000</v>
      </c>
      <c r="I513">
        <v>0</v>
      </c>
      <c r="J513">
        <v>18500</v>
      </c>
      <c r="K513">
        <v>6500</v>
      </c>
      <c r="L513">
        <v>25000</v>
      </c>
      <c r="M513">
        <v>423.73</v>
      </c>
      <c r="N513" t="s">
        <v>109</v>
      </c>
      <c r="O513" t="s">
        <v>146</v>
      </c>
      <c r="P513" t="s">
        <v>151</v>
      </c>
      <c r="Q513">
        <v>59</v>
      </c>
      <c r="R513">
        <v>-18.2</v>
      </c>
      <c r="S513">
        <v>-10.39</v>
      </c>
      <c r="T513">
        <v>-0.32749855117997329</v>
      </c>
      <c r="U513" t="s">
        <v>591</v>
      </c>
      <c r="V513" t="s">
        <v>30</v>
      </c>
      <c r="W513">
        <v>1</v>
      </c>
      <c r="Y513">
        <v>2</v>
      </c>
      <c r="AA513" t="s">
        <v>31</v>
      </c>
      <c r="AB513" t="s">
        <v>30</v>
      </c>
      <c r="AC513" t="s">
        <v>30</v>
      </c>
      <c r="AD513" s="2" t="s">
        <v>1772</v>
      </c>
    </row>
    <row r="514" spans="1:30" x14ac:dyDescent="0.25">
      <c r="A514">
        <v>747307</v>
      </c>
      <c r="B514" s="1">
        <v>45464.957822158372</v>
      </c>
      <c r="C514" t="s">
        <v>30</v>
      </c>
      <c r="D514" s="1">
        <v>45482.373153862784</v>
      </c>
      <c r="E514">
        <v>17.420000000000002</v>
      </c>
      <c r="F514" t="s">
        <v>30</v>
      </c>
      <c r="G514">
        <v>38990</v>
      </c>
      <c r="H514">
        <v>38990</v>
      </c>
      <c r="I514">
        <v>0</v>
      </c>
      <c r="J514">
        <v>33790</v>
      </c>
      <c r="K514">
        <v>5200</v>
      </c>
      <c r="L514">
        <v>38990</v>
      </c>
      <c r="M514">
        <v>795.71</v>
      </c>
      <c r="N514" t="s">
        <v>41</v>
      </c>
      <c r="O514" t="s">
        <v>145</v>
      </c>
      <c r="P514" t="s">
        <v>150</v>
      </c>
      <c r="Q514">
        <v>49</v>
      </c>
      <c r="R514">
        <v>72.63</v>
      </c>
      <c r="S514">
        <v>-9.65</v>
      </c>
      <c r="T514">
        <v>0.29240860775290972</v>
      </c>
      <c r="U514" t="s">
        <v>592</v>
      </c>
      <c r="V514" t="s">
        <v>30</v>
      </c>
      <c r="W514">
        <v>1</v>
      </c>
      <c r="AA514" t="s">
        <v>31</v>
      </c>
      <c r="AB514" t="s">
        <v>30</v>
      </c>
      <c r="AC514" t="s">
        <v>30</v>
      </c>
      <c r="AD514" s="2" t="s">
        <v>1773</v>
      </c>
    </row>
    <row r="515" spans="1:30" x14ac:dyDescent="0.25">
      <c r="A515">
        <v>748292</v>
      </c>
      <c r="B515" s="1">
        <v>45464.957822158372</v>
      </c>
      <c r="C515" t="s">
        <v>30</v>
      </c>
      <c r="D515" s="1">
        <v>45482.373153862784</v>
      </c>
      <c r="E515">
        <v>17.420000000000002</v>
      </c>
      <c r="F515" t="s">
        <v>30</v>
      </c>
      <c r="G515">
        <v>17500</v>
      </c>
      <c r="H515">
        <v>18500</v>
      </c>
      <c r="I515">
        <v>5.41</v>
      </c>
      <c r="J515">
        <v>13500</v>
      </c>
      <c r="K515">
        <v>4000</v>
      </c>
      <c r="L515">
        <v>17500</v>
      </c>
      <c r="M515">
        <v>921.05</v>
      </c>
      <c r="N515" t="s">
        <v>75</v>
      </c>
      <c r="O515" t="s">
        <v>147</v>
      </c>
      <c r="P515" t="s">
        <v>157</v>
      </c>
      <c r="Q515">
        <v>19</v>
      </c>
      <c r="R515">
        <v>20.23</v>
      </c>
      <c r="S515">
        <v>69.16</v>
      </c>
      <c r="T515">
        <v>0.53733498384838618</v>
      </c>
      <c r="U515" t="s">
        <v>243</v>
      </c>
      <c r="V515" t="s">
        <v>30</v>
      </c>
      <c r="W515">
        <v>2</v>
      </c>
      <c r="AA515" t="s">
        <v>30</v>
      </c>
      <c r="AB515" t="s">
        <v>30</v>
      </c>
      <c r="AC515" t="s">
        <v>30</v>
      </c>
      <c r="AD515" s="2" t="s">
        <v>1774</v>
      </c>
    </row>
    <row r="516" spans="1:30" x14ac:dyDescent="0.25">
      <c r="A516">
        <v>748433</v>
      </c>
      <c r="B516" s="1">
        <v>45464.957822158372</v>
      </c>
      <c r="C516" t="s">
        <v>30</v>
      </c>
      <c r="D516" s="1">
        <v>45482.373153862784</v>
      </c>
      <c r="E516">
        <v>17.420000000000002</v>
      </c>
      <c r="F516" t="s">
        <v>30</v>
      </c>
      <c r="G516">
        <v>80000</v>
      </c>
      <c r="H516">
        <v>80000</v>
      </c>
      <c r="I516">
        <v>0</v>
      </c>
      <c r="J516">
        <v>80000</v>
      </c>
      <c r="L516">
        <v>80000</v>
      </c>
      <c r="M516">
        <v>536.91</v>
      </c>
      <c r="N516" t="s">
        <v>32</v>
      </c>
      <c r="O516" t="s">
        <v>145</v>
      </c>
      <c r="P516" t="s">
        <v>160</v>
      </c>
      <c r="Q516">
        <v>149</v>
      </c>
      <c r="R516">
        <v>-7.34</v>
      </c>
      <c r="S516">
        <v>-31.74</v>
      </c>
      <c r="T516">
        <v>-0.21331140288622691</v>
      </c>
      <c r="U516" t="s">
        <v>593</v>
      </c>
      <c r="V516" t="s">
        <v>30</v>
      </c>
      <c r="W516">
        <v>3</v>
      </c>
      <c r="X516">
        <v>3</v>
      </c>
      <c r="Y516">
        <v>5</v>
      </c>
      <c r="Z516">
        <v>16</v>
      </c>
      <c r="AA516" t="s">
        <v>30</v>
      </c>
      <c r="AB516" t="s">
        <v>30</v>
      </c>
      <c r="AC516" t="s">
        <v>30</v>
      </c>
      <c r="AD516" s="2" t="s">
        <v>1775</v>
      </c>
    </row>
    <row r="517" spans="1:30" x14ac:dyDescent="0.25">
      <c r="A517">
        <v>748743</v>
      </c>
      <c r="B517" s="1">
        <v>45464.957822158372</v>
      </c>
      <c r="C517" t="s">
        <v>30</v>
      </c>
      <c r="D517" s="1">
        <v>45478.421204394479</v>
      </c>
      <c r="E517">
        <v>13.46</v>
      </c>
      <c r="F517" t="s">
        <v>31</v>
      </c>
      <c r="G517">
        <v>31000</v>
      </c>
      <c r="H517">
        <v>31000</v>
      </c>
      <c r="I517">
        <v>0</v>
      </c>
      <c r="J517">
        <v>26000</v>
      </c>
      <c r="K517">
        <v>5000</v>
      </c>
      <c r="L517">
        <v>31000</v>
      </c>
      <c r="M517">
        <v>563.64</v>
      </c>
      <c r="N517" t="s">
        <v>50</v>
      </c>
      <c r="O517" t="s">
        <v>146</v>
      </c>
      <c r="P517" t="s">
        <v>151</v>
      </c>
      <c r="Q517">
        <v>55</v>
      </c>
      <c r="R517">
        <v>1.43</v>
      </c>
      <c r="S517">
        <v>17.41</v>
      </c>
      <c r="T517">
        <v>-0.15061593160714731</v>
      </c>
      <c r="U517" t="s">
        <v>594</v>
      </c>
      <c r="V517" t="s">
        <v>30</v>
      </c>
      <c r="W517">
        <v>3</v>
      </c>
      <c r="X517">
        <v>4</v>
      </c>
      <c r="Z517">
        <v>10</v>
      </c>
      <c r="AA517" t="s">
        <v>30</v>
      </c>
      <c r="AB517" t="s">
        <v>30</v>
      </c>
      <c r="AC517" t="s">
        <v>30</v>
      </c>
      <c r="AD517" s="2" t="s">
        <v>1776</v>
      </c>
    </row>
    <row r="518" spans="1:30" x14ac:dyDescent="0.25">
      <c r="A518">
        <v>750327</v>
      </c>
      <c r="B518" s="1">
        <v>45464.957822158372</v>
      </c>
      <c r="C518" t="s">
        <v>30</v>
      </c>
      <c r="D518" s="1">
        <v>45482.373153862784</v>
      </c>
      <c r="E518">
        <v>17.420000000000002</v>
      </c>
      <c r="F518" t="s">
        <v>30</v>
      </c>
      <c r="G518">
        <v>16800</v>
      </c>
      <c r="H518">
        <v>16800</v>
      </c>
      <c r="I518">
        <v>0</v>
      </c>
      <c r="J518">
        <v>13500</v>
      </c>
      <c r="K518">
        <v>3300</v>
      </c>
      <c r="L518">
        <v>16800</v>
      </c>
      <c r="M518">
        <v>672</v>
      </c>
      <c r="N518" t="s">
        <v>50</v>
      </c>
      <c r="O518" t="s">
        <v>146</v>
      </c>
      <c r="P518" t="s">
        <v>150</v>
      </c>
      <c r="Q518">
        <v>25</v>
      </c>
      <c r="R518">
        <v>-25.62</v>
      </c>
      <c r="S518">
        <v>39.979999999999997</v>
      </c>
      <c r="T518">
        <v>5.0667407922277537E-2</v>
      </c>
      <c r="U518" t="s">
        <v>595</v>
      </c>
      <c r="V518" t="s">
        <v>30</v>
      </c>
      <c r="W518">
        <v>2</v>
      </c>
      <c r="X518">
        <v>3</v>
      </c>
      <c r="AA518" t="s">
        <v>31</v>
      </c>
      <c r="AB518" t="s">
        <v>30</v>
      </c>
      <c r="AC518" t="s">
        <v>30</v>
      </c>
      <c r="AD518" s="2" t="s">
        <v>1777</v>
      </c>
    </row>
    <row r="519" spans="1:30" x14ac:dyDescent="0.25">
      <c r="A519">
        <v>751613</v>
      </c>
      <c r="B519" s="1">
        <v>45475.545654573063</v>
      </c>
      <c r="C519" t="s">
        <v>31</v>
      </c>
      <c r="D519" s="1">
        <v>45482.373153862784</v>
      </c>
      <c r="E519">
        <v>6.83</v>
      </c>
      <c r="F519" t="s">
        <v>30</v>
      </c>
      <c r="G519">
        <v>23841</v>
      </c>
      <c r="H519">
        <v>23841</v>
      </c>
      <c r="I519">
        <v>0</v>
      </c>
      <c r="J519">
        <v>20990</v>
      </c>
      <c r="K519">
        <v>2851</v>
      </c>
      <c r="L519">
        <v>23841</v>
      </c>
      <c r="M519">
        <v>458.48</v>
      </c>
      <c r="N519" t="s">
        <v>45</v>
      </c>
      <c r="O519" t="s">
        <v>147</v>
      </c>
      <c r="P519" t="s">
        <v>155</v>
      </c>
      <c r="Q519">
        <v>52</v>
      </c>
      <c r="R519">
        <v>-34.54</v>
      </c>
      <c r="S519">
        <v>-9.01</v>
      </c>
      <c r="T519">
        <v>-0.36657114181368999</v>
      </c>
      <c r="U519" t="s">
        <v>596</v>
      </c>
      <c r="V519" t="s">
        <v>30</v>
      </c>
      <c r="W519">
        <v>5</v>
      </c>
      <c r="AA519" t="s">
        <v>31</v>
      </c>
      <c r="AB519" t="s">
        <v>31</v>
      </c>
      <c r="AC519" t="s">
        <v>30</v>
      </c>
      <c r="AD519" s="2" t="s">
        <v>1778</v>
      </c>
    </row>
    <row r="520" spans="1:30" x14ac:dyDescent="0.25">
      <c r="A520">
        <v>753695</v>
      </c>
      <c r="B520" s="1">
        <v>45464.957822158372</v>
      </c>
      <c r="C520" t="s">
        <v>30</v>
      </c>
      <c r="D520" s="1">
        <v>45469.378042675911</v>
      </c>
      <c r="E520">
        <v>4.42</v>
      </c>
      <c r="F520" t="s">
        <v>31</v>
      </c>
      <c r="G520">
        <v>14933</v>
      </c>
      <c r="H520">
        <v>14933</v>
      </c>
      <c r="I520">
        <v>0</v>
      </c>
      <c r="J520">
        <v>12990</v>
      </c>
      <c r="K520">
        <v>1943</v>
      </c>
      <c r="L520">
        <v>14933</v>
      </c>
      <c r="M520">
        <v>497.77</v>
      </c>
      <c r="N520" t="s">
        <v>116</v>
      </c>
      <c r="O520" t="s">
        <v>146</v>
      </c>
      <c r="P520" t="s">
        <v>150</v>
      </c>
      <c r="Q520">
        <v>30</v>
      </c>
      <c r="R520">
        <v>-33.880000000000003</v>
      </c>
      <c r="T520">
        <v>-0.21430495447168121</v>
      </c>
      <c r="U520" t="s">
        <v>597</v>
      </c>
      <c r="V520" t="s">
        <v>30</v>
      </c>
      <c r="W520">
        <v>2</v>
      </c>
      <c r="AA520" t="s">
        <v>31</v>
      </c>
      <c r="AB520" t="s">
        <v>30</v>
      </c>
      <c r="AC520" t="s">
        <v>30</v>
      </c>
      <c r="AD520" s="2" t="s">
        <v>1779</v>
      </c>
    </row>
    <row r="521" spans="1:30" x14ac:dyDescent="0.25">
      <c r="A521">
        <v>754112</v>
      </c>
      <c r="B521" s="1">
        <v>45464.957822158372</v>
      </c>
      <c r="C521" t="s">
        <v>30</v>
      </c>
      <c r="D521" s="1">
        <v>45482.373153862784</v>
      </c>
      <c r="E521">
        <v>17.420000000000002</v>
      </c>
      <c r="F521" t="s">
        <v>30</v>
      </c>
      <c r="G521">
        <v>38271</v>
      </c>
      <c r="H521">
        <v>38271</v>
      </c>
      <c r="I521">
        <v>0</v>
      </c>
      <c r="J521">
        <v>30990</v>
      </c>
      <c r="K521">
        <v>7281</v>
      </c>
      <c r="L521">
        <v>38271</v>
      </c>
      <c r="M521">
        <v>455.61</v>
      </c>
      <c r="N521" t="s">
        <v>33</v>
      </c>
      <c r="O521" t="s">
        <v>146</v>
      </c>
      <c r="P521" t="s">
        <v>156</v>
      </c>
      <c r="Q521">
        <v>84</v>
      </c>
      <c r="R521">
        <v>-5.57</v>
      </c>
      <c r="S521">
        <v>-6.47</v>
      </c>
      <c r="T521">
        <v>-0.37217939695485819</v>
      </c>
      <c r="U521" t="s">
        <v>598</v>
      </c>
      <c r="V521" t="s">
        <v>30</v>
      </c>
      <c r="W521">
        <v>2</v>
      </c>
      <c r="AA521" t="s">
        <v>31</v>
      </c>
      <c r="AB521" t="s">
        <v>30</v>
      </c>
      <c r="AC521" t="s">
        <v>30</v>
      </c>
      <c r="AD521" s="2" t="s">
        <v>1780</v>
      </c>
    </row>
    <row r="522" spans="1:30" x14ac:dyDescent="0.25">
      <c r="A522">
        <v>754309</v>
      </c>
      <c r="B522" s="1">
        <v>45466.989214093948</v>
      </c>
      <c r="C522" t="s">
        <v>31</v>
      </c>
      <c r="D522" s="1">
        <v>45482.373153862784</v>
      </c>
      <c r="E522">
        <v>15.38</v>
      </c>
      <c r="F522" t="s">
        <v>30</v>
      </c>
      <c r="G522">
        <v>40000</v>
      </c>
      <c r="H522">
        <v>45000</v>
      </c>
      <c r="I522">
        <v>11.11</v>
      </c>
      <c r="J522">
        <v>30000</v>
      </c>
      <c r="K522">
        <v>10000</v>
      </c>
      <c r="L522">
        <v>40000</v>
      </c>
      <c r="M522">
        <v>412.37</v>
      </c>
      <c r="N522" t="s">
        <v>55</v>
      </c>
      <c r="O522" t="s">
        <v>146</v>
      </c>
      <c r="P522" t="s">
        <v>154</v>
      </c>
      <c r="Q522">
        <v>97</v>
      </c>
      <c r="R522">
        <v>-8.0299999999999994</v>
      </c>
      <c r="S522">
        <v>-14.13</v>
      </c>
      <c r="T522">
        <v>-0.45667450228730128</v>
      </c>
      <c r="U522" t="s">
        <v>577</v>
      </c>
      <c r="V522" t="s">
        <v>30</v>
      </c>
      <c r="W522">
        <v>1</v>
      </c>
      <c r="Y522">
        <v>4</v>
      </c>
      <c r="Z522">
        <v>15</v>
      </c>
      <c r="AA522" t="s">
        <v>30</v>
      </c>
      <c r="AB522" t="s">
        <v>30</v>
      </c>
      <c r="AC522" t="s">
        <v>30</v>
      </c>
      <c r="AD522" s="2" t="s">
        <v>1781</v>
      </c>
    </row>
    <row r="523" spans="1:30" x14ac:dyDescent="0.25">
      <c r="A523">
        <v>754459</v>
      </c>
      <c r="B523" s="1">
        <v>45464.957822158372</v>
      </c>
      <c r="C523" t="s">
        <v>30</v>
      </c>
      <c r="D523" s="1">
        <v>45482.373153862784</v>
      </c>
      <c r="E523">
        <v>17.420000000000002</v>
      </c>
      <c r="F523" t="s">
        <v>30</v>
      </c>
      <c r="G523">
        <v>20000</v>
      </c>
      <c r="H523">
        <v>20000</v>
      </c>
      <c r="I523">
        <v>0</v>
      </c>
      <c r="J523">
        <v>17000</v>
      </c>
      <c r="K523">
        <v>3000</v>
      </c>
      <c r="L523">
        <v>20000</v>
      </c>
      <c r="M523">
        <v>769.23</v>
      </c>
      <c r="N523" t="s">
        <v>47</v>
      </c>
      <c r="O523" t="s">
        <v>147</v>
      </c>
      <c r="P523" t="s">
        <v>152</v>
      </c>
      <c r="Q523">
        <v>26</v>
      </c>
      <c r="R523">
        <v>-23.73</v>
      </c>
      <c r="S523">
        <v>63.21</v>
      </c>
      <c r="T523">
        <v>0.24066414916819431</v>
      </c>
      <c r="U523" t="s">
        <v>599</v>
      </c>
      <c r="V523" t="s">
        <v>30</v>
      </c>
      <c r="W523">
        <v>1</v>
      </c>
      <c r="X523">
        <v>2</v>
      </c>
      <c r="Y523">
        <v>2</v>
      </c>
      <c r="AA523" t="s">
        <v>31</v>
      </c>
      <c r="AB523" t="s">
        <v>30</v>
      </c>
      <c r="AC523" t="s">
        <v>30</v>
      </c>
      <c r="AD523" s="2" t="s">
        <v>1782</v>
      </c>
    </row>
    <row r="524" spans="1:30" x14ac:dyDescent="0.25">
      <c r="A524">
        <v>755244</v>
      </c>
      <c r="B524" s="1">
        <v>45464.957822158372</v>
      </c>
      <c r="C524" t="s">
        <v>30</v>
      </c>
      <c r="D524" s="1">
        <v>45482.373153862784</v>
      </c>
      <c r="E524">
        <v>17.420000000000002</v>
      </c>
      <c r="F524" t="s">
        <v>30</v>
      </c>
      <c r="G524">
        <v>22000</v>
      </c>
      <c r="H524">
        <v>22000</v>
      </c>
      <c r="I524">
        <v>0</v>
      </c>
      <c r="J524">
        <v>18000</v>
      </c>
      <c r="K524">
        <v>4000</v>
      </c>
      <c r="L524">
        <v>22000</v>
      </c>
      <c r="M524">
        <v>440</v>
      </c>
      <c r="N524" t="s">
        <v>62</v>
      </c>
      <c r="O524" t="s">
        <v>146</v>
      </c>
      <c r="P524" t="s">
        <v>152</v>
      </c>
      <c r="Q524">
        <v>50</v>
      </c>
      <c r="R524">
        <v>-16.100000000000001</v>
      </c>
      <c r="S524">
        <v>18.45</v>
      </c>
      <c r="T524">
        <v>-0.40268283345438272</v>
      </c>
      <c r="U524" t="s">
        <v>600</v>
      </c>
      <c r="V524" t="s">
        <v>30</v>
      </c>
      <c r="W524">
        <v>3</v>
      </c>
      <c r="AA524" t="s">
        <v>31</v>
      </c>
      <c r="AB524" t="s">
        <v>31</v>
      </c>
      <c r="AC524" t="s">
        <v>30</v>
      </c>
      <c r="AD524" s="2" t="s">
        <v>1783</v>
      </c>
    </row>
    <row r="525" spans="1:30" x14ac:dyDescent="0.25">
      <c r="A525">
        <v>755360</v>
      </c>
      <c r="B525" s="1">
        <v>45481.002810443068</v>
      </c>
      <c r="C525" t="s">
        <v>31</v>
      </c>
      <c r="D525" s="1">
        <v>45482.373153862784</v>
      </c>
      <c r="E525">
        <v>1.37</v>
      </c>
      <c r="F525" t="s">
        <v>30</v>
      </c>
      <c r="G525">
        <v>16080</v>
      </c>
      <c r="H525">
        <v>16080</v>
      </c>
      <c r="I525">
        <v>0</v>
      </c>
      <c r="J525">
        <v>13900</v>
      </c>
      <c r="K525">
        <v>2180</v>
      </c>
      <c r="L525">
        <v>16080</v>
      </c>
      <c r="M525">
        <v>670</v>
      </c>
      <c r="N525" t="s">
        <v>56</v>
      </c>
      <c r="O525" t="s">
        <v>147</v>
      </c>
      <c r="P525" t="s">
        <v>150</v>
      </c>
      <c r="Q525">
        <v>24</v>
      </c>
      <c r="R525">
        <v>-28.8</v>
      </c>
      <c r="S525">
        <v>-6.17</v>
      </c>
      <c r="T525">
        <v>4.6759216186271858E-2</v>
      </c>
      <c r="U525" t="s">
        <v>601</v>
      </c>
      <c r="V525" t="s">
        <v>30</v>
      </c>
      <c r="W525">
        <v>2</v>
      </c>
      <c r="Y525">
        <v>2</v>
      </c>
      <c r="AA525" t="s">
        <v>31</v>
      </c>
      <c r="AB525" t="s">
        <v>30</v>
      </c>
      <c r="AC525" t="s">
        <v>31</v>
      </c>
      <c r="AD525" s="2" t="s">
        <v>1784</v>
      </c>
    </row>
    <row r="526" spans="1:30" x14ac:dyDescent="0.25">
      <c r="A526">
        <v>755444</v>
      </c>
      <c r="B526" s="1">
        <v>45464.957822158372</v>
      </c>
      <c r="C526" t="s">
        <v>30</v>
      </c>
      <c r="D526" s="1">
        <v>45482.373153862784</v>
      </c>
      <c r="E526">
        <v>17.420000000000002</v>
      </c>
      <c r="F526" t="s">
        <v>30</v>
      </c>
      <c r="G526">
        <v>15394</v>
      </c>
      <c r="H526">
        <v>15394</v>
      </c>
      <c r="I526">
        <v>0</v>
      </c>
      <c r="J526">
        <v>14490</v>
      </c>
      <c r="K526">
        <v>904</v>
      </c>
      <c r="L526">
        <v>15394</v>
      </c>
      <c r="M526">
        <v>570.15</v>
      </c>
      <c r="N526" t="s">
        <v>71</v>
      </c>
      <c r="O526" t="s">
        <v>147</v>
      </c>
      <c r="P526" t="s">
        <v>150</v>
      </c>
      <c r="Q526">
        <v>27</v>
      </c>
      <c r="R526">
        <v>-31.84</v>
      </c>
      <c r="S526">
        <v>-5.09</v>
      </c>
      <c r="T526">
        <v>-0.1483572562338123</v>
      </c>
      <c r="U526" t="s">
        <v>358</v>
      </c>
      <c r="V526" t="s">
        <v>30</v>
      </c>
      <c r="W526">
        <v>1</v>
      </c>
      <c r="AA526" t="s">
        <v>31</v>
      </c>
      <c r="AB526" t="s">
        <v>30</v>
      </c>
      <c r="AC526" t="s">
        <v>31</v>
      </c>
      <c r="AD526" s="2" t="s">
        <v>1785</v>
      </c>
    </row>
    <row r="527" spans="1:30" x14ac:dyDescent="0.25">
      <c r="A527">
        <v>756842</v>
      </c>
      <c r="B527" s="1">
        <v>45464.957822158372</v>
      </c>
      <c r="C527" t="s">
        <v>30</v>
      </c>
      <c r="D527" s="1">
        <v>45466.989214093948</v>
      </c>
      <c r="E527">
        <v>2.0299999999999998</v>
      </c>
      <c r="F527" t="s">
        <v>31</v>
      </c>
      <c r="G527">
        <v>41000</v>
      </c>
      <c r="H527">
        <v>41000</v>
      </c>
      <c r="I527">
        <v>0</v>
      </c>
      <c r="J527">
        <v>34000</v>
      </c>
      <c r="K527">
        <v>7000</v>
      </c>
      <c r="L527">
        <v>41000</v>
      </c>
      <c r="M527">
        <v>488.1</v>
      </c>
      <c r="N527" t="s">
        <v>91</v>
      </c>
      <c r="O527" t="s">
        <v>147</v>
      </c>
      <c r="P527" t="s">
        <v>156</v>
      </c>
      <c r="Q527">
        <v>84</v>
      </c>
      <c r="R527">
        <v>1.17</v>
      </c>
      <c r="S527">
        <v>-9.32</v>
      </c>
      <c r="T527">
        <v>-0.22908861303690509</v>
      </c>
      <c r="U527" t="s">
        <v>400</v>
      </c>
      <c r="V527" t="s">
        <v>30</v>
      </c>
      <c r="W527">
        <v>2</v>
      </c>
      <c r="Z527">
        <v>29</v>
      </c>
      <c r="AA527" t="s">
        <v>30</v>
      </c>
      <c r="AB527" t="s">
        <v>31</v>
      </c>
      <c r="AC527" t="s">
        <v>30</v>
      </c>
      <c r="AD527" s="2" t="s">
        <v>1786</v>
      </c>
    </row>
    <row r="528" spans="1:30" x14ac:dyDescent="0.25">
      <c r="A528">
        <v>757054</v>
      </c>
      <c r="B528" s="1">
        <v>45468.805713661168</v>
      </c>
      <c r="C528" t="s">
        <v>31</v>
      </c>
      <c r="D528" s="1">
        <v>45482.373153862784</v>
      </c>
      <c r="E528">
        <v>13.57</v>
      </c>
      <c r="F528" t="s">
        <v>30</v>
      </c>
      <c r="G528">
        <v>27069</v>
      </c>
      <c r="H528">
        <v>27069</v>
      </c>
      <c r="I528">
        <v>0</v>
      </c>
      <c r="J528">
        <v>26900</v>
      </c>
      <c r="K528">
        <v>169</v>
      </c>
      <c r="L528">
        <v>27069</v>
      </c>
      <c r="M528">
        <v>520.55999999999995</v>
      </c>
      <c r="N528" t="s">
        <v>55</v>
      </c>
      <c r="O528" t="s">
        <v>146</v>
      </c>
      <c r="P528" t="s">
        <v>155</v>
      </c>
      <c r="Q528">
        <v>52</v>
      </c>
      <c r="R528">
        <v>-25.67</v>
      </c>
      <c r="S528">
        <v>8.4</v>
      </c>
      <c r="T528">
        <v>-0.2452608703280735</v>
      </c>
      <c r="U528" t="s">
        <v>501</v>
      </c>
      <c r="V528" t="s">
        <v>30</v>
      </c>
      <c r="AA528" t="s">
        <v>31</v>
      </c>
      <c r="AB528" t="s">
        <v>30</v>
      </c>
      <c r="AC528" t="s">
        <v>30</v>
      </c>
      <c r="AD528" s="2" t="s">
        <v>1787</v>
      </c>
    </row>
    <row r="529" spans="1:30" x14ac:dyDescent="0.25">
      <c r="A529">
        <v>758319</v>
      </c>
      <c r="B529" s="1">
        <v>45464.957822158372</v>
      </c>
      <c r="C529" t="s">
        <v>30</v>
      </c>
      <c r="D529" s="1">
        <v>45465.766064491363</v>
      </c>
      <c r="E529">
        <v>0.81</v>
      </c>
      <c r="F529" t="s">
        <v>31</v>
      </c>
      <c r="G529">
        <v>28000</v>
      </c>
      <c r="H529">
        <v>28000</v>
      </c>
      <c r="I529">
        <v>0</v>
      </c>
      <c r="J529">
        <v>22500</v>
      </c>
      <c r="K529">
        <v>5500</v>
      </c>
      <c r="L529">
        <v>28000</v>
      </c>
      <c r="M529">
        <v>430.77</v>
      </c>
      <c r="N529" t="s">
        <v>33</v>
      </c>
      <c r="O529" t="s">
        <v>146</v>
      </c>
      <c r="P529" t="s">
        <v>151</v>
      </c>
      <c r="Q529">
        <v>65</v>
      </c>
      <c r="R529">
        <v>-8.3800000000000008</v>
      </c>
      <c r="S529">
        <v>-11.57</v>
      </c>
      <c r="T529">
        <v>-0.31673568082845549</v>
      </c>
      <c r="U529" t="s">
        <v>602</v>
      </c>
      <c r="V529" t="s">
        <v>30</v>
      </c>
      <c r="W529">
        <v>2</v>
      </c>
      <c r="X529">
        <v>8</v>
      </c>
      <c r="Y529">
        <v>4</v>
      </c>
      <c r="Z529">
        <v>8</v>
      </c>
      <c r="AA529" t="s">
        <v>30</v>
      </c>
      <c r="AB529" t="s">
        <v>30</v>
      </c>
      <c r="AC529" t="s">
        <v>30</v>
      </c>
      <c r="AD529" s="2" t="s">
        <v>1788</v>
      </c>
    </row>
    <row r="530" spans="1:30" x14ac:dyDescent="0.25">
      <c r="A530">
        <v>759124</v>
      </c>
      <c r="B530" s="1">
        <v>45473.003419025466</v>
      </c>
      <c r="C530" t="s">
        <v>31</v>
      </c>
      <c r="D530" s="1">
        <v>45482.373153862784</v>
      </c>
      <c r="E530">
        <v>9.3699999999999992</v>
      </c>
      <c r="F530" t="s">
        <v>30</v>
      </c>
      <c r="G530">
        <v>15720</v>
      </c>
      <c r="H530">
        <v>15720</v>
      </c>
      <c r="I530">
        <v>0</v>
      </c>
      <c r="J530">
        <v>11000</v>
      </c>
      <c r="K530">
        <v>4720</v>
      </c>
      <c r="L530">
        <v>15720</v>
      </c>
      <c r="M530">
        <v>524</v>
      </c>
      <c r="N530" t="s">
        <v>52</v>
      </c>
      <c r="O530" t="s">
        <v>145</v>
      </c>
      <c r="P530" t="s">
        <v>150</v>
      </c>
      <c r="Q530">
        <v>30</v>
      </c>
      <c r="R530">
        <v>-30.4</v>
      </c>
      <c r="S530">
        <v>-20.93</v>
      </c>
      <c r="T530">
        <v>-0.23853878054214361</v>
      </c>
      <c r="U530" t="s">
        <v>540</v>
      </c>
      <c r="V530" t="s">
        <v>30</v>
      </c>
      <c r="W530">
        <v>4</v>
      </c>
      <c r="AA530" t="s">
        <v>31</v>
      </c>
      <c r="AB530" t="s">
        <v>31</v>
      </c>
      <c r="AC530" t="s">
        <v>30</v>
      </c>
      <c r="AD530" s="2" t="s">
        <v>1789</v>
      </c>
    </row>
    <row r="531" spans="1:30" x14ac:dyDescent="0.25">
      <c r="A531">
        <v>759171</v>
      </c>
      <c r="B531" s="1">
        <v>45469.746581727537</v>
      </c>
      <c r="C531" t="s">
        <v>31</v>
      </c>
      <c r="D531" s="1">
        <v>45482.373153862784</v>
      </c>
      <c r="E531">
        <v>12.63</v>
      </c>
      <c r="F531" t="s">
        <v>30</v>
      </c>
      <c r="G531">
        <v>13900</v>
      </c>
      <c r="H531">
        <v>13900</v>
      </c>
      <c r="I531">
        <v>0</v>
      </c>
      <c r="J531">
        <v>13000</v>
      </c>
      <c r="K531">
        <v>900</v>
      </c>
      <c r="L531">
        <v>13900</v>
      </c>
      <c r="M531">
        <v>496.43</v>
      </c>
      <c r="N531" t="s">
        <v>87</v>
      </c>
      <c r="O531" t="s">
        <v>145</v>
      </c>
      <c r="P531" t="s">
        <v>150</v>
      </c>
      <c r="Q531">
        <v>28</v>
      </c>
      <c r="R531">
        <v>-38.46</v>
      </c>
      <c r="S531">
        <v>-7.34</v>
      </c>
      <c r="T531">
        <v>-0.29241320362298212</v>
      </c>
      <c r="U531" t="s">
        <v>603</v>
      </c>
      <c r="V531" t="s">
        <v>30</v>
      </c>
      <c r="W531">
        <v>1</v>
      </c>
      <c r="AA531" t="s">
        <v>31</v>
      </c>
      <c r="AB531" t="s">
        <v>30</v>
      </c>
      <c r="AC531" t="s">
        <v>30</v>
      </c>
      <c r="AD531" s="2" t="s">
        <v>1790</v>
      </c>
    </row>
    <row r="532" spans="1:30" x14ac:dyDescent="0.25">
      <c r="A532">
        <v>760279</v>
      </c>
      <c r="B532" s="1">
        <v>45464.957822158372</v>
      </c>
      <c r="C532" t="s">
        <v>30</v>
      </c>
      <c r="D532" s="1">
        <v>45473.352909895722</v>
      </c>
      <c r="E532">
        <v>8.4</v>
      </c>
      <c r="F532" t="s">
        <v>31</v>
      </c>
      <c r="G532">
        <v>22442</v>
      </c>
      <c r="H532">
        <v>22442</v>
      </c>
      <c r="I532">
        <v>0</v>
      </c>
      <c r="J532">
        <v>17490</v>
      </c>
      <c r="K532">
        <v>4952</v>
      </c>
      <c r="L532">
        <v>22442</v>
      </c>
      <c r="M532">
        <v>400.75</v>
      </c>
      <c r="N532" t="s">
        <v>100</v>
      </c>
      <c r="O532" t="s">
        <v>146</v>
      </c>
      <c r="P532" t="s">
        <v>151</v>
      </c>
      <c r="Q532">
        <v>56</v>
      </c>
      <c r="R532">
        <v>-26.57</v>
      </c>
      <c r="S532">
        <v>-3.67</v>
      </c>
      <c r="T532">
        <v>-0.30946026845173558</v>
      </c>
      <c r="U532" t="s">
        <v>604</v>
      </c>
      <c r="V532" t="s">
        <v>30</v>
      </c>
      <c r="W532">
        <v>1</v>
      </c>
      <c r="AA532" t="s">
        <v>31</v>
      </c>
      <c r="AB532" t="s">
        <v>30</v>
      </c>
      <c r="AC532" t="s">
        <v>31</v>
      </c>
      <c r="AD532" s="2" t="s">
        <v>1791</v>
      </c>
    </row>
    <row r="533" spans="1:30" x14ac:dyDescent="0.25">
      <c r="A533">
        <v>761314</v>
      </c>
      <c r="B533" s="1">
        <v>45470.80065665557</v>
      </c>
      <c r="C533" t="s">
        <v>31</v>
      </c>
      <c r="D533" s="1">
        <v>45482.373153862784</v>
      </c>
      <c r="E533">
        <v>11.57</v>
      </c>
      <c r="F533" t="s">
        <v>30</v>
      </c>
      <c r="G533">
        <v>24000</v>
      </c>
      <c r="H533">
        <v>24000</v>
      </c>
      <c r="I533">
        <v>0</v>
      </c>
      <c r="J533">
        <v>20000</v>
      </c>
      <c r="K533">
        <v>4000</v>
      </c>
      <c r="L533">
        <v>24000</v>
      </c>
      <c r="M533">
        <v>480</v>
      </c>
      <c r="N533" t="s">
        <v>83</v>
      </c>
      <c r="O533" t="s">
        <v>147</v>
      </c>
      <c r="P533" t="s">
        <v>151</v>
      </c>
      <c r="Q533">
        <v>50</v>
      </c>
      <c r="R533">
        <v>-21.47</v>
      </c>
      <c r="S533">
        <v>12.74</v>
      </c>
      <c r="T533">
        <v>-0.32451899873426882</v>
      </c>
      <c r="U533" t="s">
        <v>605</v>
      </c>
      <c r="V533" t="s">
        <v>30</v>
      </c>
      <c r="W533">
        <v>2</v>
      </c>
      <c r="Y533">
        <v>6</v>
      </c>
      <c r="AA533" t="s">
        <v>30</v>
      </c>
      <c r="AB533" t="s">
        <v>30</v>
      </c>
      <c r="AC533" t="s">
        <v>30</v>
      </c>
      <c r="AD533" s="2" t="s">
        <v>1792</v>
      </c>
    </row>
    <row r="534" spans="1:30" x14ac:dyDescent="0.25">
      <c r="A534">
        <v>764275</v>
      </c>
      <c r="B534" s="1">
        <v>45464.957822158372</v>
      </c>
      <c r="C534" t="s">
        <v>30</v>
      </c>
      <c r="D534" s="1">
        <v>45466.387728428308</v>
      </c>
      <c r="E534">
        <v>1.43</v>
      </c>
      <c r="F534" t="s">
        <v>31</v>
      </c>
      <c r="G534">
        <v>27000</v>
      </c>
      <c r="H534">
        <v>27000</v>
      </c>
      <c r="I534">
        <v>0</v>
      </c>
      <c r="J534">
        <v>21000</v>
      </c>
      <c r="K534">
        <v>6000</v>
      </c>
      <c r="L534">
        <v>27000</v>
      </c>
      <c r="M534">
        <v>428.57</v>
      </c>
      <c r="N534" t="s">
        <v>117</v>
      </c>
      <c r="O534" t="s">
        <v>146</v>
      </c>
      <c r="P534" t="s">
        <v>151</v>
      </c>
      <c r="Q534">
        <v>63</v>
      </c>
      <c r="R534">
        <v>-11.65</v>
      </c>
      <c r="S534">
        <v>9.33</v>
      </c>
      <c r="T534">
        <v>-0.32009907781330482</v>
      </c>
      <c r="U534" t="s">
        <v>606</v>
      </c>
      <c r="V534" t="s">
        <v>30</v>
      </c>
      <c r="W534">
        <v>6</v>
      </c>
      <c r="X534">
        <v>6.5</v>
      </c>
      <c r="Y534">
        <v>2.2000000000000002</v>
      </c>
      <c r="AA534" t="s">
        <v>30</v>
      </c>
      <c r="AB534" t="s">
        <v>30</v>
      </c>
      <c r="AC534" t="s">
        <v>30</v>
      </c>
      <c r="AD534" s="2" t="s">
        <v>1793</v>
      </c>
    </row>
    <row r="535" spans="1:30" x14ac:dyDescent="0.25">
      <c r="A535">
        <v>764770</v>
      </c>
      <c r="B535" s="1">
        <v>45480.423159429964</v>
      </c>
      <c r="C535" t="s">
        <v>31</v>
      </c>
      <c r="D535" s="1">
        <v>45482.373153862784</v>
      </c>
      <c r="E535">
        <v>1.95</v>
      </c>
      <c r="F535" t="s">
        <v>30</v>
      </c>
      <c r="G535">
        <v>24000</v>
      </c>
      <c r="H535">
        <v>24000</v>
      </c>
      <c r="I535">
        <v>0</v>
      </c>
      <c r="J535">
        <v>20000</v>
      </c>
      <c r="K535">
        <v>4000</v>
      </c>
      <c r="L535">
        <v>24000</v>
      </c>
      <c r="M535">
        <v>387.1</v>
      </c>
      <c r="N535" t="s">
        <v>56</v>
      </c>
      <c r="O535" t="s">
        <v>147</v>
      </c>
      <c r="P535" t="s">
        <v>151</v>
      </c>
      <c r="Q535">
        <v>62</v>
      </c>
      <c r="R535">
        <v>-21.47</v>
      </c>
      <c r="S535">
        <v>-45.79</v>
      </c>
      <c r="T535">
        <v>-0.50605450487173309</v>
      </c>
      <c r="U535" t="s">
        <v>427</v>
      </c>
      <c r="V535" t="s">
        <v>30</v>
      </c>
      <c r="W535">
        <v>1</v>
      </c>
      <c r="Y535">
        <v>2</v>
      </c>
      <c r="AA535" t="s">
        <v>30</v>
      </c>
      <c r="AB535" t="s">
        <v>31</v>
      </c>
      <c r="AC535" t="s">
        <v>30</v>
      </c>
      <c r="AD535" s="2" t="s">
        <v>1794</v>
      </c>
    </row>
    <row r="536" spans="1:30" x14ac:dyDescent="0.25">
      <c r="A536">
        <v>764783</v>
      </c>
      <c r="B536" s="1">
        <v>45464.957822158372</v>
      </c>
      <c r="C536" t="s">
        <v>30</v>
      </c>
      <c r="D536" s="1">
        <v>45471.472403492837</v>
      </c>
      <c r="E536">
        <v>6.51</v>
      </c>
      <c r="F536" t="s">
        <v>31</v>
      </c>
      <c r="G536">
        <v>18749</v>
      </c>
      <c r="H536">
        <v>18749</v>
      </c>
      <c r="I536">
        <v>0</v>
      </c>
      <c r="J536">
        <v>14999</v>
      </c>
      <c r="K536">
        <v>3750</v>
      </c>
      <c r="L536">
        <v>18749</v>
      </c>
      <c r="M536">
        <v>604.80999999999995</v>
      </c>
      <c r="N536" t="s">
        <v>73</v>
      </c>
      <c r="O536" t="s">
        <v>146</v>
      </c>
      <c r="P536" t="s">
        <v>150</v>
      </c>
      <c r="Q536">
        <v>31</v>
      </c>
      <c r="R536">
        <v>-16.989999999999998</v>
      </c>
      <c r="S536">
        <v>31.55</v>
      </c>
      <c r="T536">
        <v>-5.8543121351027572E-2</v>
      </c>
      <c r="U536" t="s">
        <v>475</v>
      </c>
      <c r="V536" t="s">
        <v>30</v>
      </c>
      <c r="W536">
        <v>3</v>
      </c>
      <c r="X536">
        <v>4</v>
      </c>
      <c r="AA536" t="s">
        <v>31</v>
      </c>
      <c r="AB536" t="s">
        <v>31</v>
      </c>
      <c r="AC536" t="s">
        <v>31</v>
      </c>
      <c r="AD536" s="2" t="s">
        <v>1795</v>
      </c>
    </row>
    <row r="537" spans="1:30" x14ac:dyDescent="0.25">
      <c r="A537">
        <v>764827</v>
      </c>
      <c r="B537" s="1">
        <v>45464.957822158372</v>
      </c>
      <c r="C537" t="s">
        <v>30</v>
      </c>
      <c r="D537" s="1">
        <v>45482.373153862784</v>
      </c>
      <c r="E537">
        <v>17.420000000000002</v>
      </c>
      <c r="F537" t="s">
        <v>30</v>
      </c>
      <c r="G537">
        <v>17000</v>
      </c>
      <c r="H537">
        <v>17000</v>
      </c>
      <c r="I537">
        <v>0</v>
      </c>
      <c r="J537">
        <v>13500</v>
      </c>
      <c r="K537">
        <v>3500</v>
      </c>
      <c r="L537">
        <v>17000</v>
      </c>
      <c r="M537">
        <v>653.85</v>
      </c>
      <c r="N537" t="s">
        <v>91</v>
      </c>
      <c r="O537" t="s">
        <v>147</v>
      </c>
      <c r="P537" t="s">
        <v>150</v>
      </c>
      <c r="Q537">
        <v>26</v>
      </c>
      <c r="R537">
        <v>-24.73</v>
      </c>
      <c r="S537">
        <v>21.47</v>
      </c>
      <c r="T537">
        <v>1.520056791802594E-2</v>
      </c>
      <c r="U537" t="s">
        <v>480</v>
      </c>
      <c r="V537" t="s">
        <v>30</v>
      </c>
      <c r="W537">
        <v>4</v>
      </c>
      <c r="AA537" t="s">
        <v>30</v>
      </c>
      <c r="AB537" t="s">
        <v>30</v>
      </c>
      <c r="AC537" t="s">
        <v>30</v>
      </c>
      <c r="AD537" s="2" t="s">
        <v>1796</v>
      </c>
    </row>
    <row r="538" spans="1:30" x14ac:dyDescent="0.25">
      <c r="A538">
        <v>765185</v>
      </c>
      <c r="B538" s="1">
        <v>45464.957822158372</v>
      </c>
      <c r="C538" t="s">
        <v>30</v>
      </c>
      <c r="D538" s="1">
        <v>45482.373153862784</v>
      </c>
      <c r="E538">
        <v>17.420000000000002</v>
      </c>
      <c r="F538" t="s">
        <v>30</v>
      </c>
      <c r="G538">
        <v>33000</v>
      </c>
      <c r="H538">
        <v>33000</v>
      </c>
      <c r="I538">
        <v>0</v>
      </c>
      <c r="J538">
        <v>26000</v>
      </c>
      <c r="K538">
        <v>7000</v>
      </c>
      <c r="L538">
        <v>33000</v>
      </c>
      <c r="M538">
        <v>485.29</v>
      </c>
      <c r="N538" t="s">
        <v>91</v>
      </c>
      <c r="O538" t="s">
        <v>147</v>
      </c>
      <c r="P538" t="s">
        <v>149</v>
      </c>
      <c r="Q538">
        <v>68</v>
      </c>
      <c r="R538">
        <v>-30.37</v>
      </c>
      <c r="S538">
        <v>-9.85</v>
      </c>
      <c r="T538">
        <v>-0.31418183159253371</v>
      </c>
      <c r="U538" t="s">
        <v>607</v>
      </c>
      <c r="V538" t="s">
        <v>30</v>
      </c>
      <c r="W538">
        <v>2</v>
      </c>
      <c r="Y538">
        <v>1</v>
      </c>
      <c r="AA538" t="s">
        <v>30</v>
      </c>
      <c r="AB538" t="s">
        <v>30</v>
      </c>
      <c r="AC538" t="s">
        <v>30</v>
      </c>
      <c r="AD538" s="2" t="s">
        <v>1797</v>
      </c>
    </row>
    <row r="539" spans="1:30" x14ac:dyDescent="0.25">
      <c r="A539">
        <v>765581</v>
      </c>
      <c r="B539" s="1">
        <v>45480.423159429964</v>
      </c>
      <c r="C539" t="s">
        <v>31</v>
      </c>
      <c r="D539" s="1">
        <v>45482.373153862784</v>
      </c>
      <c r="E539">
        <v>1.95</v>
      </c>
      <c r="F539" t="s">
        <v>30</v>
      </c>
      <c r="G539">
        <v>25000</v>
      </c>
      <c r="H539">
        <v>25000</v>
      </c>
      <c r="I539">
        <v>0</v>
      </c>
      <c r="J539">
        <v>20000</v>
      </c>
      <c r="K539">
        <v>5000</v>
      </c>
      <c r="L539">
        <v>25000</v>
      </c>
      <c r="M539">
        <v>416.67</v>
      </c>
      <c r="N539" t="s">
        <v>109</v>
      </c>
      <c r="O539" t="s">
        <v>146</v>
      </c>
      <c r="P539" t="s">
        <v>151</v>
      </c>
      <c r="Q539">
        <v>60</v>
      </c>
      <c r="R539">
        <v>-18.2</v>
      </c>
      <c r="S539">
        <v>-11.88</v>
      </c>
      <c r="T539">
        <v>-0.44827189005488899</v>
      </c>
      <c r="U539" t="s">
        <v>608</v>
      </c>
      <c r="V539" t="s">
        <v>30</v>
      </c>
      <c r="W539">
        <v>3</v>
      </c>
      <c r="AA539" t="s">
        <v>31</v>
      </c>
      <c r="AB539" t="s">
        <v>30</v>
      </c>
      <c r="AC539" t="s">
        <v>30</v>
      </c>
      <c r="AD539" s="2" t="s">
        <v>1798</v>
      </c>
    </row>
    <row r="540" spans="1:30" x14ac:dyDescent="0.25">
      <c r="A540">
        <v>766321</v>
      </c>
      <c r="B540" s="1">
        <v>45464.957822158372</v>
      </c>
      <c r="C540" t="s">
        <v>30</v>
      </c>
      <c r="D540" s="1">
        <v>45482.373153862784</v>
      </c>
      <c r="E540">
        <v>17.420000000000002</v>
      </c>
      <c r="F540" t="s">
        <v>30</v>
      </c>
      <c r="G540">
        <v>18200</v>
      </c>
      <c r="H540">
        <v>18200</v>
      </c>
      <c r="I540">
        <v>0</v>
      </c>
      <c r="J540">
        <v>17000</v>
      </c>
      <c r="K540">
        <v>1200</v>
      </c>
      <c r="L540">
        <v>18200</v>
      </c>
      <c r="M540">
        <v>330.91</v>
      </c>
      <c r="N540" t="s">
        <v>87</v>
      </c>
      <c r="O540" t="s">
        <v>145</v>
      </c>
      <c r="P540" t="s">
        <v>155</v>
      </c>
      <c r="Q540">
        <v>55</v>
      </c>
      <c r="R540">
        <v>-50.03</v>
      </c>
      <c r="S540">
        <v>-38.24</v>
      </c>
      <c r="T540">
        <v>-0.61585515169481297</v>
      </c>
      <c r="U540" t="s">
        <v>373</v>
      </c>
      <c r="V540" t="s">
        <v>30</v>
      </c>
      <c r="W540">
        <v>3</v>
      </c>
      <c r="AA540" t="s">
        <v>31</v>
      </c>
      <c r="AB540" t="s">
        <v>31</v>
      </c>
      <c r="AC540" t="s">
        <v>30</v>
      </c>
      <c r="AD540" s="2" t="s">
        <v>1799</v>
      </c>
    </row>
    <row r="541" spans="1:30" x14ac:dyDescent="0.25">
      <c r="A541">
        <v>766454</v>
      </c>
      <c r="B541" s="1">
        <v>45468.805713661168</v>
      </c>
      <c r="C541" t="s">
        <v>31</v>
      </c>
      <c r="D541" s="1">
        <v>45482.373153862784</v>
      </c>
      <c r="E541">
        <v>13.57</v>
      </c>
      <c r="F541" t="s">
        <v>30</v>
      </c>
      <c r="G541">
        <v>16000</v>
      </c>
      <c r="H541">
        <v>16000</v>
      </c>
      <c r="I541">
        <v>0</v>
      </c>
      <c r="J541">
        <v>14000</v>
      </c>
      <c r="K541">
        <v>2000</v>
      </c>
      <c r="L541">
        <v>16000</v>
      </c>
      <c r="M541">
        <v>320</v>
      </c>
      <c r="N541" t="s">
        <v>118</v>
      </c>
      <c r="O541" t="s">
        <v>148</v>
      </c>
      <c r="P541" t="s">
        <v>155</v>
      </c>
      <c r="Q541">
        <v>50</v>
      </c>
      <c r="R541">
        <v>-56.07</v>
      </c>
      <c r="S541">
        <v>0</v>
      </c>
      <c r="T541">
        <v>-0.63717433761472408</v>
      </c>
      <c r="U541" t="s">
        <v>609</v>
      </c>
      <c r="V541" t="s">
        <v>31</v>
      </c>
      <c r="W541">
        <v>1</v>
      </c>
      <c r="Y541">
        <v>3.1</v>
      </c>
      <c r="AA541" t="s">
        <v>30</v>
      </c>
      <c r="AB541" t="s">
        <v>31</v>
      </c>
      <c r="AC541" t="s">
        <v>30</v>
      </c>
      <c r="AD541" s="2" t="s">
        <v>1800</v>
      </c>
    </row>
    <row r="542" spans="1:30" x14ac:dyDescent="0.25">
      <c r="A542">
        <v>766511</v>
      </c>
      <c r="B542" s="1">
        <v>45464.957822158372</v>
      </c>
      <c r="C542" t="s">
        <v>30</v>
      </c>
      <c r="D542" s="1">
        <v>45482.373153862784</v>
      </c>
      <c r="E542">
        <v>17.420000000000002</v>
      </c>
      <c r="F542" t="s">
        <v>30</v>
      </c>
      <c r="G542">
        <v>15990</v>
      </c>
      <c r="H542">
        <v>15990</v>
      </c>
      <c r="I542">
        <v>0</v>
      </c>
      <c r="J542">
        <v>13890</v>
      </c>
      <c r="K542">
        <v>2100</v>
      </c>
      <c r="L542">
        <v>15990</v>
      </c>
      <c r="M542">
        <v>355.33</v>
      </c>
      <c r="N542" t="s">
        <v>53</v>
      </c>
      <c r="O542" t="s">
        <v>146</v>
      </c>
      <c r="P542" t="s">
        <v>150</v>
      </c>
      <c r="Q542">
        <v>45</v>
      </c>
      <c r="R542">
        <v>-29.2</v>
      </c>
      <c r="S542">
        <v>-16.98</v>
      </c>
      <c r="T542">
        <v>-0.56813613059818358</v>
      </c>
      <c r="U542" t="s">
        <v>610</v>
      </c>
      <c r="V542" t="s">
        <v>30</v>
      </c>
      <c r="W542">
        <v>3</v>
      </c>
      <c r="AA542" t="s">
        <v>30</v>
      </c>
      <c r="AB542" t="s">
        <v>31</v>
      </c>
      <c r="AC542" t="s">
        <v>30</v>
      </c>
      <c r="AD542" s="2" t="s">
        <v>1801</v>
      </c>
    </row>
    <row r="543" spans="1:30" x14ac:dyDescent="0.25">
      <c r="A543">
        <v>766522</v>
      </c>
      <c r="B543" s="1">
        <v>45464.957822158372</v>
      </c>
      <c r="C543" t="s">
        <v>30</v>
      </c>
      <c r="D543" s="1">
        <v>45482.373153862784</v>
      </c>
      <c r="E543">
        <v>17.420000000000002</v>
      </c>
      <c r="F543" t="s">
        <v>30</v>
      </c>
      <c r="G543">
        <v>20000</v>
      </c>
      <c r="H543">
        <v>21200</v>
      </c>
      <c r="I543">
        <v>5.66</v>
      </c>
      <c r="J543">
        <v>15000</v>
      </c>
      <c r="K543">
        <v>6200</v>
      </c>
      <c r="L543">
        <v>21200</v>
      </c>
      <c r="M543">
        <v>415.69</v>
      </c>
      <c r="N543" t="s">
        <v>87</v>
      </c>
      <c r="O543" t="s">
        <v>145</v>
      </c>
      <c r="P543" t="s">
        <v>155</v>
      </c>
      <c r="Q543">
        <v>51</v>
      </c>
      <c r="R543">
        <v>-41.79</v>
      </c>
      <c r="S543">
        <v>-22.41</v>
      </c>
      <c r="T543">
        <v>-0.4501869040055318</v>
      </c>
      <c r="U543" t="s">
        <v>611</v>
      </c>
      <c r="V543" t="s">
        <v>30</v>
      </c>
      <c r="W543">
        <v>2</v>
      </c>
      <c r="AA543" t="s">
        <v>31</v>
      </c>
      <c r="AB543" t="s">
        <v>30</v>
      </c>
      <c r="AC543" t="s">
        <v>30</v>
      </c>
      <c r="AD543" s="2" t="s">
        <v>1802</v>
      </c>
    </row>
    <row r="544" spans="1:30" x14ac:dyDescent="0.25">
      <c r="A544">
        <v>766848</v>
      </c>
      <c r="B544" s="1">
        <v>45464.957822158372</v>
      </c>
      <c r="C544" t="s">
        <v>30</v>
      </c>
      <c r="D544" s="1">
        <v>45470.413201913238</v>
      </c>
      <c r="E544">
        <v>5.46</v>
      </c>
      <c r="F544" t="s">
        <v>31</v>
      </c>
      <c r="G544">
        <v>20000</v>
      </c>
      <c r="H544">
        <v>20000</v>
      </c>
      <c r="I544">
        <v>0</v>
      </c>
      <c r="J544">
        <v>16000</v>
      </c>
      <c r="K544">
        <v>4000</v>
      </c>
      <c r="L544">
        <v>20000</v>
      </c>
      <c r="M544">
        <v>512.82000000000005</v>
      </c>
      <c r="N544" t="s">
        <v>55</v>
      </c>
      <c r="O544" t="s">
        <v>146</v>
      </c>
      <c r="P544" t="s">
        <v>150</v>
      </c>
      <c r="Q544">
        <v>39</v>
      </c>
      <c r="R544">
        <v>-11.45</v>
      </c>
      <c r="S544">
        <v>6.79</v>
      </c>
      <c r="T544">
        <v>-0.16584352229246929</v>
      </c>
      <c r="U544" t="s">
        <v>612</v>
      </c>
      <c r="V544" t="s">
        <v>30</v>
      </c>
      <c r="W544">
        <v>3</v>
      </c>
      <c r="X544">
        <v>6.6</v>
      </c>
      <c r="Y544">
        <v>2</v>
      </c>
      <c r="AA544" t="s">
        <v>30</v>
      </c>
      <c r="AB544" t="s">
        <v>30</v>
      </c>
      <c r="AC544" t="s">
        <v>30</v>
      </c>
      <c r="AD544" s="2" t="s">
        <v>1803</v>
      </c>
    </row>
    <row r="545" spans="1:30" x14ac:dyDescent="0.25">
      <c r="A545">
        <v>767426</v>
      </c>
      <c r="B545" s="1">
        <v>45464.957822158372</v>
      </c>
      <c r="C545" t="s">
        <v>30</v>
      </c>
      <c r="D545" s="1">
        <v>45482.373153862784</v>
      </c>
      <c r="E545">
        <v>17.420000000000002</v>
      </c>
      <c r="F545" t="s">
        <v>30</v>
      </c>
      <c r="G545">
        <v>35867</v>
      </c>
      <c r="H545">
        <v>35867</v>
      </c>
      <c r="I545">
        <v>0</v>
      </c>
      <c r="J545">
        <v>29000</v>
      </c>
      <c r="K545">
        <v>6867</v>
      </c>
      <c r="L545">
        <v>35867</v>
      </c>
      <c r="M545">
        <v>471.93</v>
      </c>
      <c r="N545" t="s">
        <v>63</v>
      </c>
      <c r="O545" t="s">
        <v>146</v>
      </c>
      <c r="P545" t="s">
        <v>156</v>
      </c>
      <c r="Q545">
        <v>76</v>
      </c>
      <c r="R545">
        <v>-11.5</v>
      </c>
      <c r="S545">
        <v>-1.32</v>
      </c>
      <c r="T545">
        <v>-0.34028855238905181</v>
      </c>
      <c r="U545" t="s">
        <v>613</v>
      </c>
      <c r="V545" t="s">
        <v>30</v>
      </c>
      <c r="W545">
        <v>4</v>
      </c>
      <c r="AA545" t="s">
        <v>31</v>
      </c>
      <c r="AB545" t="s">
        <v>30</v>
      </c>
      <c r="AC545" t="s">
        <v>30</v>
      </c>
      <c r="AD545" s="2" t="s">
        <v>1804</v>
      </c>
    </row>
    <row r="546" spans="1:30" x14ac:dyDescent="0.25">
      <c r="A546">
        <v>767607</v>
      </c>
      <c r="B546" s="1">
        <v>45475.545654573063</v>
      </c>
      <c r="C546" t="s">
        <v>31</v>
      </c>
      <c r="D546" s="1">
        <v>45482.373153862784</v>
      </c>
      <c r="E546">
        <v>6.83</v>
      </c>
      <c r="F546" t="s">
        <v>30</v>
      </c>
      <c r="G546">
        <v>21500</v>
      </c>
      <c r="H546">
        <v>21500</v>
      </c>
      <c r="I546">
        <v>0</v>
      </c>
      <c r="J546">
        <v>18500</v>
      </c>
      <c r="K546">
        <v>3000</v>
      </c>
      <c r="L546">
        <v>21500</v>
      </c>
      <c r="M546">
        <v>716.67</v>
      </c>
      <c r="N546" t="s">
        <v>81</v>
      </c>
      <c r="O546" t="s">
        <v>145</v>
      </c>
      <c r="P546" t="s">
        <v>150</v>
      </c>
      <c r="Q546">
        <v>30</v>
      </c>
      <c r="R546">
        <v>-4.8099999999999996</v>
      </c>
      <c r="S546">
        <v>42.33</v>
      </c>
      <c r="T546">
        <v>0.1379568703459646</v>
      </c>
      <c r="U546" t="s">
        <v>614</v>
      </c>
      <c r="V546" t="s">
        <v>30</v>
      </c>
      <c r="W546">
        <v>2</v>
      </c>
      <c r="Z546">
        <v>4</v>
      </c>
      <c r="AA546" t="s">
        <v>31</v>
      </c>
      <c r="AB546" t="s">
        <v>31</v>
      </c>
      <c r="AC546" t="s">
        <v>30</v>
      </c>
      <c r="AD546" s="2" t="s">
        <v>1805</v>
      </c>
    </row>
    <row r="547" spans="1:30" x14ac:dyDescent="0.25">
      <c r="A547">
        <v>769571</v>
      </c>
      <c r="B547" s="1">
        <v>45464.957822158372</v>
      </c>
      <c r="C547" t="s">
        <v>30</v>
      </c>
      <c r="D547" s="1">
        <v>45482.373153862784</v>
      </c>
      <c r="E547">
        <v>17.420000000000002</v>
      </c>
      <c r="F547" t="s">
        <v>30</v>
      </c>
      <c r="G547">
        <v>21414</v>
      </c>
      <c r="H547">
        <v>21414</v>
      </c>
      <c r="I547">
        <v>0</v>
      </c>
      <c r="J547">
        <v>14690</v>
      </c>
      <c r="K547">
        <v>6724</v>
      </c>
      <c r="L547">
        <v>21414</v>
      </c>
      <c r="M547">
        <v>509.86</v>
      </c>
      <c r="N547" t="s">
        <v>87</v>
      </c>
      <c r="O547" t="s">
        <v>145</v>
      </c>
      <c r="P547" t="s">
        <v>151</v>
      </c>
      <c r="Q547">
        <v>42</v>
      </c>
      <c r="R547">
        <v>-29.93</v>
      </c>
      <c r="S547">
        <v>-4.84</v>
      </c>
      <c r="T547">
        <v>-0.26616969611570379</v>
      </c>
      <c r="U547" t="s">
        <v>615</v>
      </c>
      <c r="V547" t="s">
        <v>30</v>
      </c>
      <c r="W547">
        <v>3</v>
      </c>
      <c r="AA547" t="s">
        <v>31</v>
      </c>
      <c r="AB547" t="s">
        <v>30</v>
      </c>
      <c r="AC547" t="s">
        <v>30</v>
      </c>
      <c r="AD547" s="2" t="s">
        <v>1806</v>
      </c>
    </row>
    <row r="548" spans="1:30" x14ac:dyDescent="0.25">
      <c r="A548">
        <v>769830</v>
      </c>
      <c r="B548" s="1">
        <v>45476.728035224442</v>
      </c>
      <c r="C548" t="s">
        <v>31</v>
      </c>
      <c r="D548" s="1">
        <v>45482.373153862784</v>
      </c>
      <c r="E548">
        <v>5.65</v>
      </c>
      <c r="F548" t="s">
        <v>30</v>
      </c>
      <c r="G548">
        <v>31000</v>
      </c>
      <c r="H548">
        <v>31000</v>
      </c>
      <c r="I548">
        <v>0</v>
      </c>
      <c r="J548">
        <v>26500</v>
      </c>
      <c r="K548">
        <v>4500</v>
      </c>
      <c r="L548">
        <v>31000</v>
      </c>
      <c r="M548">
        <v>563.64</v>
      </c>
      <c r="N548" t="s">
        <v>59</v>
      </c>
      <c r="O548" t="s">
        <v>145</v>
      </c>
      <c r="P548" t="s">
        <v>151</v>
      </c>
      <c r="Q548">
        <v>55</v>
      </c>
      <c r="R548">
        <v>1.43</v>
      </c>
      <c r="S548">
        <v>-20.32</v>
      </c>
      <c r="T548">
        <v>-0.16107842033451081</v>
      </c>
      <c r="U548" t="s">
        <v>616</v>
      </c>
      <c r="V548" t="s">
        <v>30</v>
      </c>
      <c r="W548">
        <v>1</v>
      </c>
      <c r="AA548" t="s">
        <v>30</v>
      </c>
      <c r="AB548" t="s">
        <v>30</v>
      </c>
      <c r="AC548" t="s">
        <v>30</v>
      </c>
      <c r="AD548" s="2" t="s">
        <v>1807</v>
      </c>
    </row>
    <row r="549" spans="1:30" x14ac:dyDescent="0.25">
      <c r="A549">
        <v>770321</v>
      </c>
      <c r="B549" s="1">
        <v>45464.957822158372</v>
      </c>
      <c r="C549" t="s">
        <v>30</v>
      </c>
      <c r="D549" s="1">
        <v>45472.406360205197</v>
      </c>
      <c r="E549">
        <v>7.45</v>
      </c>
      <c r="F549" t="s">
        <v>31</v>
      </c>
      <c r="G549">
        <v>34000</v>
      </c>
      <c r="H549">
        <v>34000</v>
      </c>
      <c r="I549">
        <v>0</v>
      </c>
      <c r="J549">
        <v>28000</v>
      </c>
      <c r="K549">
        <v>6000</v>
      </c>
      <c r="L549">
        <v>34000</v>
      </c>
      <c r="M549">
        <v>492.75</v>
      </c>
      <c r="N549" t="s">
        <v>75</v>
      </c>
      <c r="O549" t="s">
        <v>147</v>
      </c>
      <c r="P549" t="s">
        <v>156</v>
      </c>
      <c r="Q549">
        <v>69</v>
      </c>
      <c r="R549">
        <v>-16.100000000000001</v>
      </c>
      <c r="S549">
        <v>-9.5</v>
      </c>
      <c r="T549">
        <v>-0.1950734269805674</v>
      </c>
      <c r="U549" t="s">
        <v>319</v>
      </c>
      <c r="V549" t="s">
        <v>30</v>
      </c>
      <c r="W549">
        <v>2</v>
      </c>
      <c r="X549">
        <v>3</v>
      </c>
      <c r="Y549">
        <v>2</v>
      </c>
      <c r="AA549" t="s">
        <v>30</v>
      </c>
      <c r="AB549" t="s">
        <v>31</v>
      </c>
      <c r="AC549" t="s">
        <v>30</v>
      </c>
      <c r="AD549" s="2" t="s">
        <v>1808</v>
      </c>
    </row>
    <row r="550" spans="1:30" x14ac:dyDescent="0.25">
      <c r="A550">
        <v>770629</v>
      </c>
      <c r="B550" s="1">
        <v>45464.957822158372</v>
      </c>
      <c r="C550" t="s">
        <v>30</v>
      </c>
      <c r="D550" s="1">
        <v>45482.373153862784</v>
      </c>
      <c r="E550">
        <v>17.420000000000002</v>
      </c>
      <c r="F550" t="s">
        <v>30</v>
      </c>
      <c r="G550">
        <v>25825</v>
      </c>
      <c r="H550">
        <v>25825</v>
      </c>
      <c r="I550">
        <v>0</v>
      </c>
      <c r="J550">
        <v>20000</v>
      </c>
      <c r="K550">
        <v>5825</v>
      </c>
      <c r="L550">
        <v>25825</v>
      </c>
      <c r="M550">
        <v>516.5</v>
      </c>
      <c r="N550" t="s">
        <v>77</v>
      </c>
      <c r="O550" t="s">
        <v>146</v>
      </c>
      <c r="P550" t="s">
        <v>151</v>
      </c>
      <c r="Q550">
        <v>50</v>
      </c>
      <c r="R550">
        <v>-15.5</v>
      </c>
      <c r="S550">
        <v>7.83</v>
      </c>
      <c r="T550">
        <v>-0.25319449955216489</v>
      </c>
      <c r="U550" t="s">
        <v>617</v>
      </c>
      <c r="V550" t="s">
        <v>30</v>
      </c>
      <c r="W550">
        <v>1</v>
      </c>
      <c r="X550">
        <v>5.3</v>
      </c>
      <c r="Y550">
        <v>2</v>
      </c>
      <c r="AA550" t="s">
        <v>30</v>
      </c>
      <c r="AB550" t="s">
        <v>30</v>
      </c>
      <c r="AC550" t="s">
        <v>30</v>
      </c>
      <c r="AD550" s="2" t="s">
        <v>1809</v>
      </c>
    </row>
    <row r="551" spans="1:30" x14ac:dyDescent="0.25">
      <c r="A551">
        <v>771907</v>
      </c>
      <c r="B551" s="1">
        <v>45464.957822158372</v>
      </c>
      <c r="C551" t="s">
        <v>30</v>
      </c>
      <c r="D551" s="1">
        <v>45473.352909895722</v>
      </c>
      <c r="E551">
        <v>8.4</v>
      </c>
      <c r="F551" t="s">
        <v>31</v>
      </c>
      <c r="G551">
        <v>11000</v>
      </c>
      <c r="H551">
        <v>11000</v>
      </c>
      <c r="I551">
        <v>0</v>
      </c>
      <c r="J551">
        <v>9000</v>
      </c>
      <c r="K551">
        <v>2000</v>
      </c>
      <c r="L551">
        <v>11000</v>
      </c>
      <c r="M551">
        <v>125</v>
      </c>
      <c r="N551" t="s">
        <v>43</v>
      </c>
      <c r="O551" t="s">
        <v>147</v>
      </c>
      <c r="P551" t="s">
        <v>149</v>
      </c>
      <c r="Q551">
        <v>88</v>
      </c>
      <c r="R551">
        <v>-76.790000000000006</v>
      </c>
      <c r="S551">
        <v>-75.06</v>
      </c>
      <c r="T551">
        <v>-0.642840453146304</v>
      </c>
      <c r="U551" t="s">
        <v>618</v>
      </c>
      <c r="V551" t="s">
        <v>30</v>
      </c>
      <c r="W551">
        <v>5</v>
      </c>
      <c r="Y551">
        <v>20</v>
      </c>
      <c r="AA551" t="s">
        <v>30</v>
      </c>
      <c r="AB551" t="s">
        <v>31</v>
      </c>
      <c r="AC551" t="s">
        <v>30</v>
      </c>
      <c r="AD551" s="2" t="s">
        <v>1810</v>
      </c>
    </row>
    <row r="552" spans="1:30" x14ac:dyDescent="0.25">
      <c r="A552">
        <v>772282</v>
      </c>
      <c r="B552" s="1">
        <v>45464.957822158372</v>
      </c>
      <c r="C552" t="s">
        <v>30</v>
      </c>
      <c r="D552" s="1">
        <v>45467.35406350933</v>
      </c>
      <c r="E552">
        <v>2.4</v>
      </c>
      <c r="F552" t="s">
        <v>31</v>
      </c>
      <c r="G552">
        <v>36000</v>
      </c>
      <c r="H552">
        <v>36000</v>
      </c>
      <c r="I552">
        <v>0</v>
      </c>
      <c r="J552">
        <v>28000</v>
      </c>
      <c r="K552">
        <v>8000</v>
      </c>
      <c r="L552">
        <v>36000</v>
      </c>
      <c r="M552">
        <v>514.29</v>
      </c>
      <c r="N552" t="s">
        <v>87</v>
      </c>
      <c r="O552" t="s">
        <v>145</v>
      </c>
      <c r="P552" t="s">
        <v>151</v>
      </c>
      <c r="Q552">
        <v>70</v>
      </c>
      <c r="R552">
        <v>17.79</v>
      </c>
      <c r="S552">
        <v>-4.01</v>
      </c>
      <c r="T552">
        <v>-0.18904890074908551</v>
      </c>
      <c r="U552" t="s">
        <v>337</v>
      </c>
      <c r="V552" t="s">
        <v>30</v>
      </c>
      <c r="W552">
        <v>3</v>
      </c>
      <c r="X552">
        <v>6</v>
      </c>
      <c r="AA552" t="s">
        <v>30</v>
      </c>
      <c r="AB552" t="s">
        <v>30</v>
      </c>
      <c r="AC552" t="s">
        <v>30</v>
      </c>
      <c r="AD552" s="2" t="s">
        <v>1811</v>
      </c>
    </row>
    <row r="553" spans="1:30" x14ac:dyDescent="0.25">
      <c r="A553">
        <v>773204</v>
      </c>
      <c r="B553" s="1">
        <v>45468.805713661168</v>
      </c>
      <c r="C553" t="s">
        <v>31</v>
      </c>
      <c r="D553" s="1">
        <v>45482.373153862784</v>
      </c>
      <c r="E553">
        <v>13.57</v>
      </c>
      <c r="F553" t="s">
        <v>30</v>
      </c>
      <c r="G553">
        <v>35400</v>
      </c>
      <c r="H553">
        <v>38400</v>
      </c>
      <c r="I553">
        <v>7.81</v>
      </c>
      <c r="J553">
        <v>29900</v>
      </c>
      <c r="K553">
        <v>5500</v>
      </c>
      <c r="L553">
        <v>35400</v>
      </c>
      <c r="M553">
        <v>426.51</v>
      </c>
      <c r="N553" t="s">
        <v>37</v>
      </c>
      <c r="O553" t="s">
        <v>147</v>
      </c>
      <c r="P553" t="s">
        <v>151</v>
      </c>
      <c r="Q553">
        <v>83</v>
      </c>
      <c r="R553">
        <v>15.83</v>
      </c>
      <c r="S553">
        <v>0</v>
      </c>
      <c r="T553">
        <v>-0.42904358671374099</v>
      </c>
      <c r="U553" t="s">
        <v>619</v>
      </c>
      <c r="V553" t="s">
        <v>30</v>
      </c>
      <c r="W553">
        <v>1</v>
      </c>
      <c r="Y553">
        <v>7</v>
      </c>
      <c r="Z553">
        <v>22.9</v>
      </c>
      <c r="AA553" t="s">
        <v>30</v>
      </c>
      <c r="AB553" t="s">
        <v>30</v>
      </c>
      <c r="AC553" t="s">
        <v>30</v>
      </c>
      <c r="AD553" s="2" t="s">
        <v>1812</v>
      </c>
    </row>
    <row r="554" spans="1:30" x14ac:dyDescent="0.25">
      <c r="A554">
        <v>773622</v>
      </c>
      <c r="B554" s="1">
        <v>45464.957822158372</v>
      </c>
      <c r="C554" t="s">
        <v>30</v>
      </c>
      <c r="D554" s="1">
        <v>45482.373153862784</v>
      </c>
      <c r="E554">
        <v>17.420000000000002</v>
      </c>
      <c r="F554" t="s">
        <v>30</v>
      </c>
      <c r="G554">
        <v>20870</v>
      </c>
      <c r="H554">
        <v>23370</v>
      </c>
      <c r="I554">
        <v>10.7</v>
      </c>
      <c r="J554">
        <v>18490</v>
      </c>
      <c r="K554">
        <v>2380</v>
      </c>
      <c r="L554">
        <v>20870</v>
      </c>
      <c r="M554">
        <v>359.83</v>
      </c>
      <c r="N554" t="s">
        <v>79</v>
      </c>
      <c r="O554" t="s">
        <v>147</v>
      </c>
      <c r="P554" t="s">
        <v>149</v>
      </c>
      <c r="Q554">
        <v>58</v>
      </c>
      <c r="R554">
        <v>-55.96</v>
      </c>
      <c r="S554">
        <v>-4.75</v>
      </c>
      <c r="T554">
        <v>-0.55934269919217083</v>
      </c>
      <c r="U554" t="s">
        <v>620</v>
      </c>
      <c r="V554" t="s">
        <v>30</v>
      </c>
      <c r="W554">
        <v>1</v>
      </c>
      <c r="AA554" t="s">
        <v>31</v>
      </c>
      <c r="AB554" t="s">
        <v>30</v>
      </c>
      <c r="AC554" t="s">
        <v>31</v>
      </c>
      <c r="AD554" s="2" t="s">
        <v>1813</v>
      </c>
    </row>
    <row r="555" spans="1:30" x14ac:dyDescent="0.25">
      <c r="A555">
        <v>774430</v>
      </c>
      <c r="B555" s="1">
        <v>45464.957822158372</v>
      </c>
      <c r="C555" t="s">
        <v>30</v>
      </c>
      <c r="D555" s="1">
        <v>45475.545654573063</v>
      </c>
      <c r="E555">
        <v>10.59</v>
      </c>
      <c r="F555" t="s">
        <v>31</v>
      </c>
      <c r="G555">
        <v>27000</v>
      </c>
      <c r="H555">
        <v>27000</v>
      </c>
      <c r="I555">
        <v>0</v>
      </c>
      <c r="J555">
        <v>21000</v>
      </c>
      <c r="K555">
        <v>6000</v>
      </c>
      <c r="L555">
        <v>27000</v>
      </c>
      <c r="M555">
        <v>482.14</v>
      </c>
      <c r="N555" t="s">
        <v>32</v>
      </c>
      <c r="O555" t="s">
        <v>145</v>
      </c>
      <c r="P555" t="s">
        <v>151</v>
      </c>
      <c r="Q555">
        <v>56</v>
      </c>
      <c r="R555">
        <v>-11.65</v>
      </c>
      <c r="S555">
        <v>-38.700000000000003</v>
      </c>
      <c r="T555">
        <v>-0.27181521442733592</v>
      </c>
      <c r="U555" t="s">
        <v>621</v>
      </c>
      <c r="V555" t="s">
        <v>30</v>
      </c>
      <c r="W555">
        <v>3</v>
      </c>
      <c r="AA555" t="s">
        <v>31</v>
      </c>
      <c r="AB555" t="s">
        <v>30</v>
      </c>
      <c r="AC555" t="s">
        <v>30</v>
      </c>
      <c r="AD555" s="2" t="s">
        <v>1814</v>
      </c>
    </row>
    <row r="556" spans="1:30" x14ac:dyDescent="0.25">
      <c r="A556">
        <v>774727</v>
      </c>
      <c r="B556" s="1">
        <v>45464.957822158372</v>
      </c>
      <c r="C556" t="s">
        <v>30</v>
      </c>
      <c r="D556" s="1">
        <v>45469.378042675911</v>
      </c>
      <c r="E556">
        <v>4.42</v>
      </c>
      <c r="F556" t="s">
        <v>31</v>
      </c>
      <c r="G556">
        <v>40600</v>
      </c>
      <c r="H556">
        <v>40600</v>
      </c>
      <c r="I556">
        <v>0</v>
      </c>
      <c r="J556">
        <v>35000</v>
      </c>
      <c r="K556">
        <v>5600</v>
      </c>
      <c r="L556">
        <v>40600</v>
      </c>
      <c r="M556">
        <v>398.04</v>
      </c>
      <c r="N556" t="s">
        <v>52</v>
      </c>
      <c r="O556" t="s">
        <v>145</v>
      </c>
      <c r="P556" t="s">
        <v>156</v>
      </c>
      <c r="Q556">
        <v>102</v>
      </c>
      <c r="R556">
        <v>0.18</v>
      </c>
      <c r="S556">
        <v>-39.94</v>
      </c>
      <c r="T556">
        <v>-0.36677385506214538</v>
      </c>
      <c r="U556" t="s">
        <v>622</v>
      </c>
      <c r="V556" t="s">
        <v>30</v>
      </c>
      <c r="W556">
        <v>3</v>
      </c>
      <c r="Y556">
        <v>5</v>
      </c>
      <c r="AA556" t="s">
        <v>31</v>
      </c>
      <c r="AB556" t="s">
        <v>30</v>
      </c>
      <c r="AC556" t="s">
        <v>30</v>
      </c>
      <c r="AD556" s="2" t="s">
        <v>1815</v>
      </c>
    </row>
    <row r="557" spans="1:30" x14ac:dyDescent="0.25">
      <c r="A557">
        <v>774886</v>
      </c>
      <c r="B557" s="1">
        <v>45464.957822158372</v>
      </c>
      <c r="C557" t="s">
        <v>30</v>
      </c>
      <c r="D557" s="1">
        <v>45471.472403492837</v>
      </c>
      <c r="E557">
        <v>6.51</v>
      </c>
      <c r="F557" t="s">
        <v>31</v>
      </c>
      <c r="G557">
        <v>26000</v>
      </c>
      <c r="H557">
        <v>26000</v>
      </c>
      <c r="I557">
        <v>0</v>
      </c>
      <c r="J557">
        <v>22000</v>
      </c>
      <c r="K557">
        <v>4000</v>
      </c>
      <c r="L557">
        <v>26000</v>
      </c>
      <c r="M557">
        <v>440.68</v>
      </c>
      <c r="N557" t="s">
        <v>49</v>
      </c>
      <c r="O557" t="s">
        <v>146</v>
      </c>
      <c r="P557" t="s">
        <v>151</v>
      </c>
      <c r="Q557">
        <v>59</v>
      </c>
      <c r="R557">
        <v>-14.93</v>
      </c>
      <c r="S557">
        <v>-3.94</v>
      </c>
      <c r="T557">
        <v>-0.25788649967760369</v>
      </c>
      <c r="U557" t="s">
        <v>623</v>
      </c>
      <c r="V557" t="s">
        <v>30</v>
      </c>
      <c r="W557">
        <v>4</v>
      </c>
      <c r="Z557">
        <v>20</v>
      </c>
      <c r="AA557" t="s">
        <v>30</v>
      </c>
      <c r="AB557" t="s">
        <v>31</v>
      </c>
      <c r="AC557" t="s">
        <v>30</v>
      </c>
      <c r="AD557" s="2" t="s">
        <v>1816</v>
      </c>
    </row>
    <row r="558" spans="1:30" x14ac:dyDescent="0.25">
      <c r="A558">
        <v>775914</v>
      </c>
      <c r="B558" s="1">
        <v>45468.805713661168</v>
      </c>
      <c r="C558" t="s">
        <v>31</v>
      </c>
      <c r="D558" s="1">
        <v>45472.406360205197</v>
      </c>
      <c r="E558">
        <v>3.6</v>
      </c>
      <c r="F558" t="s">
        <v>31</v>
      </c>
      <c r="G558">
        <v>20400</v>
      </c>
      <c r="H558">
        <v>20400</v>
      </c>
      <c r="I558">
        <v>0</v>
      </c>
      <c r="J558">
        <v>15000</v>
      </c>
      <c r="K558">
        <v>5400</v>
      </c>
      <c r="L558">
        <v>20400</v>
      </c>
      <c r="M558">
        <v>434.04</v>
      </c>
      <c r="N558" t="s">
        <v>52</v>
      </c>
      <c r="O558" t="s">
        <v>145</v>
      </c>
      <c r="P558" t="s">
        <v>151</v>
      </c>
      <c r="Q558">
        <v>47</v>
      </c>
      <c r="R558">
        <v>-33.25</v>
      </c>
      <c r="S558">
        <v>-34.51</v>
      </c>
      <c r="T558">
        <v>-0.26620873183188137</v>
      </c>
      <c r="U558" t="s">
        <v>550</v>
      </c>
      <c r="V558" t="s">
        <v>30</v>
      </c>
      <c r="W558">
        <v>3</v>
      </c>
      <c r="Y558">
        <v>5</v>
      </c>
      <c r="AA558" t="s">
        <v>30</v>
      </c>
      <c r="AB558" t="s">
        <v>31</v>
      </c>
      <c r="AC558" t="s">
        <v>30</v>
      </c>
      <c r="AD558" s="2" t="s">
        <v>1817</v>
      </c>
    </row>
    <row r="559" spans="1:30" x14ac:dyDescent="0.25">
      <c r="A559">
        <v>776409</v>
      </c>
      <c r="B559" s="1">
        <v>45464.957822158372</v>
      </c>
      <c r="C559" t="s">
        <v>30</v>
      </c>
      <c r="D559" s="1">
        <v>45471.472403492837</v>
      </c>
      <c r="E559">
        <v>6.51</v>
      </c>
      <c r="F559" t="s">
        <v>31</v>
      </c>
      <c r="G559">
        <v>22219</v>
      </c>
      <c r="H559">
        <v>22219</v>
      </c>
      <c r="I559">
        <v>0</v>
      </c>
      <c r="J559">
        <v>18000</v>
      </c>
      <c r="K559">
        <v>4219</v>
      </c>
      <c r="L559">
        <v>22219</v>
      </c>
      <c r="M559">
        <v>389.81</v>
      </c>
      <c r="N559" t="s">
        <v>78</v>
      </c>
      <c r="O559" t="s">
        <v>146</v>
      </c>
      <c r="P559" t="s">
        <v>151</v>
      </c>
      <c r="Q559">
        <v>57</v>
      </c>
      <c r="R559">
        <v>-27.3</v>
      </c>
      <c r="S559">
        <v>0.42</v>
      </c>
      <c r="T559">
        <v>-0.31967043713859761</v>
      </c>
      <c r="U559" t="s">
        <v>624</v>
      </c>
      <c r="V559" t="s">
        <v>30</v>
      </c>
      <c r="W559">
        <v>3</v>
      </c>
      <c r="X559">
        <v>5.2</v>
      </c>
      <c r="AA559" t="s">
        <v>30</v>
      </c>
      <c r="AB559" t="s">
        <v>30</v>
      </c>
      <c r="AC559" t="s">
        <v>30</v>
      </c>
      <c r="AD559" s="2" t="s">
        <v>1818</v>
      </c>
    </row>
    <row r="560" spans="1:30" x14ac:dyDescent="0.25">
      <c r="A560">
        <v>776959</v>
      </c>
      <c r="B560" s="1">
        <v>45464.957822158372</v>
      </c>
      <c r="C560" t="s">
        <v>30</v>
      </c>
      <c r="D560" s="1">
        <v>45473.352909895722</v>
      </c>
      <c r="E560">
        <v>8.4</v>
      </c>
      <c r="F560" t="s">
        <v>31</v>
      </c>
      <c r="G560">
        <v>17131</v>
      </c>
      <c r="H560">
        <v>17131</v>
      </c>
      <c r="I560">
        <v>0</v>
      </c>
      <c r="J560">
        <v>12990</v>
      </c>
      <c r="K560">
        <v>4141</v>
      </c>
      <c r="L560">
        <v>17131</v>
      </c>
      <c r="M560">
        <v>428.28</v>
      </c>
      <c r="N560" t="s">
        <v>80</v>
      </c>
      <c r="O560" t="s">
        <v>146</v>
      </c>
      <c r="P560" t="s">
        <v>151</v>
      </c>
      <c r="Q560">
        <v>40</v>
      </c>
      <c r="R560">
        <v>-43.95</v>
      </c>
      <c r="S560">
        <v>-2.37</v>
      </c>
      <c r="T560">
        <v>-0.27617665472683461</v>
      </c>
      <c r="U560" t="s">
        <v>625</v>
      </c>
      <c r="V560" t="s">
        <v>30</v>
      </c>
      <c r="W560">
        <v>1</v>
      </c>
      <c r="AA560" t="s">
        <v>31</v>
      </c>
      <c r="AB560" t="s">
        <v>31</v>
      </c>
      <c r="AC560" t="s">
        <v>31</v>
      </c>
      <c r="AD560" s="2" t="s">
        <v>1819</v>
      </c>
    </row>
    <row r="561" spans="1:30" x14ac:dyDescent="0.25">
      <c r="A561">
        <v>777661</v>
      </c>
      <c r="B561" s="1">
        <v>45464.957822158372</v>
      </c>
      <c r="C561" t="s">
        <v>30</v>
      </c>
      <c r="D561" s="1">
        <v>45482.373153862784</v>
      </c>
      <c r="E561">
        <v>17.420000000000002</v>
      </c>
      <c r="F561" t="s">
        <v>30</v>
      </c>
      <c r="G561">
        <v>20427</v>
      </c>
      <c r="H561">
        <v>20427</v>
      </c>
      <c r="I561">
        <v>0</v>
      </c>
      <c r="J561">
        <v>15990</v>
      </c>
      <c r="K561">
        <v>4437</v>
      </c>
      <c r="L561">
        <v>20427</v>
      </c>
      <c r="M561">
        <v>358.37</v>
      </c>
      <c r="N561" t="s">
        <v>45</v>
      </c>
      <c r="O561" t="s">
        <v>147</v>
      </c>
      <c r="P561" t="s">
        <v>155</v>
      </c>
      <c r="Q561">
        <v>57</v>
      </c>
      <c r="R561">
        <v>-43.91</v>
      </c>
      <c r="S561">
        <v>-28.88</v>
      </c>
      <c r="T561">
        <v>-0.5621956791594549</v>
      </c>
      <c r="U561" t="s">
        <v>626</v>
      </c>
      <c r="V561" t="s">
        <v>30</v>
      </c>
      <c r="W561">
        <v>5</v>
      </c>
      <c r="AA561" t="s">
        <v>31</v>
      </c>
      <c r="AB561" t="s">
        <v>30</v>
      </c>
      <c r="AC561" t="s">
        <v>31</v>
      </c>
      <c r="AD561" s="2" t="s">
        <v>1820</v>
      </c>
    </row>
    <row r="562" spans="1:30" x14ac:dyDescent="0.25">
      <c r="A562">
        <v>777850</v>
      </c>
      <c r="B562" s="1">
        <v>45473.003419025466</v>
      </c>
      <c r="C562" t="s">
        <v>31</v>
      </c>
      <c r="D562" s="1">
        <v>45482.373153862784</v>
      </c>
      <c r="E562">
        <v>9.3699999999999992</v>
      </c>
      <c r="F562" t="s">
        <v>30</v>
      </c>
      <c r="G562">
        <v>24000</v>
      </c>
      <c r="H562">
        <v>24734</v>
      </c>
      <c r="I562">
        <v>2.97</v>
      </c>
      <c r="J562">
        <v>19000</v>
      </c>
      <c r="K562">
        <v>5000</v>
      </c>
      <c r="L562">
        <v>24000</v>
      </c>
      <c r="M562">
        <v>489.8</v>
      </c>
      <c r="N562" t="s">
        <v>103</v>
      </c>
      <c r="O562" t="s">
        <v>148</v>
      </c>
      <c r="P562" t="s">
        <v>151</v>
      </c>
      <c r="Q562">
        <v>49</v>
      </c>
      <c r="R562">
        <v>-21.47</v>
      </c>
      <c r="S562">
        <v>2.66</v>
      </c>
      <c r="T562">
        <v>-0.30536885922784091</v>
      </c>
      <c r="U562" t="s">
        <v>627</v>
      </c>
      <c r="V562" t="s">
        <v>31</v>
      </c>
      <c r="W562">
        <v>3</v>
      </c>
      <c r="X562">
        <v>3.6</v>
      </c>
      <c r="Y562">
        <v>4</v>
      </c>
      <c r="AA562" t="s">
        <v>30</v>
      </c>
      <c r="AB562" t="s">
        <v>30</v>
      </c>
      <c r="AC562" t="s">
        <v>30</v>
      </c>
      <c r="AD562" s="2" t="s">
        <v>1821</v>
      </c>
    </row>
    <row r="563" spans="1:30" x14ac:dyDescent="0.25">
      <c r="A563">
        <v>778303</v>
      </c>
      <c r="B563" s="1">
        <v>45464.957822158372</v>
      </c>
      <c r="C563" t="s">
        <v>30</v>
      </c>
      <c r="D563" s="1">
        <v>45482.373153862784</v>
      </c>
      <c r="E563">
        <v>17.420000000000002</v>
      </c>
      <c r="F563" t="s">
        <v>30</v>
      </c>
      <c r="G563">
        <v>34000</v>
      </c>
      <c r="H563">
        <v>34000</v>
      </c>
      <c r="I563">
        <v>0</v>
      </c>
      <c r="J563">
        <v>29000</v>
      </c>
      <c r="K563">
        <v>5000</v>
      </c>
      <c r="L563">
        <v>34000</v>
      </c>
      <c r="M563">
        <v>500</v>
      </c>
      <c r="N563" t="s">
        <v>45</v>
      </c>
      <c r="O563" t="s">
        <v>147</v>
      </c>
      <c r="P563" t="s">
        <v>149</v>
      </c>
      <c r="Q563">
        <v>68</v>
      </c>
      <c r="R563">
        <v>-28.26</v>
      </c>
      <c r="S563">
        <v>-0.77</v>
      </c>
      <c r="T563">
        <v>-0.28543708137421192</v>
      </c>
      <c r="U563" t="s">
        <v>257</v>
      </c>
      <c r="V563" t="s">
        <v>30</v>
      </c>
      <c r="W563">
        <v>2</v>
      </c>
      <c r="Y563">
        <v>4</v>
      </c>
      <c r="AA563" t="s">
        <v>31</v>
      </c>
      <c r="AB563" t="s">
        <v>31</v>
      </c>
      <c r="AC563" t="s">
        <v>30</v>
      </c>
      <c r="AD563" s="2" t="s">
        <v>1822</v>
      </c>
    </row>
    <row r="564" spans="1:30" x14ac:dyDescent="0.25">
      <c r="A564">
        <v>778474</v>
      </c>
      <c r="B564" s="1">
        <v>45464.957822158372</v>
      </c>
      <c r="C564" t="s">
        <v>30</v>
      </c>
      <c r="D564" s="1">
        <v>45482.373153862784</v>
      </c>
      <c r="E564">
        <v>17.420000000000002</v>
      </c>
      <c r="F564" t="s">
        <v>30</v>
      </c>
      <c r="G564">
        <v>20166</v>
      </c>
      <c r="H564">
        <v>20166</v>
      </c>
      <c r="I564">
        <v>0</v>
      </c>
      <c r="J564">
        <v>16990</v>
      </c>
      <c r="K564">
        <v>3176</v>
      </c>
      <c r="L564">
        <v>20166</v>
      </c>
      <c r="M564">
        <v>458.32</v>
      </c>
      <c r="N564" t="s">
        <v>103</v>
      </c>
      <c r="O564" t="s">
        <v>148</v>
      </c>
      <c r="P564" t="s">
        <v>151</v>
      </c>
      <c r="Q564">
        <v>44</v>
      </c>
      <c r="R564">
        <v>-34.020000000000003</v>
      </c>
      <c r="S564">
        <v>-3.94</v>
      </c>
      <c r="T564">
        <v>-0.36688379715257052</v>
      </c>
      <c r="U564" t="s">
        <v>628</v>
      </c>
      <c r="V564" t="s">
        <v>31</v>
      </c>
      <c r="W564">
        <v>6</v>
      </c>
      <c r="AA564" t="s">
        <v>31</v>
      </c>
      <c r="AB564" t="s">
        <v>31</v>
      </c>
      <c r="AC564" t="s">
        <v>31</v>
      </c>
      <c r="AD564" s="2" t="s">
        <v>1823</v>
      </c>
    </row>
    <row r="565" spans="1:30" x14ac:dyDescent="0.25">
      <c r="A565">
        <v>778823</v>
      </c>
      <c r="B565" s="1">
        <v>45464.957822158372</v>
      </c>
      <c r="C565" t="s">
        <v>30</v>
      </c>
      <c r="D565" s="1">
        <v>45482.373153862784</v>
      </c>
      <c r="E565">
        <v>17.420000000000002</v>
      </c>
      <c r="F565" t="s">
        <v>30</v>
      </c>
      <c r="G565">
        <v>13200</v>
      </c>
      <c r="H565">
        <v>13200</v>
      </c>
      <c r="I565">
        <v>0</v>
      </c>
      <c r="J565">
        <v>13200</v>
      </c>
      <c r="L565">
        <v>13200</v>
      </c>
      <c r="M565">
        <v>528</v>
      </c>
      <c r="N565" t="s">
        <v>71</v>
      </c>
      <c r="O565" t="s">
        <v>147</v>
      </c>
      <c r="P565" t="s">
        <v>157</v>
      </c>
      <c r="Q565">
        <v>25</v>
      </c>
      <c r="R565">
        <v>-9.31</v>
      </c>
      <c r="S565">
        <v>-12.1</v>
      </c>
      <c r="T565">
        <v>-0.2307223970701322</v>
      </c>
      <c r="U565" t="s">
        <v>534</v>
      </c>
      <c r="V565" t="s">
        <v>30</v>
      </c>
      <c r="W565">
        <v>1</v>
      </c>
      <c r="AA565" t="s">
        <v>30</v>
      </c>
      <c r="AB565" t="s">
        <v>31</v>
      </c>
      <c r="AC565" t="s">
        <v>30</v>
      </c>
      <c r="AD565" s="2" t="s">
        <v>1824</v>
      </c>
    </row>
    <row r="566" spans="1:30" x14ac:dyDescent="0.25">
      <c r="A566">
        <v>778854</v>
      </c>
      <c r="B566" s="1">
        <v>45464.957822158372</v>
      </c>
      <c r="C566" t="s">
        <v>30</v>
      </c>
      <c r="D566" s="1">
        <v>45482.373153862784</v>
      </c>
      <c r="E566">
        <v>17.420000000000002</v>
      </c>
      <c r="F566" t="s">
        <v>30</v>
      </c>
      <c r="G566">
        <v>15073</v>
      </c>
      <c r="H566">
        <v>15073</v>
      </c>
      <c r="I566">
        <v>0</v>
      </c>
      <c r="J566">
        <v>9218</v>
      </c>
      <c r="K566">
        <v>5855</v>
      </c>
      <c r="L566">
        <v>15073</v>
      </c>
      <c r="M566">
        <v>886.65</v>
      </c>
      <c r="N566" t="s">
        <v>59</v>
      </c>
      <c r="O566" t="s">
        <v>145</v>
      </c>
      <c r="P566" t="s">
        <v>150</v>
      </c>
      <c r="Q566">
        <v>17</v>
      </c>
      <c r="R566">
        <v>-33.26</v>
      </c>
      <c r="S566">
        <v>25.35</v>
      </c>
      <c r="T566">
        <v>0.47011408598908833</v>
      </c>
      <c r="U566" t="s">
        <v>469</v>
      </c>
      <c r="V566" t="s">
        <v>30</v>
      </c>
      <c r="W566">
        <v>2</v>
      </c>
      <c r="X566">
        <v>6</v>
      </c>
      <c r="AA566" t="s">
        <v>31</v>
      </c>
      <c r="AB566" t="s">
        <v>30</v>
      </c>
      <c r="AC566" t="s">
        <v>30</v>
      </c>
      <c r="AD566" s="2" t="s">
        <v>1825</v>
      </c>
    </row>
    <row r="567" spans="1:30" x14ac:dyDescent="0.25">
      <c r="A567">
        <v>779131</v>
      </c>
      <c r="B567" s="1">
        <v>45464.957822158372</v>
      </c>
      <c r="C567" t="s">
        <v>30</v>
      </c>
      <c r="D567" s="1">
        <v>45473.352909895722</v>
      </c>
      <c r="E567">
        <v>8.4</v>
      </c>
      <c r="F567" t="s">
        <v>31</v>
      </c>
      <c r="G567">
        <v>25299</v>
      </c>
      <c r="H567">
        <v>25299</v>
      </c>
      <c r="I567">
        <v>0</v>
      </c>
      <c r="J567">
        <v>18490</v>
      </c>
      <c r="K567">
        <v>6809</v>
      </c>
      <c r="L567">
        <v>25299</v>
      </c>
      <c r="M567">
        <v>341.88</v>
      </c>
      <c r="N567" t="s">
        <v>78</v>
      </c>
      <c r="O567" t="s">
        <v>146</v>
      </c>
      <c r="P567" t="s">
        <v>156</v>
      </c>
      <c r="Q567">
        <v>74</v>
      </c>
      <c r="R567">
        <v>-37.57</v>
      </c>
      <c r="S567">
        <v>-11.92</v>
      </c>
      <c r="T567">
        <v>-0.38063376427392692</v>
      </c>
      <c r="U567" t="s">
        <v>629</v>
      </c>
      <c r="V567" t="s">
        <v>30</v>
      </c>
      <c r="W567">
        <v>4</v>
      </c>
      <c r="AA567" t="s">
        <v>31</v>
      </c>
      <c r="AB567" t="s">
        <v>30</v>
      </c>
      <c r="AC567" t="s">
        <v>30</v>
      </c>
      <c r="AD567" s="2" t="s">
        <v>1826</v>
      </c>
    </row>
    <row r="568" spans="1:30" x14ac:dyDescent="0.25">
      <c r="A568">
        <v>779911</v>
      </c>
      <c r="B568" s="1">
        <v>45481.002810443068</v>
      </c>
      <c r="C568" t="s">
        <v>31</v>
      </c>
      <c r="D568" s="1">
        <v>45482.373153862784</v>
      </c>
      <c r="E568">
        <v>1.37</v>
      </c>
      <c r="F568" t="s">
        <v>30</v>
      </c>
      <c r="G568">
        <v>20000</v>
      </c>
      <c r="H568">
        <v>20000</v>
      </c>
      <c r="I568">
        <v>0</v>
      </c>
      <c r="J568">
        <v>15000</v>
      </c>
      <c r="K568">
        <v>5000</v>
      </c>
      <c r="L568">
        <v>20000</v>
      </c>
      <c r="M568">
        <v>571.42999999999995</v>
      </c>
      <c r="N568" t="s">
        <v>109</v>
      </c>
      <c r="O568" t="s">
        <v>146</v>
      </c>
      <c r="P568" t="s">
        <v>152</v>
      </c>
      <c r="Q568">
        <v>35</v>
      </c>
      <c r="R568">
        <v>-23.73</v>
      </c>
      <c r="S568">
        <v>20.85</v>
      </c>
      <c r="T568">
        <v>-0.1458560135227687</v>
      </c>
      <c r="U568" t="s">
        <v>630</v>
      </c>
      <c r="V568" t="s">
        <v>30</v>
      </c>
      <c r="W568">
        <v>3</v>
      </c>
      <c r="Y568">
        <v>2</v>
      </c>
      <c r="AA568" t="s">
        <v>30</v>
      </c>
      <c r="AB568" t="s">
        <v>31</v>
      </c>
      <c r="AC568" t="s">
        <v>30</v>
      </c>
      <c r="AD568" s="2" t="s">
        <v>1827</v>
      </c>
    </row>
    <row r="569" spans="1:30" x14ac:dyDescent="0.25">
      <c r="A569">
        <v>780043</v>
      </c>
      <c r="B569" s="1">
        <v>45464.957822158372</v>
      </c>
      <c r="C569" t="s">
        <v>30</v>
      </c>
      <c r="D569" s="1">
        <v>45467.35406350933</v>
      </c>
      <c r="E569">
        <v>2.4</v>
      </c>
      <c r="F569" t="s">
        <v>31</v>
      </c>
      <c r="G569">
        <v>22500</v>
      </c>
      <c r="H569">
        <v>22500</v>
      </c>
      <c r="I569">
        <v>0</v>
      </c>
      <c r="J569">
        <v>19000</v>
      </c>
      <c r="K569">
        <v>3500</v>
      </c>
      <c r="L569">
        <v>22500</v>
      </c>
      <c r="M569">
        <v>424.53</v>
      </c>
      <c r="N569" t="s">
        <v>90</v>
      </c>
      <c r="O569" t="s">
        <v>146</v>
      </c>
      <c r="P569" t="s">
        <v>151</v>
      </c>
      <c r="Q569">
        <v>53</v>
      </c>
      <c r="R569">
        <v>-26.38</v>
      </c>
      <c r="S569">
        <v>1.0900000000000001</v>
      </c>
      <c r="T569">
        <v>-0.32627549773093723</v>
      </c>
      <c r="U569" t="s">
        <v>631</v>
      </c>
      <c r="V569" t="s">
        <v>30</v>
      </c>
      <c r="W569">
        <v>1</v>
      </c>
      <c r="X569">
        <v>3</v>
      </c>
      <c r="AA569" t="s">
        <v>31</v>
      </c>
      <c r="AB569" t="s">
        <v>31</v>
      </c>
      <c r="AC569" t="s">
        <v>30</v>
      </c>
      <c r="AD569" s="2" t="s">
        <v>1828</v>
      </c>
    </row>
    <row r="570" spans="1:30" x14ac:dyDescent="0.25">
      <c r="A570">
        <v>780058</v>
      </c>
      <c r="B570" s="1">
        <v>45464.957822158372</v>
      </c>
      <c r="C570" t="s">
        <v>30</v>
      </c>
      <c r="D570" s="1">
        <v>45482.373153862784</v>
      </c>
      <c r="E570">
        <v>17.420000000000002</v>
      </c>
      <c r="F570" t="s">
        <v>30</v>
      </c>
      <c r="G570">
        <v>37126</v>
      </c>
      <c r="H570">
        <v>37126</v>
      </c>
      <c r="I570">
        <v>0</v>
      </c>
      <c r="J570">
        <v>31900</v>
      </c>
      <c r="K570">
        <v>5226</v>
      </c>
      <c r="L570">
        <v>37126</v>
      </c>
      <c r="M570">
        <v>441.98</v>
      </c>
      <c r="N570" t="s">
        <v>60</v>
      </c>
      <c r="O570" t="s">
        <v>145</v>
      </c>
      <c r="P570" t="s">
        <v>156</v>
      </c>
      <c r="Q570">
        <v>84</v>
      </c>
      <c r="R570">
        <v>-8.39</v>
      </c>
      <c r="S570">
        <v>-26.95</v>
      </c>
      <c r="T570">
        <v>-0.39881372363573703</v>
      </c>
      <c r="U570" t="s">
        <v>632</v>
      </c>
      <c r="V570" t="s">
        <v>30</v>
      </c>
      <c r="W570">
        <v>3</v>
      </c>
      <c r="AA570" t="s">
        <v>30</v>
      </c>
      <c r="AB570" t="s">
        <v>30</v>
      </c>
      <c r="AC570" t="s">
        <v>30</v>
      </c>
      <c r="AD570" s="2" t="s">
        <v>1829</v>
      </c>
    </row>
    <row r="571" spans="1:30" x14ac:dyDescent="0.25">
      <c r="A571">
        <v>780263</v>
      </c>
      <c r="B571" s="1">
        <v>45468.805713661168</v>
      </c>
      <c r="C571" t="s">
        <v>31</v>
      </c>
      <c r="D571" s="1">
        <v>45482.373153862784</v>
      </c>
      <c r="E571">
        <v>13.57</v>
      </c>
      <c r="F571" t="s">
        <v>30</v>
      </c>
      <c r="G571">
        <v>33727</v>
      </c>
      <c r="H571">
        <v>33727</v>
      </c>
      <c r="I571">
        <v>0</v>
      </c>
      <c r="J571">
        <v>28990</v>
      </c>
      <c r="K571">
        <v>4737</v>
      </c>
      <c r="L571">
        <v>33727</v>
      </c>
      <c r="M571">
        <v>443.78</v>
      </c>
      <c r="N571" t="s">
        <v>52</v>
      </c>
      <c r="O571" t="s">
        <v>145</v>
      </c>
      <c r="P571" t="s">
        <v>156</v>
      </c>
      <c r="Q571">
        <v>76</v>
      </c>
      <c r="R571">
        <v>-16.78</v>
      </c>
      <c r="S571">
        <v>-33.04</v>
      </c>
      <c r="T571">
        <v>-0.39529635107333189</v>
      </c>
      <c r="U571" t="s">
        <v>633</v>
      </c>
      <c r="V571" t="s">
        <v>30</v>
      </c>
      <c r="W571">
        <v>1</v>
      </c>
      <c r="AA571" t="s">
        <v>31</v>
      </c>
      <c r="AB571" t="s">
        <v>30</v>
      </c>
      <c r="AC571" t="s">
        <v>31</v>
      </c>
      <c r="AD571" s="2" t="s">
        <v>1830</v>
      </c>
    </row>
    <row r="572" spans="1:30" x14ac:dyDescent="0.25">
      <c r="A572">
        <v>780997</v>
      </c>
      <c r="B572" s="1">
        <v>45464.957822158372</v>
      </c>
      <c r="C572" t="s">
        <v>30</v>
      </c>
      <c r="D572" s="1">
        <v>45482.373153862784</v>
      </c>
      <c r="E572">
        <v>17.420000000000002</v>
      </c>
      <c r="F572" t="s">
        <v>30</v>
      </c>
      <c r="G572">
        <v>25800</v>
      </c>
      <c r="H572">
        <v>26500</v>
      </c>
      <c r="I572">
        <v>2.64</v>
      </c>
      <c r="J572">
        <v>19800</v>
      </c>
      <c r="K572">
        <v>6000</v>
      </c>
      <c r="L572">
        <v>25800</v>
      </c>
      <c r="M572">
        <v>422.95</v>
      </c>
      <c r="N572" t="s">
        <v>46</v>
      </c>
      <c r="O572" t="s">
        <v>145</v>
      </c>
      <c r="P572" t="s">
        <v>155</v>
      </c>
      <c r="Q572">
        <v>61</v>
      </c>
      <c r="R572">
        <v>-29.16</v>
      </c>
      <c r="S572">
        <v>-22.91</v>
      </c>
      <c r="T572">
        <v>-0.43600016800383118</v>
      </c>
      <c r="U572" t="s">
        <v>361</v>
      </c>
      <c r="V572" t="s">
        <v>30</v>
      </c>
      <c r="W572">
        <v>1</v>
      </c>
      <c r="AA572" t="s">
        <v>31</v>
      </c>
      <c r="AB572" t="s">
        <v>31</v>
      </c>
      <c r="AC572" t="s">
        <v>30</v>
      </c>
      <c r="AD572" s="2" t="s">
        <v>1831</v>
      </c>
    </row>
    <row r="573" spans="1:30" x14ac:dyDescent="0.25">
      <c r="A573">
        <v>781866</v>
      </c>
      <c r="B573" s="1">
        <v>45464.957822158372</v>
      </c>
      <c r="C573" t="s">
        <v>30</v>
      </c>
      <c r="D573" s="1">
        <v>45473.352909895722</v>
      </c>
      <c r="E573">
        <v>8.4</v>
      </c>
      <c r="F573" t="s">
        <v>31</v>
      </c>
      <c r="G573">
        <v>19500</v>
      </c>
      <c r="H573">
        <v>19500</v>
      </c>
      <c r="I573">
        <v>0</v>
      </c>
      <c r="J573">
        <v>19000</v>
      </c>
      <c r="K573">
        <v>500</v>
      </c>
      <c r="L573">
        <v>19500</v>
      </c>
      <c r="M573">
        <v>263.51</v>
      </c>
      <c r="N573" t="s">
        <v>35</v>
      </c>
      <c r="O573" t="s">
        <v>147</v>
      </c>
      <c r="P573" t="s">
        <v>156</v>
      </c>
      <c r="Q573">
        <v>74</v>
      </c>
      <c r="R573">
        <v>-51.88</v>
      </c>
      <c r="S573">
        <v>-54.91</v>
      </c>
      <c r="T573">
        <v>-0.47538264940362163</v>
      </c>
      <c r="U573" t="s">
        <v>634</v>
      </c>
      <c r="V573" t="s">
        <v>30</v>
      </c>
      <c r="W573">
        <v>1</v>
      </c>
      <c r="Y573">
        <v>5</v>
      </c>
      <c r="AA573" t="s">
        <v>31</v>
      </c>
      <c r="AB573" t="s">
        <v>31</v>
      </c>
      <c r="AC573" t="s">
        <v>30</v>
      </c>
      <c r="AD573" s="2" t="s">
        <v>1832</v>
      </c>
    </row>
    <row r="574" spans="1:30" x14ac:dyDescent="0.25">
      <c r="A574">
        <v>782016</v>
      </c>
      <c r="B574" s="1">
        <v>45477.438184513063</v>
      </c>
      <c r="C574" t="s">
        <v>31</v>
      </c>
      <c r="D574" s="1">
        <v>45482.373153862784</v>
      </c>
      <c r="E574">
        <v>4.93</v>
      </c>
      <c r="F574" t="s">
        <v>30</v>
      </c>
      <c r="G574">
        <v>38000</v>
      </c>
      <c r="H574">
        <v>38000</v>
      </c>
      <c r="I574">
        <v>0</v>
      </c>
      <c r="J574">
        <v>32000</v>
      </c>
      <c r="K574">
        <v>6000</v>
      </c>
      <c r="L574">
        <v>38000</v>
      </c>
      <c r="M574">
        <v>292.31</v>
      </c>
      <c r="N574" t="s">
        <v>32</v>
      </c>
      <c r="O574" t="s">
        <v>145</v>
      </c>
      <c r="P574" t="s">
        <v>149</v>
      </c>
      <c r="Q574">
        <v>130</v>
      </c>
      <c r="R574">
        <v>-19.82</v>
      </c>
      <c r="S574">
        <v>-62.84</v>
      </c>
      <c r="T574">
        <v>-0.69128325219972286</v>
      </c>
      <c r="U574" t="s">
        <v>439</v>
      </c>
      <c r="V574" t="s">
        <v>30</v>
      </c>
      <c r="W574">
        <v>1</v>
      </c>
      <c r="AA574" t="s">
        <v>31</v>
      </c>
      <c r="AB574" t="s">
        <v>31</v>
      </c>
      <c r="AC574" t="s">
        <v>31</v>
      </c>
      <c r="AD574" s="2" t="s">
        <v>1833</v>
      </c>
    </row>
    <row r="575" spans="1:30" x14ac:dyDescent="0.25">
      <c r="A575">
        <v>782384</v>
      </c>
      <c r="B575" s="1">
        <v>45464.957822158372</v>
      </c>
      <c r="C575" t="s">
        <v>30</v>
      </c>
      <c r="D575" s="1">
        <v>45473.352909895722</v>
      </c>
      <c r="E575">
        <v>8.4</v>
      </c>
      <c r="F575" t="s">
        <v>31</v>
      </c>
      <c r="G575">
        <v>23000</v>
      </c>
      <c r="H575">
        <v>23000</v>
      </c>
      <c r="I575">
        <v>0</v>
      </c>
      <c r="J575">
        <v>17500</v>
      </c>
      <c r="K575">
        <v>5500</v>
      </c>
      <c r="L575">
        <v>23000</v>
      </c>
      <c r="M575">
        <v>450.98</v>
      </c>
      <c r="N575" t="s">
        <v>77</v>
      </c>
      <c r="O575" t="s">
        <v>146</v>
      </c>
      <c r="P575" t="s">
        <v>151</v>
      </c>
      <c r="Q575">
        <v>51</v>
      </c>
      <c r="R575">
        <v>-24.74</v>
      </c>
      <c r="S575">
        <v>-5.85</v>
      </c>
      <c r="T575">
        <v>-0.24873248358425359</v>
      </c>
      <c r="U575" t="s">
        <v>635</v>
      </c>
      <c r="V575" t="s">
        <v>30</v>
      </c>
      <c r="W575">
        <v>1</v>
      </c>
      <c r="X575">
        <v>5.3</v>
      </c>
      <c r="Y575">
        <v>1.7</v>
      </c>
      <c r="AA575" t="s">
        <v>30</v>
      </c>
      <c r="AB575" t="s">
        <v>30</v>
      </c>
      <c r="AC575" t="s">
        <v>30</v>
      </c>
      <c r="AD575" s="2" t="s">
        <v>1834</v>
      </c>
    </row>
    <row r="576" spans="1:30" x14ac:dyDescent="0.25">
      <c r="A576">
        <v>782474</v>
      </c>
      <c r="B576" s="1">
        <v>45464.957822158372</v>
      </c>
      <c r="C576" t="s">
        <v>30</v>
      </c>
      <c r="D576" s="1">
        <v>45482.373153862784</v>
      </c>
      <c r="E576">
        <v>17.420000000000002</v>
      </c>
      <c r="F576" t="s">
        <v>30</v>
      </c>
      <c r="G576">
        <v>23112</v>
      </c>
      <c r="H576">
        <v>23112</v>
      </c>
      <c r="I576">
        <v>0</v>
      </c>
      <c r="J576">
        <v>19990</v>
      </c>
      <c r="K576">
        <v>3122</v>
      </c>
      <c r="L576">
        <v>23112</v>
      </c>
      <c r="M576">
        <v>321</v>
      </c>
      <c r="N576" t="s">
        <v>70</v>
      </c>
      <c r="O576" t="s">
        <v>147</v>
      </c>
      <c r="P576" t="s">
        <v>149</v>
      </c>
      <c r="Q576">
        <v>72</v>
      </c>
      <c r="R576">
        <v>-51.23</v>
      </c>
      <c r="S576">
        <v>-34.96</v>
      </c>
      <c r="T576">
        <v>-0.63522024174672131</v>
      </c>
      <c r="U576" t="s">
        <v>636</v>
      </c>
      <c r="V576" t="s">
        <v>30</v>
      </c>
      <c r="W576">
        <v>2</v>
      </c>
      <c r="AA576" t="s">
        <v>31</v>
      </c>
      <c r="AB576" t="s">
        <v>30</v>
      </c>
      <c r="AC576" t="s">
        <v>30</v>
      </c>
      <c r="AD576" s="2" t="s">
        <v>1835</v>
      </c>
    </row>
    <row r="577" spans="1:30" x14ac:dyDescent="0.25">
      <c r="A577">
        <v>782847</v>
      </c>
      <c r="B577" s="1">
        <v>45473.003419025466</v>
      </c>
      <c r="C577" t="s">
        <v>31</v>
      </c>
      <c r="D577" s="1">
        <v>45478.421204394479</v>
      </c>
      <c r="E577">
        <v>5.42</v>
      </c>
      <c r="F577" t="s">
        <v>31</v>
      </c>
      <c r="G577">
        <v>22500</v>
      </c>
      <c r="H577">
        <v>22500</v>
      </c>
      <c r="I577">
        <v>0</v>
      </c>
      <c r="J577">
        <v>17500</v>
      </c>
      <c r="K577">
        <v>5000</v>
      </c>
      <c r="L577">
        <v>22500</v>
      </c>
      <c r="M577">
        <v>576.91999999999996</v>
      </c>
      <c r="N577" t="s">
        <v>78</v>
      </c>
      <c r="O577" t="s">
        <v>146</v>
      </c>
      <c r="P577" t="s">
        <v>150</v>
      </c>
      <c r="Q577">
        <v>39</v>
      </c>
      <c r="R577">
        <v>-0.38</v>
      </c>
      <c r="S577">
        <v>48.63</v>
      </c>
      <c r="T577">
        <v>-0.12884501458914291</v>
      </c>
      <c r="U577" t="s">
        <v>637</v>
      </c>
      <c r="V577" t="s">
        <v>30</v>
      </c>
      <c r="W577">
        <v>3</v>
      </c>
      <c r="X577">
        <v>3.45</v>
      </c>
      <c r="Y577">
        <v>1.5</v>
      </c>
      <c r="AA577" t="s">
        <v>30</v>
      </c>
      <c r="AB577" t="s">
        <v>30</v>
      </c>
      <c r="AC577" t="s">
        <v>30</v>
      </c>
      <c r="AD577" s="2" t="s">
        <v>1836</v>
      </c>
    </row>
    <row r="578" spans="1:30" x14ac:dyDescent="0.25">
      <c r="A578">
        <v>782923</v>
      </c>
      <c r="B578" s="1">
        <v>45464.957822158372</v>
      </c>
      <c r="C578" t="s">
        <v>30</v>
      </c>
      <c r="D578" s="1">
        <v>45470.413201913238</v>
      </c>
      <c r="E578">
        <v>5.46</v>
      </c>
      <c r="F578" t="s">
        <v>31</v>
      </c>
      <c r="G578">
        <v>44000</v>
      </c>
      <c r="H578">
        <v>44000</v>
      </c>
      <c r="I578">
        <v>0</v>
      </c>
      <c r="J578">
        <v>38000</v>
      </c>
      <c r="K578">
        <v>6000</v>
      </c>
      <c r="L578">
        <v>44000</v>
      </c>
      <c r="M578">
        <v>293.33</v>
      </c>
      <c r="N578" t="s">
        <v>104</v>
      </c>
      <c r="O578" t="s">
        <v>147</v>
      </c>
      <c r="P578" t="s">
        <v>156</v>
      </c>
      <c r="Q578">
        <v>150</v>
      </c>
      <c r="R578">
        <v>8.57</v>
      </c>
      <c r="S578">
        <v>-43.99</v>
      </c>
      <c r="T578">
        <v>-0.4336263547460103</v>
      </c>
      <c r="U578" t="s">
        <v>638</v>
      </c>
      <c r="V578" t="s">
        <v>30</v>
      </c>
      <c r="W578">
        <v>1</v>
      </c>
      <c r="Z578">
        <v>50</v>
      </c>
      <c r="AA578" t="s">
        <v>30</v>
      </c>
      <c r="AB578" t="s">
        <v>30</v>
      </c>
      <c r="AC578" t="s">
        <v>30</v>
      </c>
      <c r="AD578" s="2" t="s">
        <v>1837</v>
      </c>
    </row>
    <row r="579" spans="1:30" x14ac:dyDescent="0.25">
      <c r="A579">
        <v>783106</v>
      </c>
      <c r="B579" s="1">
        <v>45464.957822158372</v>
      </c>
      <c r="C579" t="s">
        <v>30</v>
      </c>
      <c r="D579" s="1">
        <v>45469.746581727537</v>
      </c>
      <c r="E579">
        <v>4.79</v>
      </c>
      <c r="F579" t="s">
        <v>31</v>
      </c>
      <c r="G579">
        <v>23000</v>
      </c>
      <c r="H579">
        <v>23000</v>
      </c>
      <c r="I579">
        <v>0</v>
      </c>
      <c r="J579">
        <v>20000</v>
      </c>
      <c r="K579">
        <v>3000</v>
      </c>
      <c r="L579">
        <v>23000</v>
      </c>
      <c r="M579">
        <v>433.96</v>
      </c>
      <c r="N579" t="s">
        <v>34</v>
      </c>
      <c r="O579" t="s">
        <v>147</v>
      </c>
      <c r="P579" t="s">
        <v>151</v>
      </c>
      <c r="Q579">
        <v>53</v>
      </c>
      <c r="R579">
        <v>-24.74</v>
      </c>
      <c r="S579">
        <v>-13.14</v>
      </c>
      <c r="T579">
        <v>-0.31185875520042411</v>
      </c>
      <c r="U579" t="s">
        <v>639</v>
      </c>
      <c r="V579" t="s">
        <v>30</v>
      </c>
      <c r="W579">
        <v>2</v>
      </c>
      <c r="Y579">
        <v>3</v>
      </c>
      <c r="AA579" t="s">
        <v>31</v>
      </c>
      <c r="AB579" t="s">
        <v>31</v>
      </c>
      <c r="AC579" t="s">
        <v>30</v>
      </c>
      <c r="AD579" s="2" t="s">
        <v>1838</v>
      </c>
    </row>
    <row r="580" spans="1:30" x14ac:dyDescent="0.25">
      <c r="A580">
        <v>783436</v>
      </c>
      <c r="B580" s="1">
        <v>45464.957822158372</v>
      </c>
      <c r="C580" t="s">
        <v>30</v>
      </c>
      <c r="D580" s="1">
        <v>45473.352909895722</v>
      </c>
      <c r="E580">
        <v>8.4</v>
      </c>
      <c r="F580" t="s">
        <v>31</v>
      </c>
      <c r="G580">
        <v>17500</v>
      </c>
      <c r="H580">
        <v>17500</v>
      </c>
      <c r="I580">
        <v>0</v>
      </c>
      <c r="J580">
        <v>14000</v>
      </c>
      <c r="K580">
        <v>3500</v>
      </c>
      <c r="L580">
        <v>17500</v>
      </c>
      <c r="M580">
        <v>564.52</v>
      </c>
      <c r="N580" t="s">
        <v>33</v>
      </c>
      <c r="O580" t="s">
        <v>146</v>
      </c>
      <c r="P580" t="s">
        <v>150</v>
      </c>
      <c r="Q580">
        <v>31</v>
      </c>
      <c r="R580">
        <v>-22.52</v>
      </c>
      <c r="S580">
        <v>15.88</v>
      </c>
      <c r="T580">
        <v>-0.1114632680984103</v>
      </c>
      <c r="U580" t="s">
        <v>640</v>
      </c>
      <c r="V580" t="s">
        <v>30</v>
      </c>
      <c r="W580">
        <v>7</v>
      </c>
      <c r="AA580" t="s">
        <v>30</v>
      </c>
      <c r="AB580" t="s">
        <v>30</v>
      </c>
      <c r="AC580" t="s">
        <v>30</v>
      </c>
      <c r="AD580" s="2" t="s">
        <v>1839</v>
      </c>
    </row>
    <row r="581" spans="1:30" x14ac:dyDescent="0.25">
      <c r="A581">
        <v>783479</v>
      </c>
      <c r="B581" s="1">
        <v>45470.80065665557</v>
      </c>
      <c r="C581" t="s">
        <v>31</v>
      </c>
      <c r="D581" s="1">
        <v>45482.373153862784</v>
      </c>
      <c r="E581">
        <v>11.57</v>
      </c>
      <c r="F581" t="s">
        <v>30</v>
      </c>
      <c r="G581">
        <v>33590</v>
      </c>
      <c r="H581">
        <v>36190</v>
      </c>
      <c r="I581">
        <v>7.18</v>
      </c>
      <c r="J581">
        <v>32990</v>
      </c>
      <c r="K581">
        <v>600</v>
      </c>
      <c r="L581">
        <v>33590</v>
      </c>
      <c r="M581">
        <v>441.97</v>
      </c>
      <c r="N581" t="s">
        <v>47</v>
      </c>
      <c r="O581" t="s">
        <v>147</v>
      </c>
      <c r="P581" t="s">
        <v>156</v>
      </c>
      <c r="Q581">
        <v>76</v>
      </c>
      <c r="R581">
        <v>-17.12</v>
      </c>
      <c r="S581">
        <v>-6.23</v>
      </c>
      <c r="T581">
        <v>-0.39883326459441698</v>
      </c>
      <c r="U581" t="s">
        <v>181</v>
      </c>
      <c r="V581" t="s">
        <v>30</v>
      </c>
      <c r="W581">
        <v>4</v>
      </c>
      <c r="AA581" t="s">
        <v>31</v>
      </c>
      <c r="AB581" t="s">
        <v>31</v>
      </c>
      <c r="AC581" t="s">
        <v>30</v>
      </c>
      <c r="AD581" s="2" t="s">
        <v>1840</v>
      </c>
    </row>
    <row r="582" spans="1:30" x14ac:dyDescent="0.25">
      <c r="A582">
        <v>784300</v>
      </c>
      <c r="B582" s="1">
        <v>45464.957822158372</v>
      </c>
      <c r="C582" t="s">
        <v>30</v>
      </c>
      <c r="D582" s="1">
        <v>45480.423159429964</v>
      </c>
      <c r="E582">
        <v>15.47</v>
      </c>
      <c r="F582" t="s">
        <v>31</v>
      </c>
      <c r="G582">
        <v>18650</v>
      </c>
      <c r="H582">
        <v>18650</v>
      </c>
      <c r="I582">
        <v>0</v>
      </c>
      <c r="J582">
        <v>15000</v>
      </c>
      <c r="K582">
        <v>3650</v>
      </c>
      <c r="L582">
        <v>18650</v>
      </c>
      <c r="M582">
        <v>565.15</v>
      </c>
      <c r="N582" t="s">
        <v>71</v>
      </c>
      <c r="O582" t="s">
        <v>147</v>
      </c>
      <c r="P582" t="s">
        <v>150</v>
      </c>
      <c r="Q582">
        <v>33</v>
      </c>
      <c r="R582">
        <v>-17.43</v>
      </c>
      <c r="S582">
        <v>-5.92</v>
      </c>
      <c r="T582">
        <v>-0.15561240110492361</v>
      </c>
      <c r="U582" t="s">
        <v>641</v>
      </c>
      <c r="V582" t="s">
        <v>30</v>
      </c>
      <c r="W582">
        <v>5</v>
      </c>
      <c r="AA582" t="s">
        <v>30</v>
      </c>
      <c r="AB582" t="s">
        <v>30</v>
      </c>
      <c r="AC582" t="s">
        <v>30</v>
      </c>
      <c r="AD582" s="2" t="s">
        <v>1841</v>
      </c>
    </row>
    <row r="583" spans="1:30" x14ac:dyDescent="0.25">
      <c r="A583">
        <v>784722</v>
      </c>
      <c r="B583" s="1">
        <v>45464.957822158372</v>
      </c>
      <c r="C583" t="s">
        <v>30</v>
      </c>
      <c r="D583" s="1">
        <v>45475.545654573063</v>
      </c>
      <c r="E583">
        <v>10.59</v>
      </c>
      <c r="F583" t="s">
        <v>31</v>
      </c>
      <c r="G583">
        <v>19137</v>
      </c>
      <c r="H583">
        <v>19137</v>
      </c>
      <c r="I583">
        <v>0</v>
      </c>
      <c r="J583">
        <v>14000</v>
      </c>
      <c r="K583">
        <v>5137</v>
      </c>
      <c r="L583">
        <v>19137</v>
      </c>
      <c r="M583">
        <v>503.61</v>
      </c>
      <c r="N583" t="s">
        <v>76</v>
      </c>
      <c r="O583" t="s">
        <v>146</v>
      </c>
      <c r="P583" t="s">
        <v>150</v>
      </c>
      <c r="Q583">
        <v>38</v>
      </c>
      <c r="R583">
        <v>-15.27</v>
      </c>
      <c r="S583">
        <v>1.0900000000000001</v>
      </c>
      <c r="T583">
        <v>-0.2363316839233143</v>
      </c>
      <c r="U583" t="s">
        <v>642</v>
      </c>
      <c r="V583" t="s">
        <v>30</v>
      </c>
      <c r="W583">
        <v>4</v>
      </c>
      <c r="Y583">
        <v>5.5</v>
      </c>
      <c r="AA583" t="s">
        <v>30</v>
      </c>
      <c r="AB583" t="s">
        <v>30</v>
      </c>
      <c r="AC583" t="s">
        <v>30</v>
      </c>
      <c r="AD583" s="2" t="s">
        <v>1842</v>
      </c>
    </row>
    <row r="584" spans="1:30" x14ac:dyDescent="0.25">
      <c r="A584">
        <v>784761</v>
      </c>
      <c r="B584" s="1">
        <v>45480.423159429964</v>
      </c>
      <c r="C584" t="s">
        <v>31</v>
      </c>
      <c r="D584" s="1">
        <v>45482.373153862784</v>
      </c>
      <c r="E584">
        <v>1.95</v>
      </c>
      <c r="F584" t="s">
        <v>30</v>
      </c>
      <c r="G584">
        <v>24500</v>
      </c>
      <c r="H584">
        <v>24500</v>
      </c>
      <c r="I584">
        <v>0</v>
      </c>
      <c r="J584">
        <v>19000</v>
      </c>
      <c r="K584">
        <v>5500</v>
      </c>
      <c r="L584">
        <v>24500</v>
      </c>
      <c r="M584">
        <v>583.33000000000004</v>
      </c>
      <c r="N584" t="s">
        <v>80</v>
      </c>
      <c r="O584" t="s">
        <v>146</v>
      </c>
      <c r="P584" t="s">
        <v>151</v>
      </c>
      <c r="Q584">
        <v>42</v>
      </c>
      <c r="R584">
        <v>-19.829999999999998</v>
      </c>
      <c r="S584">
        <v>32.97</v>
      </c>
      <c r="T584">
        <v>-0.1226022726935347</v>
      </c>
      <c r="U584" t="s">
        <v>643</v>
      </c>
      <c r="V584" t="s">
        <v>30</v>
      </c>
      <c r="W584">
        <v>1</v>
      </c>
      <c r="Y584">
        <v>5</v>
      </c>
      <c r="AA584" t="s">
        <v>30</v>
      </c>
      <c r="AB584" t="s">
        <v>30</v>
      </c>
      <c r="AC584" t="s">
        <v>30</v>
      </c>
      <c r="AD584" s="2" t="s">
        <v>1843</v>
      </c>
    </row>
    <row r="585" spans="1:30" x14ac:dyDescent="0.25">
      <c r="A585">
        <v>784804</v>
      </c>
      <c r="B585" s="1">
        <v>45464.957822158372</v>
      </c>
      <c r="C585" t="s">
        <v>30</v>
      </c>
      <c r="D585" s="1">
        <v>45482.373153862784</v>
      </c>
      <c r="E585">
        <v>17.420000000000002</v>
      </c>
      <c r="F585" t="s">
        <v>30</v>
      </c>
      <c r="G585">
        <v>31500</v>
      </c>
      <c r="H585">
        <v>31500</v>
      </c>
      <c r="I585">
        <v>0</v>
      </c>
      <c r="J585">
        <v>26800</v>
      </c>
      <c r="K585">
        <v>4700</v>
      </c>
      <c r="L585">
        <v>31500</v>
      </c>
      <c r="M585">
        <v>583.33000000000004</v>
      </c>
      <c r="N585" t="s">
        <v>56</v>
      </c>
      <c r="O585" t="s">
        <v>147</v>
      </c>
      <c r="P585" t="s">
        <v>151</v>
      </c>
      <c r="Q585">
        <v>54</v>
      </c>
      <c r="R585">
        <v>3.07</v>
      </c>
      <c r="S585">
        <v>-18.309999999999999</v>
      </c>
      <c r="T585">
        <v>-0.1226022726935347</v>
      </c>
      <c r="U585" t="s">
        <v>240</v>
      </c>
      <c r="V585" t="s">
        <v>30</v>
      </c>
      <c r="W585">
        <v>1</v>
      </c>
      <c r="Z585">
        <v>2</v>
      </c>
      <c r="AA585" t="s">
        <v>30</v>
      </c>
      <c r="AB585" t="s">
        <v>30</v>
      </c>
      <c r="AC585" t="s">
        <v>30</v>
      </c>
      <c r="AD585" s="2" t="s">
        <v>1844</v>
      </c>
    </row>
    <row r="586" spans="1:30" x14ac:dyDescent="0.25">
      <c r="A586">
        <v>784919</v>
      </c>
      <c r="B586" s="1">
        <v>45464.957822158372</v>
      </c>
      <c r="C586" t="s">
        <v>30</v>
      </c>
      <c r="D586" s="1">
        <v>45482.373153862784</v>
      </c>
      <c r="E586">
        <v>17.420000000000002</v>
      </c>
      <c r="F586" t="s">
        <v>30</v>
      </c>
      <c r="G586">
        <v>21439</v>
      </c>
      <c r="H586">
        <v>21939</v>
      </c>
      <c r="I586">
        <v>2.2799999999999998</v>
      </c>
      <c r="J586">
        <v>14990</v>
      </c>
      <c r="K586">
        <v>6449</v>
      </c>
      <c r="L586">
        <v>21439</v>
      </c>
      <c r="M586">
        <v>412.29</v>
      </c>
      <c r="N586" t="s">
        <v>90</v>
      </c>
      <c r="O586" t="s">
        <v>146</v>
      </c>
      <c r="P586" t="s">
        <v>151</v>
      </c>
      <c r="Q586">
        <v>52</v>
      </c>
      <c r="R586">
        <v>-29.85</v>
      </c>
      <c r="S586">
        <v>-1.83</v>
      </c>
      <c r="T586">
        <v>-0.45683082995674151</v>
      </c>
      <c r="U586" t="s">
        <v>644</v>
      </c>
      <c r="V586" t="s">
        <v>30</v>
      </c>
      <c r="W586">
        <v>2</v>
      </c>
      <c r="AA586" t="s">
        <v>31</v>
      </c>
      <c r="AB586" t="s">
        <v>31</v>
      </c>
      <c r="AC586" t="s">
        <v>31</v>
      </c>
      <c r="AD586" s="2" t="s">
        <v>1845</v>
      </c>
    </row>
    <row r="587" spans="1:30" x14ac:dyDescent="0.25">
      <c r="A587">
        <v>785169</v>
      </c>
      <c r="B587" s="1">
        <v>45469.746581727537</v>
      </c>
      <c r="C587" t="s">
        <v>31</v>
      </c>
      <c r="D587" s="1">
        <v>45471.472403492837</v>
      </c>
      <c r="E587">
        <v>1.73</v>
      </c>
      <c r="F587" t="s">
        <v>31</v>
      </c>
      <c r="G587">
        <v>27889</v>
      </c>
      <c r="H587">
        <v>27889</v>
      </c>
      <c r="I587">
        <v>0</v>
      </c>
      <c r="J587">
        <v>21990</v>
      </c>
      <c r="K587">
        <v>5899</v>
      </c>
      <c r="L587">
        <v>27889</v>
      </c>
      <c r="M587">
        <v>387.35</v>
      </c>
      <c r="N587" t="s">
        <v>47</v>
      </c>
      <c r="O587" t="s">
        <v>147</v>
      </c>
      <c r="P587" t="s">
        <v>156</v>
      </c>
      <c r="Q587">
        <v>72</v>
      </c>
      <c r="R587">
        <v>-31.18</v>
      </c>
      <c r="S587">
        <v>-17.82</v>
      </c>
      <c r="T587">
        <v>-0.32265821944946932</v>
      </c>
      <c r="U587" t="s">
        <v>645</v>
      </c>
      <c r="V587" t="s">
        <v>30</v>
      </c>
      <c r="W587">
        <v>2</v>
      </c>
      <c r="AA587" t="s">
        <v>31</v>
      </c>
      <c r="AB587" t="s">
        <v>31</v>
      </c>
      <c r="AC587" t="s">
        <v>31</v>
      </c>
      <c r="AD587" s="2" t="s">
        <v>1846</v>
      </c>
    </row>
    <row r="588" spans="1:30" x14ac:dyDescent="0.25">
      <c r="A588">
        <v>785475</v>
      </c>
      <c r="B588" s="1">
        <v>45464.957822158372</v>
      </c>
      <c r="C588" t="s">
        <v>30</v>
      </c>
      <c r="D588" s="1">
        <v>45482.373153862784</v>
      </c>
      <c r="E588">
        <v>17.420000000000002</v>
      </c>
      <c r="F588" t="s">
        <v>30</v>
      </c>
      <c r="G588">
        <v>28400</v>
      </c>
      <c r="H588">
        <v>28400</v>
      </c>
      <c r="I588">
        <v>0</v>
      </c>
      <c r="J588">
        <v>24000</v>
      </c>
      <c r="K588">
        <v>4400</v>
      </c>
      <c r="L588">
        <v>28400</v>
      </c>
      <c r="M588">
        <v>887.5</v>
      </c>
      <c r="N588" t="s">
        <v>52</v>
      </c>
      <c r="O588" t="s">
        <v>145</v>
      </c>
      <c r="P588" t="s">
        <v>150</v>
      </c>
      <c r="Q588">
        <v>32</v>
      </c>
      <c r="R588">
        <v>25.74</v>
      </c>
      <c r="S588">
        <v>33.92</v>
      </c>
      <c r="T588">
        <v>0.4717750674768908</v>
      </c>
      <c r="U588" t="s">
        <v>370</v>
      </c>
      <c r="V588" t="s">
        <v>30</v>
      </c>
      <c r="W588">
        <v>1</v>
      </c>
      <c r="Y588">
        <v>5</v>
      </c>
      <c r="AA588" t="s">
        <v>30</v>
      </c>
      <c r="AB588" t="s">
        <v>30</v>
      </c>
      <c r="AC588" t="s">
        <v>30</v>
      </c>
      <c r="AD588" s="2" t="s">
        <v>1847</v>
      </c>
    </row>
    <row r="589" spans="1:30" x14ac:dyDescent="0.25">
      <c r="A589">
        <v>785742</v>
      </c>
      <c r="B589" s="1">
        <v>45473.003419025466</v>
      </c>
      <c r="C589" t="s">
        <v>31</v>
      </c>
      <c r="D589" s="1">
        <v>45482.373153862784</v>
      </c>
      <c r="E589">
        <v>9.3699999999999992</v>
      </c>
      <c r="F589" t="s">
        <v>30</v>
      </c>
      <c r="G589">
        <v>22230</v>
      </c>
      <c r="H589">
        <v>22230</v>
      </c>
      <c r="I589">
        <v>0</v>
      </c>
      <c r="J589">
        <v>17000</v>
      </c>
      <c r="K589">
        <v>5230</v>
      </c>
      <c r="L589">
        <v>22230</v>
      </c>
      <c r="M589">
        <v>570</v>
      </c>
      <c r="N589" t="s">
        <v>46</v>
      </c>
      <c r="O589" t="s">
        <v>145</v>
      </c>
      <c r="P589" t="s">
        <v>152</v>
      </c>
      <c r="Q589">
        <v>39</v>
      </c>
      <c r="R589">
        <v>-15.22</v>
      </c>
      <c r="S589">
        <v>3.9</v>
      </c>
      <c r="T589">
        <v>-0.14865037061401271</v>
      </c>
      <c r="U589" t="s">
        <v>646</v>
      </c>
      <c r="V589" t="s">
        <v>30</v>
      </c>
      <c r="W589">
        <v>2</v>
      </c>
      <c r="AA589" t="s">
        <v>31</v>
      </c>
      <c r="AB589" t="s">
        <v>30</v>
      </c>
      <c r="AC589" t="s">
        <v>30</v>
      </c>
      <c r="AD589" s="2" t="s">
        <v>1848</v>
      </c>
    </row>
    <row r="590" spans="1:30" x14ac:dyDescent="0.25">
      <c r="A590">
        <v>786171</v>
      </c>
      <c r="B590" s="1">
        <v>45464.957822158372</v>
      </c>
      <c r="C590" t="s">
        <v>30</v>
      </c>
      <c r="D590" s="1">
        <v>45482.373153862784</v>
      </c>
      <c r="E590">
        <v>17.420000000000002</v>
      </c>
      <c r="F590" t="s">
        <v>30</v>
      </c>
      <c r="G590">
        <v>39000</v>
      </c>
      <c r="H590">
        <v>40000</v>
      </c>
      <c r="I590">
        <v>2.5</v>
      </c>
      <c r="J590">
        <v>35000</v>
      </c>
      <c r="K590">
        <v>5000</v>
      </c>
      <c r="L590">
        <v>40000</v>
      </c>
      <c r="M590">
        <v>533.33000000000004</v>
      </c>
      <c r="N590" t="s">
        <v>60</v>
      </c>
      <c r="O590" t="s">
        <v>145</v>
      </c>
      <c r="P590" t="s">
        <v>156</v>
      </c>
      <c r="Q590">
        <v>75</v>
      </c>
      <c r="R590">
        <v>-1.3</v>
      </c>
      <c r="S590">
        <v>-11.85</v>
      </c>
      <c r="T590">
        <v>-0.22030706609367701</v>
      </c>
      <c r="U590" t="s">
        <v>647</v>
      </c>
      <c r="V590" t="s">
        <v>30</v>
      </c>
      <c r="W590">
        <v>4</v>
      </c>
      <c r="X590">
        <v>3</v>
      </c>
      <c r="AA590" t="s">
        <v>30</v>
      </c>
      <c r="AB590" t="s">
        <v>31</v>
      </c>
      <c r="AC590" t="s">
        <v>30</v>
      </c>
      <c r="AD590" s="2" t="s">
        <v>1849</v>
      </c>
    </row>
    <row r="591" spans="1:30" x14ac:dyDescent="0.25">
      <c r="A591">
        <v>786304</v>
      </c>
      <c r="B591" s="1">
        <v>45464.957822158372</v>
      </c>
      <c r="C591" t="s">
        <v>30</v>
      </c>
      <c r="D591" s="1">
        <v>45482.373153862784</v>
      </c>
      <c r="E591">
        <v>17.420000000000002</v>
      </c>
      <c r="F591" t="s">
        <v>30</v>
      </c>
      <c r="G591">
        <v>18327</v>
      </c>
      <c r="H591">
        <v>18327</v>
      </c>
      <c r="I591">
        <v>0</v>
      </c>
      <c r="J591">
        <v>15990</v>
      </c>
      <c r="K591">
        <v>2337</v>
      </c>
      <c r="L591">
        <v>18327</v>
      </c>
      <c r="M591">
        <v>407.27</v>
      </c>
      <c r="N591" t="s">
        <v>32</v>
      </c>
      <c r="O591" t="s">
        <v>145</v>
      </c>
      <c r="P591" t="s">
        <v>151</v>
      </c>
      <c r="Q591">
        <v>45</v>
      </c>
      <c r="R591">
        <v>-40.03</v>
      </c>
      <c r="S591">
        <v>-48.22</v>
      </c>
      <c r="T591">
        <v>-0.46664039121411582</v>
      </c>
      <c r="U591" t="s">
        <v>648</v>
      </c>
      <c r="V591" t="s">
        <v>30</v>
      </c>
      <c r="W591">
        <v>6</v>
      </c>
      <c r="AA591" t="s">
        <v>31</v>
      </c>
      <c r="AB591" t="s">
        <v>31</v>
      </c>
      <c r="AC591" t="s">
        <v>30</v>
      </c>
      <c r="AD591" s="2" t="s">
        <v>1850</v>
      </c>
    </row>
    <row r="592" spans="1:30" x14ac:dyDescent="0.25">
      <c r="A592">
        <v>786936</v>
      </c>
      <c r="B592" s="1">
        <v>45477.438184513063</v>
      </c>
      <c r="C592" t="s">
        <v>31</v>
      </c>
      <c r="D592" s="1">
        <v>45482.373153862784</v>
      </c>
      <c r="E592">
        <v>4.93</v>
      </c>
      <c r="F592" t="s">
        <v>30</v>
      </c>
      <c r="G592">
        <v>26050</v>
      </c>
      <c r="H592">
        <v>26050</v>
      </c>
      <c r="I592">
        <v>0</v>
      </c>
      <c r="J592">
        <v>18000</v>
      </c>
      <c r="K592">
        <v>8050</v>
      </c>
      <c r="L592">
        <v>26050</v>
      </c>
      <c r="M592">
        <v>457.02</v>
      </c>
      <c r="N592" t="s">
        <v>46</v>
      </c>
      <c r="O592" t="s">
        <v>145</v>
      </c>
      <c r="P592" t="s">
        <v>156</v>
      </c>
      <c r="Q592">
        <v>57</v>
      </c>
      <c r="R592">
        <v>-35.72</v>
      </c>
      <c r="S592">
        <v>-16.7</v>
      </c>
      <c r="T592">
        <v>-0.36942412178097422</v>
      </c>
      <c r="U592" t="s">
        <v>649</v>
      </c>
      <c r="V592" t="s">
        <v>30</v>
      </c>
      <c r="W592">
        <v>2</v>
      </c>
      <c r="X592">
        <v>11</v>
      </c>
      <c r="Y592">
        <v>7</v>
      </c>
      <c r="AA592" t="s">
        <v>31</v>
      </c>
      <c r="AB592" t="s">
        <v>30</v>
      </c>
      <c r="AC592" t="s">
        <v>30</v>
      </c>
      <c r="AD592" s="2" t="s">
        <v>1851</v>
      </c>
    </row>
    <row r="593" spans="1:30" x14ac:dyDescent="0.25">
      <c r="A593">
        <v>787127</v>
      </c>
      <c r="B593" s="1">
        <v>45464.957822158372</v>
      </c>
      <c r="C593" t="s">
        <v>30</v>
      </c>
      <c r="D593" s="1">
        <v>45473.352909895722</v>
      </c>
      <c r="E593">
        <v>8.4</v>
      </c>
      <c r="F593" t="s">
        <v>31</v>
      </c>
      <c r="G593">
        <v>30083</v>
      </c>
      <c r="H593">
        <v>30083</v>
      </c>
      <c r="I593">
        <v>0</v>
      </c>
      <c r="J593">
        <v>27000</v>
      </c>
      <c r="K593">
        <v>3083</v>
      </c>
      <c r="L593">
        <v>30083</v>
      </c>
      <c r="M593">
        <v>640.05999999999995</v>
      </c>
      <c r="N593" t="s">
        <v>44</v>
      </c>
      <c r="O593" t="s">
        <v>145</v>
      </c>
      <c r="P593" t="s">
        <v>151</v>
      </c>
      <c r="Q593">
        <v>47</v>
      </c>
      <c r="R593">
        <v>-1.57</v>
      </c>
      <c r="S593">
        <v>-35.76</v>
      </c>
      <c r="T593">
        <v>-2.01358369041123E-2</v>
      </c>
      <c r="U593" t="s">
        <v>650</v>
      </c>
      <c r="V593" t="s">
        <v>30</v>
      </c>
      <c r="W593">
        <v>5</v>
      </c>
      <c r="Y593">
        <v>4.7</v>
      </c>
      <c r="Z593">
        <v>83</v>
      </c>
      <c r="AA593" t="s">
        <v>31</v>
      </c>
      <c r="AB593" t="s">
        <v>30</v>
      </c>
      <c r="AC593" t="s">
        <v>30</v>
      </c>
      <c r="AD593" s="2" t="s">
        <v>1852</v>
      </c>
    </row>
    <row r="594" spans="1:30" x14ac:dyDescent="0.25">
      <c r="A594">
        <v>787837</v>
      </c>
      <c r="B594" s="1">
        <v>45464.957822158372</v>
      </c>
      <c r="C594" t="s">
        <v>30</v>
      </c>
      <c r="D594" s="1">
        <v>45473.352909895722</v>
      </c>
      <c r="E594">
        <v>8.4</v>
      </c>
      <c r="F594" t="s">
        <v>31</v>
      </c>
      <c r="G594">
        <v>19350</v>
      </c>
      <c r="H594">
        <v>19350</v>
      </c>
      <c r="I594">
        <v>0</v>
      </c>
      <c r="J594">
        <v>15100</v>
      </c>
      <c r="K594">
        <v>4250</v>
      </c>
      <c r="L594">
        <v>19350</v>
      </c>
      <c r="M594">
        <v>552.86</v>
      </c>
      <c r="N594" t="s">
        <v>108</v>
      </c>
      <c r="O594" t="s">
        <v>147</v>
      </c>
      <c r="P594" t="s">
        <v>151</v>
      </c>
      <c r="Q594">
        <v>35</v>
      </c>
      <c r="R594">
        <v>-36.69</v>
      </c>
      <c r="S594">
        <v>-0.31</v>
      </c>
      <c r="T594">
        <v>-0.12556014190997389</v>
      </c>
      <c r="U594" t="s">
        <v>651</v>
      </c>
      <c r="V594" t="s">
        <v>30</v>
      </c>
      <c r="W594">
        <v>3</v>
      </c>
      <c r="Y594">
        <v>4</v>
      </c>
      <c r="AA594" t="s">
        <v>31</v>
      </c>
      <c r="AB594" t="s">
        <v>30</v>
      </c>
      <c r="AC594" t="s">
        <v>31</v>
      </c>
      <c r="AD594" s="2" t="s">
        <v>1853</v>
      </c>
    </row>
    <row r="595" spans="1:30" x14ac:dyDescent="0.25">
      <c r="A595">
        <v>788005</v>
      </c>
      <c r="B595" s="1">
        <v>45464.957822158372</v>
      </c>
      <c r="C595" t="s">
        <v>30</v>
      </c>
      <c r="D595" s="1">
        <v>45478.421204394479</v>
      </c>
      <c r="E595">
        <v>13.46</v>
      </c>
      <c r="F595" t="s">
        <v>31</v>
      </c>
      <c r="G595">
        <v>26200</v>
      </c>
      <c r="H595">
        <v>26200</v>
      </c>
      <c r="I595">
        <v>0</v>
      </c>
      <c r="J595">
        <v>23000</v>
      </c>
      <c r="K595">
        <v>3200</v>
      </c>
      <c r="L595">
        <v>26200</v>
      </c>
      <c r="M595">
        <v>623.80999999999995</v>
      </c>
      <c r="N595" t="s">
        <v>59</v>
      </c>
      <c r="O595" t="s">
        <v>145</v>
      </c>
      <c r="P595" t="s">
        <v>151</v>
      </c>
      <c r="Q595">
        <v>42</v>
      </c>
      <c r="R595">
        <v>-14.27</v>
      </c>
      <c r="S595">
        <v>-11.81</v>
      </c>
      <c r="T595">
        <v>-5.1974660750721748E-2</v>
      </c>
      <c r="U595" t="s">
        <v>616</v>
      </c>
      <c r="V595" t="s">
        <v>30</v>
      </c>
      <c r="W595">
        <v>1</v>
      </c>
      <c r="AA595" t="s">
        <v>30</v>
      </c>
      <c r="AB595" t="s">
        <v>30</v>
      </c>
      <c r="AC595" t="s">
        <v>30</v>
      </c>
      <c r="AD595" s="2" t="s">
        <v>1854</v>
      </c>
    </row>
    <row r="596" spans="1:30" x14ac:dyDescent="0.25">
      <c r="A596">
        <v>788006</v>
      </c>
      <c r="B596" s="1">
        <v>45480.423159429964</v>
      </c>
      <c r="C596" t="s">
        <v>31</v>
      </c>
      <c r="D596" s="1">
        <v>45482.373153862784</v>
      </c>
      <c r="E596">
        <v>1.95</v>
      </c>
      <c r="F596" t="s">
        <v>30</v>
      </c>
      <c r="G596">
        <v>34810</v>
      </c>
      <c r="H596">
        <v>34810</v>
      </c>
      <c r="I596">
        <v>0</v>
      </c>
      <c r="J596">
        <v>29500</v>
      </c>
      <c r="K596">
        <v>5310</v>
      </c>
      <c r="L596">
        <v>34810</v>
      </c>
      <c r="M596">
        <v>497.29</v>
      </c>
      <c r="N596" t="s">
        <v>87</v>
      </c>
      <c r="O596" t="s">
        <v>145</v>
      </c>
      <c r="P596" t="s">
        <v>156</v>
      </c>
      <c r="Q596">
        <v>70</v>
      </c>
      <c r="R596">
        <v>-14.11</v>
      </c>
      <c r="S596">
        <v>-7.18</v>
      </c>
      <c r="T596">
        <v>-0.29073268117649959</v>
      </c>
      <c r="U596" t="s">
        <v>373</v>
      </c>
      <c r="V596" t="s">
        <v>30</v>
      </c>
      <c r="W596">
        <v>3</v>
      </c>
      <c r="Y596">
        <v>1.5</v>
      </c>
      <c r="AA596" t="s">
        <v>31</v>
      </c>
      <c r="AB596" t="s">
        <v>30</v>
      </c>
      <c r="AC596" t="s">
        <v>30</v>
      </c>
      <c r="AD596" s="2" t="s">
        <v>1855</v>
      </c>
    </row>
    <row r="597" spans="1:30" x14ac:dyDescent="0.25">
      <c r="A597">
        <v>788450</v>
      </c>
      <c r="B597" s="1">
        <v>45464.957822158372</v>
      </c>
      <c r="C597" t="s">
        <v>30</v>
      </c>
      <c r="D597" s="1">
        <v>45482.373153862784</v>
      </c>
      <c r="E597">
        <v>17.420000000000002</v>
      </c>
      <c r="F597" t="s">
        <v>30</v>
      </c>
      <c r="G597">
        <v>7155</v>
      </c>
      <c r="H597">
        <v>7155</v>
      </c>
      <c r="I597">
        <v>0</v>
      </c>
      <c r="J597">
        <v>7155</v>
      </c>
      <c r="L597">
        <v>7155</v>
      </c>
      <c r="M597">
        <v>23.46</v>
      </c>
      <c r="N597" t="s">
        <v>56</v>
      </c>
      <c r="O597" t="s">
        <v>147</v>
      </c>
      <c r="P597" t="s">
        <v>153</v>
      </c>
      <c r="Q597">
        <v>305</v>
      </c>
      <c r="R597">
        <v>-60.14</v>
      </c>
      <c r="S597">
        <v>-96.71</v>
      </c>
      <c r="T597">
        <v>-1.2166419263122881</v>
      </c>
      <c r="U597" t="s">
        <v>388</v>
      </c>
      <c r="V597" t="s">
        <v>30</v>
      </c>
      <c r="W597">
        <v>1</v>
      </c>
      <c r="X597">
        <v>8</v>
      </c>
      <c r="Z597">
        <v>12</v>
      </c>
      <c r="AA597" t="s">
        <v>31</v>
      </c>
      <c r="AB597" t="s">
        <v>31</v>
      </c>
      <c r="AC597" t="s">
        <v>31</v>
      </c>
      <c r="AD597" s="2" t="s">
        <v>1856</v>
      </c>
    </row>
    <row r="598" spans="1:30" x14ac:dyDescent="0.25">
      <c r="A598">
        <v>788835</v>
      </c>
      <c r="B598" s="1">
        <v>45469.746581727537</v>
      </c>
      <c r="C598" t="s">
        <v>31</v>
      </c>
      <c r="D598" s="1">
        <v>45482.373153862784</v>
      </c>
      <c r="E598">
        <v>12.63</v>
      </c>
      <c r="F598" t="s">
        <v>30</v>
      </c>
      <c r="G598">
        <v>18754</v>
      </c>
      <c r="H598">
        <v>18754</v>
      </c>
      <c r="I598">
        <v>0</v>
      </c>
      <c r="J598">
        <v>15990</v>
      </c>
      <c r="K598">
        <v>2764</v>
      </c>
      <c r="L598">
        <v>18754</v>
      </c>
      <c r="M598">
        <v>360.65</v>
      </c>
      <c r="N598" t="s">
        <v>71</v>
      </c>
      <c r="O598" t="s">
        <v>147</v>
      </c>
      <c r="P598" t="s">
        <v>150</v>
      </c>
      <c r="Q598">
        <v>52</v>
      </c>
      <c r="R598">
        <v>-16.96</v>
      </c>
      <c r="S598">
        <v>-39.96</v>
      </c>
      <c r="T598">
        <v>-0.55774034058040844</v>
      </c>
      <c r="U598" t="s">
        <v>404</v>
      </c>
      <c r="V598" t="s">
        <v>30</v>
      </c>
      <c r="W598">
        <v>2</v>
      </c>
      <c r="AA598" t="s">
        <v>31</v>
      </c>
      <c r="AB598" t="s">
        <v>30</v>
      </c>
      <c r="AC598" t="s">
        <v>31</v>
      </c>
      <c r="AD598" s="2" t="s">
        <v>1857</v>
      </c>
    </row>
    <row r="599" spans="1:30" x14ac:dyDescent="0.25">
      <c r="A599">
        <v>788910</v>
      </c>
      <c r="B599" s="1">
        <v>45464.957822158372</v>
      </c>
      <c r="C599" t="s">
        <v>30</v>
      </c>
      <c r="D599" s="1">
        <v>45482.373153862784</v>
      </c>
      <c r="E599">
        <v>17.420000000000002</v>
      </c>
      <c r="F599" t="s">
        <v>30</v>
      </c>
      <c r="G599">
        <v>24000</v>
      </c>
      <c r="H599">
        <v>24000</v>
      </c>
      <c r="I599">
        <v>0</v>
      </c>
      <c r="J599">
        <v>17000</v>
      </c>
      <c r="K599">
        <v>7000</v>
      </c>
      <c r="L599">
        <v>24000</v>
      </c>
      <c r="M599">
        <v>521.74</v>
      </c>
      <c r="N599" t="s">
        <v>49</v>
      </c>
      <c r="O599" t="s">
        <v>146</v>
      </c>
      <c r="P599" t="s">
        <v>150</v>
      </c>
      <c r="Q599">
        <v>46</v>
      </c>
      <c r="R599">
        <v>6.26</v>
      </c>
      <c r="S599">
        <v>13.73</v>
      </c>
      <c r="T599">
        <v>-0.24295503720382999</v>
      </c>
      <c r="U599" t="s">
        <v>620</v>
      </c>
      <c r="V599" t="s">
        <v>30</v>
      </c>
      <c r="W599">
        <v>1</v>
      </c>
      <c r="X599">
        <v>5</v>
      </c>
      <c r="AA599" t="s">
        <v>31</v>
      </c>
      <c r="AB599" t="s">
        <v>30</v>
      </c>
      <c r="AC599" t="s">
        <v>30</v>
      </c>
      <c r="AD599" s="2" t="s">
        <v>1858</v>
      </c>
    </row>
    <row r="600" spans="1:30" x14ac:dyDescent="0.25">
      <c r="A600">
        <v>789450</v>
      </c>
      <c r="B600" s="1">
        <v>45464.957822158372</v>
      </c>
      <c r="C600" t="s">
        <v>30</v>
      </c>
      <c r="D600" s="1">
        <v>45469.378042675911</v>
      </c>
      <c r="E600">
        <v>4.42</v>
      </c>
      <c r="F600" t="s">
        <v>31</v>
      </c>
      <c r="G600">
        <v>19244</v>
      </c>
      <c r="H600">
        <v>19244</v>
      </c>
      <c r="I600">
        <v>0</v>
      </c>
      <c r="J600">
        <v>14990</v>
      </c>
      <c r="K600">
        <v>4254</v>
      </c>
      <c r="L600">
        <v>19244</v>
      </c>
      <c r="M600">
        <v>506.42</v>
      </c>
      <c r="N600" t="s">
        <v>55</v>
      </c>
      <c r="O600" t="s">
        <v>146</v>
      </c>
      <c r="P600" t="s">
        <v>150</v>
      </c>
      <c r="Q600">
        <v>38</v>
      </c>
      <c r="R600">
        <v>-14.8</v>
      </c>
      <c r="S600">
        <v>5.46</v>
      </c>
      <c r="T600">
        <v>-0.20108068905397819</v>
      </c>
      <c r="U600" t="s">
        <v>318</v>
      </c>
      <c r="V600" t="s">
        <v>30</v>
      </c>
      <c r="W600">
        <v>5</v>
      </c>
      <c r="AA600" t="s">
        <v>31</v>
      </c>
      <c r="AB600" t="s">
        <v>30</v>
      </c>
      <c r="AC600" t="s">
        <v>30</v>
      </c>
      <c r="AD600" s="2" t="s">
        <v>1859</v>
      </c>
    </row>
    <row r="601" spans="1:30" x14ac:dyDescent="0.25">
      <c r="A601">
        <v>789843</v>
      </c>
      <c r="B601" s="1">
        <v>45464.957822158372</v>
      </c>
      <c r="C601" t="s">
        <v>30</v>
      </c>
      <c r="D601" s="1">
        <v>45477.438184513063</v>
      </c>
      <c r="E601">
        <v>12.48</v>
      </c>
      <c r="F601" t="s">
        <v>31</v>
      </c>
      <c r="G601">
        <v>22918</v>
      </c>
      <c r="H601">
        <v>22918</v>
      </c>
      <c r="I601">
        <v>0</v>
      </c>
      <c r="J601">
        <v>18990</v>
      </c>
      <c r="K601">
        <v>3928</v>
      </c>
      <c r="L601">
        <v>22918</v>
      </c>
      <c r="M601">
        <v>424.41</v>
      </c>
      <c r="N601" t="s">
        <v>83</v>
      </c>
      <c r="O601" t="s">
        <v>147</v>
      </c>
      <c r="P601" t="s">
        <v>151</v>
      </c>
      <c r="Q601">
        <v>54</v>
      </c>
      <c r="R601">
        <v>-25.01</v>
      </c>
      <c r="S601">
        <v>-0.31</v>
      </c>
      <c r="T601">
        <v>-0.37469407770852492</v>
      </c>
      <c r="U601" t="s">
        <v>652</v>
      </c>
      <c r="V601" t="s">
        <v>30</v>
      </c>
      <c r="W601">
        <v>4</v>
      </c>
      <c r="AA601" t="s">
        <v>30</v>
      </c>
      <c r="AB601" t="s">
        <v>30</v>
      </c>
      <c r="AC601" t="s">
        <v>30</v>
      </c>
      <c r="AD601" s="2" t="s">
        <v>1860</v>
      </c>
    </row>
    <row r="602" spans="1:30" x14ac:dyDescent="0.25">
      <c r="A602">
        <v>789888</v>
      </c>
      <c r="B602" s="1">
        <v>45471.733436243143</v>
      </c>
      <c r="C602" t="s">
        <v>31</v>
      </c>
      <c r="D602" s="1">
        <v>45482.373153862784</v>
      </c>
      <c r="E602">
        <v>10.64</v>
      </c>
      <c r="F602" t="s">
        <v>30</v>
      </c>
      <c r="G602">
        <v>15000</v>
      </c>
      <c r="H602">
        <v>15000</v>
      </c>
      <c r="I602">
        <v>0</v>
      </c>
      <c r="J602">
        <v>11000</v>
      </c>
      <c r="K602">
        <v>4000</v>
      </c>
      <c r="L602">
        <v>15000</v>
      </c>
      <c r="M602">
        <v>652.16999999999996</v>
      </c>
      <c r="N602" t="s">
        <v>68</v>
      </c>
      <c r="O602" t="s">
        <v>147</v>
      </c>
      <c r="P602" t="s">
        <v>157</v>
      </c>
      <c r="Q602">
        <v>23</v>
      </c>
      <c r="R602">
        <v>3.05</v>
      </c>
      <c r="S602">
        <v>20.56</v>
      </c>
      <c r="T602">
        <v>1.191768685978104E-2</v>
      </c>
      <c r="U602" t="s">
        <v>312</v>
      </c>
      <c r="V602" t="s">
        <v>30</v>
      </c>
      <c r="W602">
        <v>2</v>
      </c>
      <c r="AA602" t="s">
        <v>31</v>
      </c>
      <c r="AB602" t="s">
        <v>31</v>
      </c>
      <c r="AC602" t="s">
        <v>30</v>
      </c>
      <c r="AD602" s="2" t="s">
        <v>1861</v>
      </c>
    </row>
    <row r="603" spans="1:30" x14ac:dyDescent="0.25">
      <c r="A603">
        <v>789893</v>
      </c>
      <c r="B603" s="1">
        <v>45464.957822158372</v>
      </c>
      <c r="C603" t="s">
        <v>30</v>
      </c>
      <c r="D603" s="1">
        <v>45482.373153862784</v>
      </c>
      <c r="E603">
        <v>17.420000000000002</v>
      </c>
      <c r="F603" t="s">
        <v>30</v>
      </c>
      <c r="G603">
        <v>18827</v>
      </c>
      <c r="H603">
        <v>18827</v>
      </c>
      <c r="I603">
        <v>0</v>
      </c>
      <c r="J603">
        <v>16490</v>
      </c>
      <c r="K603">
        <v>2337</v>
      </c>
      <c r="L603">
        <v>18827</v>
      </c>
      <c r="M603">
        <v>649.21</v>
      </c>
      <c r="N603" t="s">
        <v>43</v>
      </c>
      <c r="O603" t="s">
        <v>147</v>
      </c>
      <c r="P603" t="s">
        <v>151</v>
      </c>
      <c r="Q603">
        <v>29</v>
      </c>
      <c r="R603">
        <v>-38.4</v>
      </c>
      <c r="S603">
        <v>29.52</v>
      </c>
      <c r="T603">
        <v>6.1335630904927659E-3</v>
      </c>
      <c r="U603" t="s">
        <v>653</v>
      </c>
      <c r="V603" t="s">
        <v>30</v>
      </c>
      <c r="W603">
        <v>2</v>
      </c>
      <c r="AA603" t="s">
        <v>31</v>
      </c>
      <c r="AB603" t="s">
        <v>30</v>
      </c>
      <c r="AC603" t="s">
        <v>31</v>
      </c>
      <c r="AD603" s="2" t="s">
        <v>1862</v>
      </c>
    </row>
    <row r="604" spans="1:30" x14ac:dyDescent="0.25">
      <c r="A604">
        <v>790540</v>
      </c>
      <c r="B604" s="1">
        <v>45464.957822158372</v>
      </c>
      <c r="C604" t="s">
        <v>30</v>
      </c>
      <c r="D604" s="1">
        <v>45482.373153862784</v>
      </c>
      <c r="E604">
        <v>17.420000000000002</v>
      </c>
      <c r="F604" t="s">
        <v>30</v>
      </c>
      <c r="G604">
        <v>23698</v>
      </c>
      <c r="H604">
        <v>24698</v>
      </c>
      <c r="I604">
        <v>4.05</v>
      </c>
      <c r="J604">
        <v>19990</v>
      </c>
      <c r="K604">
        <v>3708</v>
      </c>
      <c r="L604">
        <v>23698</v>
      </c>
      <c r="M604">
        <v>493.71</v>
      </c>
      <c r="N604" t="s">
        <v>39</v>
      </c>
      <c r="O604" t="s">
        <v>147</v>
      </c>
      <c r="P604" t="s">
        <v>151</v>
      </c>
      <c r="Q604">
        <v>48</v>
      </c>
      <c r="R604">
        <v>-22.46</v>
      </c>
      <c r="S604">
        <v>-5.0599999999999996</v>
      </c>
      <c r="T604">
        <v>-0.29772834438394991</v>
      </c>
      <c r="U604" t="s">
        <v>654</v>
      </c>
      <c r="V604" t="s">
        <v>30</v>
      </c>
      <c r="W604">
        <v>3</v>
      </c>
      <c r="AA604" t="s">
        <v>31</v>
      </c>
      <c r="AB604" t="s">
        <v>30</v>
      </c>
      <c r="AC604" t="s">
        <v>30</v>
      </c>
      <c r="AD604" s="2" t="s">
        <v>1863</v>
      </c>
    </row>
    <row r="605" spans="1:30" x14ac:dyDescent="0.25">
      <c r="A605">
        <v>790891</v>
      </c>
      <c r="B605" s="1">
        <v>45464.957822158372</v>
      </c>
      <c r="C605" t="s">
        <v>30</v>
      </c>
      <c r="D605" s="1">
        <v>45482.373153862784</v>
      </c>
      <c r="E605">
        <v>17.420000000000002</v>
      </c>
      <c r="F605" t="s">
        <v>30</v>
      </c>
      <c r="G605">
        <v>16810</v>
      </c>
      <c r="H605">
        <v>16810</v>
      </c>
      <c r="I605">
        <v>0</v>
      </c>
      <c r="J605">
        <v>15490</v>
      </c>
      <c r="K605">
        <v>1320</v>
      </c>
      <c r="L605">
        <v>16810</v>
      </c>
      <c r="M605">
        <v>431.03</v>
      </c>
      <c r="N605" t="s">
        <v>40</v>
      </c>
      <c r="O605" t="s">
        <v>147</v>
      </c>
      <c r="P605" t="s">
        <v>152</v>
      </c>
      <c r="Q605">
        <v>39</v>
      </c>
      <c r="R605">
        <v>-35.89</v>
      </c>
      <c r="S605">
        <v>-14.63</v>
      </c>
      <c r="T605">
        <v>-0.42021107339036817</v>
      </c>
      <c r="U605" t="s">
        <v>655</v>
      </c>
      <c r="V605" t="s">
        <v>30</v>
      </c>
      <c r="W605">
        <v>3</v>
      </c>
      <c r="AA605" t="s">
        <v>31</v>
      </c>
      <c r="AB605" t="s">
        <v>30</v>
      </c>
      <c r="AC605" t="s">
        <v>30</v>
      </c>
      <c r="AD605" s="2" t="s">
        <v>1864</v>
      </c>
    </row>
    <row r="606" spans="1:30" x14ac:dyDescent="0.25">
      <c r="A606">
        <v>791087</v>
      </c>
      <c r="B606" s="1">
        <v>45464.957822158372</v>
      </c>
      <c r="C606" t="s">
        <v>30</v>
      </c>
      <c r="D606" s="1">
        <v>45470.413201913238</v>
      </c>
      <c r="E606">
        <v>5.46</v>
      </c>
      <c r="F606" t="s">
        <v>31</v>
      </c>
      <c r="G606">
        <v>30178</v>
      </c>
      <c r="H606">
        <v>30178</v>
      </c>
      <c r="I606">
        <v>0</v>
      </c>
      <c r="J606">
        <v>24990</v>
      </c>
      <c r="K606">
        <v>5188</v>
      </c>
      <c r="L606">
        <v>30178</v>
      </c>
      <c r="M606">
        <v>301.77999999999997</v>
      </c>
      <c r="N606" t="s">
        <v>51</v>
      </c>
      <c r="O606" t="s">
        <v>146</v>
      </c>
      <c r="P606" t="s">
        <v>158</v>
      </c>
      <c r="Q606">
        <v>100</v>
      </c>
      <c r="R606">
        <v>-43.51</v>
      </c>
      <c r="S606">
        <v>-42.44</v>
      </c>
      <c r="T606">
        <v>-0.42331716100491767</v>
      </c>
      <c r="U606" t="s">
        <v>656</v>
      </c>
      <c r="V606" t="s">
        <v>30</v>
      </c>
      <c r="W606">
        <v>4</v>
      </c>
      <c r="AA606" t="s">
        <v>31</v>
      </c>
      <c r="AB606" t="s">
        <v>31</v>
      </c>
      <c r="AC606" t="s">
        <v>30</v>
      </c>
      <c r="AD606" s="2" t="s">
        <v>1865</v>
      </c>
    </row>
    <row r="607" spans="1:30" x14ac:dyDescent="0.25">
      <c r="A607">
        <v>791229</v>
      </c>
      <c r="B607" s="1">
        <v>45464.957822158372</v>
      </c>
      <c r="C607" t="s">
        <v>30</v>
      </c>
      <c r="D607" s="1">
        <v>45482.373153862784</v>
      </c>
      <c r="E607">
        <v>17.420000000000002</v>
      </c>
      <c r="F607" t="s">
        <v>30</v>
      </c>
      <c r="G607">
        <v>24702</v>
      </c>
      <c r="H607">
        <v>24702</v>
      </c>
      <c r="I607">
        <v>0</v>
      </c>
      <c r="J607">
        <v>20000</v>
      </c>
      <c r="K607">
        <v>4702</v>
      </c>
      <c r="L607">
        <v>24702</v>
      </c>
      <c r="M607">
        <v>433.37</v>
      </c>
      <c r="N607" t="s">
        <v>39</v>
      </c>
      <c r="O607" t="s">
        <v>147</v>
      </c>
      <c r="P607" t="s">
        <v>151</v>
      </c>
      <c r="Q607">
        <v>57</v>
      </c>
      <c r="R607">
        <v>-19.170000000000002</v>
      </c>
      <c r="S607">
        <v>-16.66</v>
      </c>
      <c r="T607">
        <v>-0.4156384890592415</v>
      </c>
      <c r="U607" t="s">
        <v>657</v>
      </c>
      <c r="V607" t="s">
        <v>30</v>
      </c>
      <c r="W607">
        <v>4</v>
      </c>
      <c r="X607">
        <v>5</v>
      </c>
      <c r="AA607" t="s">
        <v>30</v>
      </c>
      <c r="AB607" t="s">
        <v>30</v>
      </c>
      <c r="AC607" t="s">
        <v>31</v>
      </c>
      <c r="AD607" s="2" t="s">
        <v>1866</v>
      </c>
    </row>
    <row r="608" spans="1:30" x14ac:dyDescent="0.25">
      <c r="A608">
        <v>791878</v>
      </c>
      <c r="B608" s="1">
        <v>45464.957822158372</v>
      </c>
      <c r="C608" t="s">
        <v>30</v>
      </c>
      <c r="D608" s="1">
        <v>45482.373153862784</v>
      </c>
      <c r="E608">
        <v>17.420000000000002</v>
      </c>
      <c r="F608" t="s">
        <v>30</v>
      </c>
      <c r="G608">
        <v>24568</v>
      </c>
      <c r="H608">
        <v>24568</v>
      </c>
      <c r="I608">
        <v>0</v>
      </c>
      <c r="J608">
        <v>22990</v>
      </c>
      <c r="K608">
        <v>1578</v>
      </c>
      <c r="L608">
        <v>24568</v>
      </c>
      <c r="M608">
        <v>389.97</v>
      </c>
      <c r="N608" t="s">
        <v>75</v>
      </c>
      <c r="O608" t="s">
        <v>147</v>
      </c>
      <c r="P608" t="s">
        <v>151</v>
      </c>
      <c r="Q608">
        <v>63</v>
      </c>
      <c r="R608">
        <v>-19.61</v>
      </c>
      <c r="S608">
        <v>-28.38</v>
      </c>
      <c r="T608">
        <v>-0.50044624973056495</v>
      </c>
      <c r="U608" t="s">
        <v>658</v>
      </c>
      <c r="V608" t="s">
        <v>30</v>
      </c>
      <c r="W608">
        <v>3</v>
      </c>
      <c r="AA608" t="s">
        <v>30</v>
      </c>
      <c r="AB608" t="s">
        <v>30</v>
      </c>
      <c r="AC608" t="s">
        <v>30</v>
      </c>
      <c r="AD608" s="2" t="s">
        <v>1867</v>
      </c>
    </row>
    <row r="609" spans="1:30" x14ac:dyDescent="0.25">
      <c r="A609">
        <v>792144</v>
      </c>
      <c r="B609" s="1">
        <v>45473.003419025466</v>
      </c>
      <c r="C609" t="s">
        <v>31</v>
      </c>
      <c r="D609" s="1">
        <v>45482.373153862784</v>
      </c>
      <c r="E609">
        <v>9.3699999999999992</v>
      </c>
      <c r="F609" t="s">
        <v>30</v>
      </c>
      <c r="G609">
        <v>17600</v>
      </c>
      <c r="H609">
        <v>17800</v>
      </c>
      <c r="I609">
        <v>1.1200000000000001</v>
      </c>
      <c r="J609">
        <v>13900</v>
      </c>
      <c r="K609">
        <v>3900</v>
      </c>
      <c r="L609">
        <v>17800</v>
      </c>
      <c r="M609">
        <v>659.26</v>
      </c>
      <c r="N609" t="s">
        <v>42</v>
      </c>
      <c r="O609" t="s">
        <v>147</v>
      </c>
      <c r="P609" t="s">
        <v>150</v>
      </c>
      <c r="Q609">
        <v>27</v>
      </c>
      <c r="R609">
        <v>-21.19</v>
      </c>
      <c r="S609">
        <v>3.84</v>
      </c>
      <c r="T609">
        <v>2.577222656392128E-2</v>
      </c>
      <c r="U609" t="s">
        <v>587</v>
      </c>
      <c r="V609" t="s">
        <v>30</v>
      </c>
      <c r="W609">
        <v>4</v>
      </c>
      <c r="AA609" t="s">
        <v>31</v>
      </c>
      <c r="AB609" t="s">
        <v>31</v>
      </c>
      <c r="AC609" t="s">
        <v>30</v>
      </c>
      <c r="AD609" s="2" t="s">
        <v>1868</v>
      </c>
    </row>
    <row r="610" spans="1:30" x14ac:dyDescent="0.25">
      <c r="A610">
        <v>792528</v>
      </c>
      <c r="B610" s="1">
        <v>45464.957822158372</v>
      </c>
      <c r="C610" t="s">
        <v>30</v>
      </c>
      <c r="D610" s="1">
        <v>45480.423159429964</v>
      </c>
      <c r="E610">
        <v>15.47</v>
      </c>
      <c r="F610" t="s">
        <v>31</v>
      </c>
      <c r="G610">
        <v>25000</v>
      </c>
      <c r="H610">
        <v>25000</v>
      </c>
      <c r="I610">
        <v>0</v>
      </c>
      <c r="J610">
        <v>20000</v>
      </c>
      <c r="K610">
        <v>5000</v>
      </c>
      <c r="L610">
        <v>25000</v>
      </c>
      <c r="M610">
        <v>454.55</v>
      </c>
      <c r="N610" t="s">
        <v>104</v>
      </c>
      <c r="O610" t="s">
        <v>147</v>
      </c>
      <c r="P610" t="s">
        <v>155</v>
      </c>
      <c r="Q610">
        <v>55</v>
      </c>
      <c r="R610">
        <v>-31.35</v>
      </c>
      <c r="S610">
        <v>-13.21</v>
      </c>
      <c r="T610">
        <v>-0.33400499566629949</v>
      </c>
      <c r="U610" t="s">
        <v>659</v>
      </c>
      <c r="V610" t="s">
        <v>30</v>
      </c>
      <c r="W610">
        <v>2</v>
      </c>
      <c r="AA610" t="s">
        <v>31</v>
      </c>
      <c r="AB610" t="s">
        <v>30</v>
      </c>
      <c r="AC610" t="s">
        <v>30</v>
      </c>
      <c r="AD610" s="2" t="s">
        <v>1869</v>
      </c>
    </row>
    <row r="611" spans="1:30" x14ac:dyDescent="0.25">
      <c r="A611">
        <v>792586</v>
      </c>
      <c r="B611" s="1">
        <v>45476.728035224442</v>
      </c>
      <c r="C611" t="s">
        <v>31</v>
      </c>
      <c r="D611" s="1">
        <v>45482.373153862784</v>
      </c>
      <c r="E611">
        <v>5.65</v>
      </c>
      <c r="F611" t="s">
        <v>30</v>
      </c>
      <c r="G611">
        <v>22000</v>
      </c>
      <c r="H611">
        <v>22000</v>
      </c>
      <c r="I611">
        <v>0</v>
      </c>
      <c r="J611">
        <v>19000</v>
      </c>
      <c r="K611">
        <v>3000</v>
      </c>
      <c r="L611">
        <v>22000</v>
      </c>
      <c r="M611">
        <v>511.63</v>
      </c>
      <c r="N611" t="s">
        <v>119</v>
      </c>
      <c r="O611" t="s">
        <v>148</v>
      </c>
      <c r="P611" t="s">
        <v>156</v>
      </c>
      <c r="Q611">
        <v>43</v>
      </c>
      <c r="R611">
        <v>-45.71</v>
      </c>
      <c r="S611">
        <v>0</v>
      </c>
      <c r="T611">
        <v>-0.26271094642933879</v>
      </c>
      <c r="U611" t="s">
        <v>660</v>
      </c>
      <c r="V611" t="s">
        <v>31</v>
      </c>
      <c r="W611">
        <v>5</v>
      </c>
      <c r="Z611">
        <v>8</v>
      </c>
      <c r="AA611" t="s">
        <v>30</v>
      </c>
      <c r="AB611" t="s">
        <v>31</v>
      </c>
      <c r="AC611" t="s">
        <v>30</v>
      </c>
      <c r="AD611" s="2" t="s">
        <v>1870</v>
      </c>
    </row>
    <row r="612" spans="1:30" x14ac:dyDescent="0.25">
      <c r="A612">
        <v>792802</v>
      </c>
      <c r="B612" s="1">
        <v>45476.728035224442</v>
      </c>
      <c r="C612" t="s">
        <v>31</v>
      </c>
      <c r="D612" s="1">
        <v>45482.373153862784</v>
      </c>
      <c r="E612">
        <v>5.65</v>
      </c>
      <c r="F612" t="s">
        <v>30</v>
      </c>
      <c r="G612">
        <v>18000</v>
      </c>
      <c r="H612">
        <v>18000</v>
      </c>
      <c r="I612">
        <v>0</v>
      </c>
      <c r="J612">
        <v>15000</v>
      </c>
      <c r="K612">
        <v>3000</v>
      </c>
      <c r="L612">
        <v>18000</v>
      </c>
      <c r="M612">
        <v>720</v>
      </c>
      <c r="N612" t="s">
        <v>56</v>
      </c>
      <c r="O612" t="s">
        <v>147</v>
      </c>
      <c r="P612" t="s">
        <v>152</v>
      </c>
      <c r="Q612">
        <v>25</v>
      </c>
      <c r="R612">
        <v>-31.36</v>
      </c>
      <c r="S612">
        <v>0.83</v>
      </c>
      <c r="T612">
        <v>0.14446400958641409</v>
      </c>
      <c r="U612" t="s">
        <v>388</v>
      </c>
      <c r="V612" t="s">
        <v>30</v>
      </c>
      <c r="W612">
        <v>1</v>
      </c>
      <c r="Z612">
        <v>10</v>
      </c>
      <c r="AA612" t="s">
        <v>31</v>
      </c>
      <c r="AB612" t="s">
        <v>31</v>
      </c>
      <c r="AC612" t="s">
        <v>30</v>
      </c>
      <c r="AD612" s="2" t="s">
        <v>1871</v>
      </c>
    </row>
    <row r="613" spans="1:30" x14ac:dyDescent="0.25">
      <c r="A613">
        <v>792974</v>
      </c>
      <c r="B613" s="1">
        <v>45464.957822158372</v>
      </c>
      <c r="C613" t="s">
        <v>30</v>
      </c>
      <c r="D613" s="1">
        <v>45482.373153862784</v>
      </c>
      <c r="E613">
        <v>17.420000000000002</v>
      </c>
      <c r="F613" t="s">
        <v>30</v>
      </c>
      <c r="G613">
        <v>30000</v>
      </c>
      <c r="H613">
        <v>30000</v>
      </c>
      <c r="I613">
        <v>0</v>
      </c>
      <c r="J613">
        <v>26000</v>
      </c>
      <c r="K613">
        <v>4000</v>
      </c>
      <c r="L613">
        <v>30000</v>
      </c>
      <c r="M613">
        <v>441.18</v>
      </c>
      <c r="N613" t="s">
        <v>58</v>
      </c>
      <c r="O613" t="s">
        <v>147</v>
      </c>
      <c r="P613" t="s">
        <v>156</v>
      </c>
      <c r="Q613">
        <v>68</v>
      </c>
      <c r="R613">
        <v>-25.97</v>
      </c>
      <c r="S613">
        <v>-15.28</v>
      </c>
      <c r="T613">
        <v>-0.40037700033013929</v>
      </c>
      <c r="U613" t="s">
        <v>661</v>
      </c>
      <c r="V613" t="s">
        <v>30</v>
      </c>
      <c r="W613">
        <v>4</v>
      </c>
      <c r="Y613">
        <v>2.4</v>
      </c>
      <c r="AA613" t="s">
        <v>30</v>
      </c>
      <c r="AB613" t="s">
        <v>31</v>
      </c>
      <c r="AC613" t="s">
        <v>30</v>
      </c>
      <c r="AD613" s="2" t="s">
        <v>1872</v>
      </c>
    </row>
    <row r="614" spans="1:30" x14ac:dyDescent="0.25">
      <c r="A614">
        <v>793079</v>
      </c>
      <c r="B614" s="1">
        <v>45464.957822158372</v>
      </c>
      <c r="C614" t="s">
        <v>30</v>
      </c>
      <c r="D614" s="1">
        <v>45482.373153862784</v>
      </c>
      <c r="E614">
        <v>17.420000000000002</v>
      </c>
      <c r="F614" t="s">
        <v>30</v>
      </c>
      <c r="G614">
        <v>40000</v>
      </c>
      <c r="H614">
        <v>40000</v>
      </c>
      <c r="I614">
        <v>0</v>
      </c>
      <c r="J614">
        <v>30000</v>
      </c>
      <c r="K614">
        <v>10000</v>
      </c>
      <c r="L614">
        <v>40000</v>
      </c>
      <c r="M614">
        <v>689.66</v>
      </c>
      <c r="N614" t="s">
        <v>71</v>
      </c>
      <c r="O614" t="s">
        <v>147</v>
      </c>
      <c r="P614" t="s">
        <v>151</v>
      </c>
      <c r="Q614">
        <v>58</v>
      </c>
      <c r="R614">
        <v>30.88</v>
      </c>
      <c r="S614">
        <v>14.81</v>
      </c>
      <c r="T614">
        <v>8.5176740951207738E-2</v>
      </c>
      <c r="U614" t="s">
        <v>662</v>
      </c>
      <c r="V614" t="s">
        <v>30</v>
      </c>
      <c r="W614">
        <v>4</v>
      </c>
      <c r="X614">
        <v>7</v>
      </c>
      <c r="Y614">
        <v>3</v>
      </c>
      <c r="AA614" t="s">
        <v>30</v>
      </c>
      <c r="AB614" t="s">
        <v>30</v>
      </c>
      <c r="AC614" t="s">
        <v>30</v>
      </c>
      <c r="AD614" s="2" t="s">
        <v>1873</v>
      </c>
    </row>
    <row r="615" spans="1:30" x14ac:dyDescent="0.25">
      <c r="A615">
        <v>793148</v>
      </c>
      <c r="B615" s="1">
        <v>45464.957822158372</v>
      </c>
      <c r="C615" t="s">
        <v>30</v>
      </c>
      <c r="D615" s="1">
        <v>45482.373153862784</v>
      </c>
      <c r="E615">
        <v>17.420000000000002</v>
      </c>
      <c r="F615" t="s">
        <v>30</v>
      </c>
      <c r="G615">
        <v>21000</v>
      </c>
      <c r="H615">
        <v>21000</v>
      </c>
      <c r="I615">
        <v>0</v>
      </c>
      <c r="J615">
        <v>18000</v>
      </c>
      <c r="K615">
        <v>3000</v>
      </c>
      <c r="L615">
        <v>21000</v>
      </c>
      <c r="M615">
        <v>488.37</v>
      </c>
      <c r="N615" t="s">
        <v>69</v>
      </c>
      <c r="O615" t="s">
        <v>146</v>
      </c>
      <c r="P615" t="s">
        <v>151</v>
      </c>
      <c r="Q615">
        <v>43</v>
      </c>
      <c r="R615">
        <v>-31.29</v>
      </c>
      <c r="S615">
        <v>-2.79</v>
      </c>
      <c r="T615">
        <v>-0.308163216319085</v>
      </c>
      <c r="U615" t="s">
        <v>663</v>
      </c>
      <c r="V615" t="s">
        <v>30</v>
      </c>
      <c r="W615">
        <v>1</v>
      </c>
      <c r="Y615">
        <v>4</v>
      </c>
      <c r="AA615" t="s">
        <v>30</v>
      </c>
      <c r="AB615" t="s">
        <v>30</v>
      </c>
      <c r="AC615" t="s">
        <v>30</v>
      </c>
      <c r="AD615" s="2" t="s">
        <v>1874</v>
      </c>
    </row>
    <row r="616" spans="1:30" x14ac:dyDescent="0.25">
      <c r="A616">
        <v>793172</v>
      </c>
      <c r="B616" s="1">
        <v>45464.957822158372</v>
      </c>
      <c r="C616" t="s">
        <v>30</v>
      </c>
      <c r="D616" s="1">
        <v>45482.373153862784</v>
      </c>
      <c r="E616">
        <v>17.420000000000002</v>
      </c>
      <c r="F616" t="s">
        <v>30</v>
      </c>
      <c r="G616">
        <v>27000</v>
      </c>
      <c r="H616">
        <v>27000</v>
      </c>
      <c r="I616">
        <v>0</v>
      </c>
      <c r="J616">
        <v>22000</v>
      </c>
      <c r="K616">
        <v>5000</v>
      </c>
      <c r="L616">
        <v>27000</v>
      </c>
      <c r="M616">
        <v>435.48</v>
      </c>
      <c r="N616" t="s">
        <v>109</v>
      </c>
      <c r="O616" t="s">
        <v>146</v>
      </c>
      <c r="P616" t="s">
        <v>151</v>
      </c>
      <c r="Q616">
        <v>62</v>
      </c>
      <c r="R616">
        <v>-11.65</v>
      </c>
      <c r="S616">
        <v>-7.91</v>
      </c>
      <c r="T616">
        <v>-0.41151534677775548</v>
      </c>
      <c r="U616" t="s">
        <v>664</v>
      </c>
      <c r="V616" t="s">
        <v>30</v>
      </c>
      <c r="W616">
        <v>7</v>
      </c>
      <c r="X616">
        <v>6</v>
      </c>
      <c r="Y616">
        <v>3</v>
      </c>
      <c r="Z616">
        <v>8</v>
      </c>
      <c r="AA616" t="s">
        <v>30</v>
      </c>
      <c r="AB616" t="s">
        <v>30</v>
      </c>
      <c r="AC616" t="s">
        <v>30</v>
      </c>
      <c r="AD616" s="2" t="s">
        <v>1875</v>
      </c>
    </row>
    <row r="617" spans="1:30" x14ac:dyDescent="0.25">
      <c r="A617">
        <v>793209</v>
      </c>
      <c r="B617" s="1">
        <v>45468.805713661168</v>
      </c>
      <c r="C617" t="s">
        <v>31</v>
      </c>
      <c r="D617" s="1">
        <v>45482.373153862784</v>
      </c>
      <c r="E617">
        <v>13.57</v>
      </c>
      <c r="F617" t="s">
        <v>30</v>
      </c>
      <c r="G617">
        <v>12000</v>
      </c>
      <c r="H617">
        <v>12000</v>
      </c>
      <c r="I617">
        <v>0</v>
      </c>
      <c r="J617">
        <v>12000</v>
      </c>
      <c r="L617">
        <v>12000</v>
      </c>
      <c r="M617">
        <v>571.42999999999995</v>
      </c>
      <c r="N617" t="s">
        <v>68</v>
      </c>
      <c r="O617" t="s">
        <v>147</v>
      </c>
      <c r="P617" t="s">
        <v>158</v>
      </c>
      <c r="Q617">
        <v>21</v>
      </c>
      <c r="R617">
        <v>-77.540000000000006</v>
      </c>
      <c r="S617">
        <v>5.63</v>
      </c>
      <c r="T617">
        <v>-0.1458560135227687</v>
      </c>
      <c r="U617" t="s">
        <v>665</v>
      </c>
      <c r="V617" t="s">
        <v>30</v>
      </c>
      <c r="W617">
        <v>4</v>
      </c>
      <c r="X617">
        <v>2.1</v>
      </c>
      <c r="AA617" t="s">
        <v>30</v>
      </c>
      <c r="AB617" t="s">
        <v>31</v>
      </c>
      <c r="AC617" t="s">
        <v>30</v>
      </c>
      <c r="AD617" s="2" t="s">
        <v>1876</v>
      </c>
    </row>
    <row r="618" spans="1:30" x14ac:dyDescent="0.25">
      <c r="A618">
        <v>793555</v>
      </c>
      <c r="B618" s="1">
        <v>45464.957822158372</v>
      </c>
      <c r="C618" t="s">
        <v>30</v>
      </c>
      <c r="D618" s="1">
        <v>45482.373153862784</v>
      </c>
      <c r="E618">
        <v>17.420000000000002</v>
      </c>
      <c r="F618" t="s">
        <v>30</v>
      </c>
      <c r="G618">
        <v>19889</v>
      </c>
      <c r="H618">
        <v>19889</v>
      </c>
      <c r="I618">
        <v>0</v>
      </c>
      <c r="J618">
        <v>16990</v>
      </c>
      <c r="K618">
        <v>2899</v>
      </c>
      <c r="L618">
        <v>19889</v>
      </c>
      <c r="M618">
        <v>537.54</v>
      </c>
      <c r="N618" t="s">
        <v>75</v>
      </c>
      <c r="O618" t="s">
        <v>147</v>
      </c>
      <c r="P618" t="s">
        <v>150</v>
      </c>
      <c r="Q618">
        <v>37</v>
      </c>
      <c r="R618">
        <v>-11.94</v>
      </c>
      <c r="S618">
        <v>-1.27</v>
      </c>
      <c r="T618">
        <v>-0.21208032248938519</v>
      </c>
      <c r="U618" t="s">
        <v>666</v>
      </c>
      <c r="V618" t="s">
        <v>30</v>
      </c>
      <c r="W618">
        <v>1</v>
      </c>
      <c r="AA618" t="s">
        <v>31</v>
      </c>
      <c r="AB618" t="s">
        <v>30</v>
      </c>
      <c r="AC618" t="s">
        <v>31</v>
      </c>
      <c r="AD618" s="2" t="s">
        <v>1877</v>
      </c>
    </row>
    <row r="619" spans="1:30" x14ac:dyDescent="0.25">
      <c r="A619">
        <v>793911</v>
      </c>
      <c r="B619" s="1">
        <v>45464.957822158372</v>
      </c>
      <c r="C619" t="s">
        <v>30</v>
      </c>
      <c r="D619" s="1">
        <v>45482.373153862784</v>
      </c>
      <c r="E619">
        <v>17.420000000000002</v>
      </c>
      <c r="F619" t="s">
        <v>30</v>
      </c>
      <c r="G619">
        <v>13000</v>
      </c>
      <c r="H619">
        <v>13000</v>
      </c>
      <c r="I619">
        <v>0</v>
      </c>
      <c r="J619">
        <v>9000</v>
      </c>
      <c r="K619">
        <v>4000</v>
      </c>
      <c r="L619">
        <v>13000</v>
      </c>
      <c r="M619">
        <v>325</v>
      </c>
      <c r="N619" t="s">
        <v>41</v>
      </c>
      <c r="O619" t="s">
        <v>145</v>
      </c>
      <c r="P619" t="s">
        <v>151</v>
      </c>
      <c r="Q619">
        <v>40</v>
      </c>
      <c r="R619">
        <v>-57.46</v>
      </c>
      <c r="S619">
        <v>-63.1</v>
      </c>
      <c r="T619">
        <v>-0.6274038582747099</v>
      </c>
      <c r="U619" t="s">
        <v>184</v>
      </c>
      <c r="V619" t="s">
        <v>30</v>
      </c>
      <c r="W619">
        <v>3</v>
      </c>
      <c r="AA619" t="s">
        <v>31</v>
      </c>
      <c r="AB619" t="s">
        <v>31</v>
      </c>
      <c r="AC619" t="s">
        <v>30</v>
      </c>
      <c r="AD619" s="2" t="s">
        <v>1878</v>
      </c>
    </row>
    <row r="620" spans="1:30" x14ac:dyDescent="0.25">
      <c r="A620">
        <v>793939</v>
      </c>
      <c r="B620" s="1">
        <v>45464.957822158372</v>
      </c>
      <c r="C620" t="s">
        <v>30</v>
      </c>
      <c r="D620" s="1">
        <v>45482.373153862784</v>
      </c>
      <c r="E620">
        <v>17.420000000000002</v>
      </c>
      <c r="F620" t="s">
        <v>30</v>
      </c>
      <c r="G620">
        <v>25000</v>
      </c>
      <c r="H620">
        <v>25000</v>
      </c>
      <c r="I620">
        <v>0</v>
      </c>
      <c r="J620">
        <v>20100</v>
      </c>
      <c r="K620">
        <v>4900</v>
      </c>
      <c r="L620">
        <v>25000</v>
      </c>
      <c r="M620">
        <v>471.7</v>
      </c>
      <c r="N620" t="s">
        <v>40</v>
      </c>
      <c r="O620" t="s">
        <v>147</v>
      </c>
      <c r="P620" t="s">
        <v>151</v>
      </c>
      <c r="Q620">
        <v>53</v>
      </c>
      <c r="R620">
        <v>-18.2</v>
      </c>
      <c r="S620">
        <v>-6.57</v>
      </c>
      <c r="T620">
        <v>-0.34073799443869252</v>
      </c>
      <c r="U620" t="s">
        <v>667</v>
      </c>
      <c r="V620" t="s">
        <v>30</v>
      </c>
      <c r="W620">
        <v>5</v>
      </c>
      <c r="AA620" t="s">
        <v>30</v>
      </c>
      <c r="AB620" t="s">
        <v>31</v>
      </c>
      <c r="AC620" t="s">
        <v>30</v>
      </c>
      <c r="AD620" s="2" t="s">
        <v>1879</v>
      </c>
    </row>
    <row r="621" spans="1:30" x14ac:dyDescent="0.25">
      <c r="A621">
        <v>794249</v>
      </c>
      <c r="B621" s="1">
        <v>45464.957822158372</v>
      </c>
      <c r="C621" t="s">
        <v>30</v>
      </c>
      <c r="D621" s="1">
        <v>45481.002810443068</v>
      </c>
      <c r="E621">
        <v>16.04</v>
      </c>
      <c r="F621" t="s">
        <v>31</v>
      </c>
      <c r="G621">
        <v>27726</v>
      </c>
      <c r="H621">
        <v>27726</v>
      </c>
      <c r="I621">
        <v>0</v>
      </c>
      <c r="J621">
        <v>22990</v>
      </c>
      <c r="K621">
        <v>4736</v>
      </c>
      <c r="L621">
        <v>27726</v>
      </c>
      <c r="M621">
        <v>513.44000000000005</v>
      </c>
      <c r="N621" t="s">
        <v>80</v>
      </c>
      <c r="O621" t="s">
        <v>146</v>
      </c>
      <c r="P621" t="s">
        <v>151</v>
      </c>
      <c r="Q621">
        <v>54</v>
      </c>
      <c r="R621">
        <v>-9.2799999999999994</v>
      </c>
      <c r="S621">
        <v>17.04</v>
      </c>
      <c r="T621">
        <v>-0.26289398073309461</v>
      </c>
      <c r="U621" t="s">
        <v>668</v>
      </c>
      <c r="V621" t="s">
        <v>30</v>
      </c>
      <c r="W621">
        <v>3</v>
      </c>
      <c r="AA621" t="s">
        <v>30</v>
      </c>
      <c r="AB621" t="s">
        <v>30</v>
      </c>
      <c r="AC621" t="s">
        <v>31</v>
      </c>
      <c r="AD621" s="2" t="s">
        <v>1880</v>
      </c>
    </row>
    <row r="622" spans="1:30" x14ac:dyDescent="0.25">
      <c r="A622">
        <v>794626</v>
      </c>
      <c r="B622" s="1">
        <v>45464.957822158372</v>
      </c>
      <c r="C622" t="s">
        <v>30</v>
      </c>
      <c r="D622" s="1">
        <v>45478.421204394479</v>
      </c>
      <c r="E622">
        <v>13.46</v>
      </c>
      <c r="F622" t="s">
        <v>31</v>
      </c>
      <c r="G622">
        <v>23000</v>
      </c>
      <c r="H622">
        <v>23000</v>
      </c>
      <c r="I622">
        <v>0</v>
      </c>
      <c r="J622">
        <v>23000</v>
      </c>
      <c r="L622">
        <v>23000</v>
      </c>
      <c r="M622">
        <v>547.62</v>
      </c>
      <c r="N622" t="s">
        <v>52</v>
      </c>
      <c r="O622" t="s">
        <v>145</v>
      </c>
      <c r="P622" t="s">
        <v>151</v>
      </c>
      <c r="Q622">
        <v>42</v>
      </c>
      <c r="R622">
        <v>-24.74</v>
      </c>
      <c r="S622">
        <v>-17.37</v>
      </c>
      <c r="T622">
        <v>-0.1768787396363968</v>
      </c>
      <c r="U622" t="s">
        <v>412</v>
      </c>
      <c r="V622" t="s">
        <v>30</v>
      </c>
      <c r="W622">
        <v>2</v>
      </c>
      <c r="Y622">
        <v>5</v>
      </c>
      <c r="AA622" t="s">
        <v>31</v>
      </c>
      <c r="AB622" t="s">
        <v>31</v>
      </c>
      <c r="AC622" t="s">
        <v>30</v>
      </c>
      <c r="AD622" s="2" t="s">
        <v>1881</v>
      </c>
    </row>
    <row r="623" spans="1:30" x14ac:dyDescent="0.25">
      <c r="A623">
        <v>795643</v>
      </c>
      <c r="B623" s="1">
        <v>45464.957822158372</v>
      </c>
      <c r="C623" t="s">
        <v>30</v>
      </c>
      <c r="D623" s="1">
        <v>45482.373153862784</v>
      </c>
      <c r="E623">
        <v>17.420000000000002</v>
      </c>
      <c r="F623" t="s">
        <v>30</v>
      </c>
      <c r="G623">
        <v>21300</v>
      </c>
      <c r="H623">
        <v>21500</v>
      </c>
      <c r="I623">
        <v>0.93</v>
      </c>
      <c r="J623">
        <v>20000</v>
      </c>
      <c r="K623">
        <v>1500</v>
      </c>
      <c r="L623">
        <v>21500</v>
      </c>
      <c r="M623">
        <v>316.18</v>
      </c>
      <c r="N623" t="s">
        <v>63</v>
      </c>
      <c r="O623" t="s">
        <v>146</v>
      </c>
      <c r="P623" t="s">
        <v>151</v>
      </c>
      <c r="Q623">
        <v>68</v>
      </c>
      <c r="R623">
        <v>-29.65</v>
      </c>
      <c r="S623">
        <v>-33.89</v>
      </c>
      <c r="T623">
        <v>-0.644638983830495</v>
      </c>
      <c r="U623" t="s">
        <v>669</v>
      </c>
      <c r="V623" t="s">
        <v>30</v>
      </c>
      <c r="W623">
        <v>3</v>
      </c>
      <c r="Y623">
        <v>3</v>
      </c>
      <c r="AA623" t="s">
        <v>30</v>
      </c>
      <c r="AB623" t="s">
        <v>31</v>
      </c>
      <c r="AC623" t="s">
        <v>30</v>
      </c>
      <c r="AD623" s="2" t="s">
        <v>1882</v>
      </c>
    </row>
    <row r="624" spans="1:30" x14ac:dyDescent="0.25">
      <c r="A624">
        <v>796345</v>
      </c>
      <c r="B624" s="1">
        <v>45478.421204394479</v>
      </c>
      <c r="C624" t="s">
        <v>31</v>
      </c>
      <c r="D624" s="1">
        <v>45482.373153862784</v>
      </c>
      <c r="E624">
        <v>3.95</v>
      </c>
      <c r="F624" t="s">
        <v>30</v>
      </c>
      <c r="G624">
        <v>41000</v>
      </c>
      <c r="H624">
        <v>41000</v>
      </c>
      <c r="I624">
        <v>0</v>
      </c>
      <c r="J624">
        <v>36500</v>
      </c>
      <c r="K624">
        <v>4500</v>
      </c>
      <c r="L624">
        <v>41000</v>
      </c>
      <c r="M624">
        <v>630.77</v>
      </c>
      <c r="N624" t="s">
        <v>75</v>
      </c>
      <c r="O624" t="s">
        <v>147</v>
      </c>
      <c r="P624" t="s">
        <v>156</v>
      </c>
      <c r="Q624">
        <v>65</v>
      </c>
      <c r="R624">
        <v>1.17</v>
      </c>
      <c r="S624">
        <v>15.85</v>
      </c>
      <c r="T624">
        <v>-2.9899964715479819E-2</v>
      </c>
      <c r="U624" t="s">
        <v>319</v>
      </c>
      <c r="V624" t="s">
        <v>30</v>
      </c>
      <c r="W624">
        <v>1</v>
      </c>
      <c r="X624">
        <v>3.6</v>
      </c>
      <c r="Y624">
        <v>4</v>
      </c>
      <c r="AA624" t="s">
        <v>30</v>
      </c>
      <c r="AB624" t="s">
        <v>30</v>
      </c>
      <c r="AC624" t="s">
        <v>30</v>
      </c>
      <c r="AD624" s="2" t="s">
        <v>1883</v>
      </c>
    </row>
    <row r="625" spans="1:30" x14ac:dyDescent="0.25">
      <c r="A625">
        <v>796452</v>
      </c>
      <c r="B625" s="1">
        <v>45464.957822158372</v>
      </c>
      <c r="C625" t="s">
        <v>30</v>
      </c>
      <c r="D625" s="1">
        <v>45475.545654573063</v>
      </c>
      <c r="E625">
        <v>10.59</v>
      </c>
      <c r="F625" t="s">
        <v>31</v>
      </c>
      <c r="G625">
        <v>43800</v>
      </c>
      <c r="H625">
        <v>43800</v>
      </c>
      <c r="I625">
        <v>0</v>
      </c>
      <c r="J625">
        <v>39000</v>
      </c>
      <c r="K625">
        <v>4800</v>
      </c>
      <c r="L625">
        <v>43800</v>
      </c>
      <c r="M625">
        <v>465.96</v>
      </c>
      <c r="N625" t="s">
        <v>35</v>
      </c>
      <c r="O625" t="s">
        <v>147</v>
      </c>
      <c r="P625" t="s">
        <v>156</v>
      </c>
      <c r="Q625">
        <v>94</v>
      </c>
      <c r="R625">
        <v>8.08</v>
      </c>
      <c r="S625">
        <v>-20.27</v>
      </c>
      <c r="T625">
        <v>-0.29855594677736241</v>
      </c>
      <c r="U625" t="s">
        <v>670</v>
      </c>
      <c r="V625" t="s">
        <v>30</v>
      </c>
      <c r="W625">
        <v>5</v>
      </c>
      <c r="Y625">
        <v>3</v>
      </c>
      <c r="AA625" t="s">
        <v>30</v>
      </c>
      <c r="AB625" t="s">
        <v>30</v>
      </c>
      <c r="AC625" t="s">
        <v>30</v>
      </c>
      <c r="AD625" s="2" t="s">
        <v>1884</v>
      </c>
    </row>
    <row r="626" spans="1:30" x14ac:dyDescent="0.25">
      <c r="A626">
        <v>796765</v>
      </c>
      <c r="B626" s="1">
        <v>45464.957822158372</v>
      </c>
      <c r="C626" t="s">
        <v>30</v>
      </c>
      <c r="D626" s="1">
        <v>45482.373153862784</v>
      </c>
      <c r="E626">
        <v>17.420000000000002</v>
      </c>
      <c r="F626" t="s">
        <v>30</v>
      </c>
      <c r="G626">
        <v>33152</v>
      </c>
      <c r="H626">
        <v>33152</v>
      </c>
      <c r="I626">
        <v>0</v>
      </c>
      <c r="J626">
        <v>30990</v>
      </c>
      <c r="K626">
        <v>2162</v>
      </c>
      <c r="L626">
        <v>33152</v>
      </c>
      <c r="M626">
        <v>325.02</v>
      </c>
      <c r="N626" t="s">
        <v>55</v>
      </c>
      <c r="O626" t="s">
        <v>146</v>
      </c>
      <c r="P626" t="s">
        <v>154</v>
      </c>
      <c r="Q626">
        <v>102</v>
      </c>
      <c r="R626">
        <v>-23.77</v>
      </c>
      <c r="S626">
        <v>-32.32</v>
      </c>
      <c r="T626">
        <v>-0.62736477635734988</v>
      </c>
      <c r="U626" t="s">
        <v>671</v>
      </c>
      <c r="V626" t="s">
        <v>30</v>
      </c>
      <c r="W626">
        <v>7</v>
      </c>
      <c r="AA626" t="s">
        <v>30</v>
      </c>
      <c r="AB626" t="s">
        <v>31</v>
      </c>
      <c r="AC626" t="s">
        <v>30</v>
      </c>
      <c r="AD626" s="2" t="s">
        <v>1885</v>
      </c>
    </row>
    <row r="627" spans="1:30" x14ac:dyDescent="0.25">
      <c r="A627">
        <v>796800</v>
      </c>
      <c r="B627" s="1">
        <v>45478.421204394479</v>
      </c>
      <c r="C627" t="s">
        <v>31</v>
      </c>
      <c r="D627" s="1">
        <v>45482.373153862784</v>
      </c>
      <c r="E627">
        <v>3.95</v>
      </c>
      <c r="F627" t="s">
        <v>30</v>
      </c>
      <c r="G627">
        <v>18000</v>
      </c>
      <c r="H627">
        <v>18000</v>
      </c>
      <c r="I627">
        <v>0</v>
      </c>
      <c r="J627">
        <v>15000</v>
      </c>
      <c r="K627">
        <v>3000</v>
      </c>
      <c r="L627">
        <v>18000</v>
      </c>
      <c r="M627">
        <v>600</v>
      </c>
      <c r="N627" t="s">
        <v>120</v>
      </c>
      <c r="P627" t="s">
        <v>150</v>
      </c>
      <c r="Q627">
        <v>30</v>
      </c>
      <c r="R627">
        <v>-20.3</v>
      </c>
      <c r="S627">
        <v>0</v>
      </c>
      <c r="T627">
        <v>-9.0027494573927336E-2</v>
      </c>
      <c r="U627" t="s">
        <v>220</v>
      </c>
      <c r="V627" t="s">
        <v>31</v>
      </c>
      <c r="W627">
        <v>4</v>
      </c>
      <c r="Y627">
        <v>2.5299999999999998</v>
      </c>
      <c r="AA627" t="s">
        <v>30</v>
      </c>
      <c r="AB627" t="s">
        <v>31</v>
      </c>
      <c r="AC627" t="s">
        <v>30</v>
      </c>
      <c r="AD627" s="2" t="s">
        <v>1886</v>
      </c>
    </row>
    <row r="628" spans="1:30" x14ac:dyDescent="0.25">
      <c r="A628">
        <v>796948</v>
      </c>
      <c r="B628" s="1">
        <v>45478.421204394479</v>
      </c>
      <c r="C628" t="s">
        <v>31</v>
      </c>
      <c r="D628" s="1">
        <v>45482.373153862784</v>
      </c>
      <c r="E628">
        <v>3.95</v>
      </c>
      <c r="F628" t="s">
        <v>30</v>
      </c>
      <c r="G628">
        <v>21444</v>
      </c>
      <c r="H628">
        <v>22344</v>
      </c>
      <c r="I628">
        <v>4.03</v>
      </c>
      <c r="J628">
        <v>15000</v>
      </c>
      <c r="K628">
        <v>7344</v>
      </c>
      <c r="L628">
        <v>22344</v>
      </c>
      <c r="M628">
        <v>677.09</v>
      </c>
      <c r="N628" t="s">
        <v>50</v>
      </c>
      <c r="O628" t="s">
        <v>146</v>
      </c>
      <c r="P628" t="s">
        <v>150</v>
      </c>
      <c r="Q628">
        <v>33</v>
      </c>
      <c r="R628">
        <v>-1.07</v>
      </c>
      <c r="S628">
        <v>41.04</v>
      </c>
      <c r="T628">
        <v>6.061375589041209E-2</v>
      </c>
      <c r="V628" t="s">
        <v>30</v>
      </c>
      <c r="W628">
        <v>3</v>
      </c>
      <c r="AA628" t="s">
        <v>30</v>
      </c>
      <c r="AB628" t="s">
        <v>30</v>
      </c>
      <c r="AC628" t="s">
        <v>30</v>
      </c>
      <c r="AD628" s="2" t="s">
        <v>1887</v>
      </c>
    </row>
    <row r="629" spans="1:30" x14ac:dyDescent="0.25">
      <c r="A629">
        <v>798203</v>
      </c>
      <c r="B629" s="1">
        <v>45464.957822158372</v>
      </c>
      <c r="C629" t="s">
        <v>30</v>
      </c>
      <c r="D629" s="1">
        <v>45482.373153862784</v>
      </c>
      <c r="E629">
        <v>17.420000000000002</v>
      </c>
      <c r="F629" t="s">
        <v>30</v>
      </c>
      <c r="G629">
        <v>23900</v>
      </c>
      <c r="H629">
        <v>23900</v>
      </c>
      <c r="I629">
        <v>0</v>
      </c>
      <c r="J629">
        <v>19900</v>
      </c>
      <c r="K629">
        <v>4000</v>
      </c>
      <c r="L629">
        <v>23900</v>
      </c>
      <c r="M629">
        <v>569.04999999999995</v>
      </c>
      <c r="N629" t="s">
        <v>52</v>
      </c>
      <c r="O629" t="s">
        <v>145</v>
      </c>
      <c r="P629" t="s">
        <v>152</v>
      </c>
      <c r="Q629">
        <v>42</v>
      </c>
      <c r="R629">
        <v>-8.85</v>
      </c>
      <c r="S629">
        <v>-14.14</v>
      </c>
      <c r="T629">
        <v>-0.15050676168861549</v>
      </c>
      <c r="U629" t="s">
        <v>672</v>
      </c>
      <c r="V629" t="s">
        <v>30</v>
      </c>
      <c r="W629">
        <v>2</v>
      </c>
      <c r="AA629" t="s">
        <v>30</v>
      </c>
      <c r="AB629" t="s">
        <v>30</v>
      </c>
      <c r="AC629" t="s">
        <v>30</v>
      </c>
      <c r="AD629" s="2" t="s">
        <v>1888</v>
      </c>
    </row>
    <row r="630" spans="1:30" x14ac:dyDescent="0.25">
      <c r="A630">
        <v>798375</v>
      </c>
      <c r="B630" s="1">
        <v>45464.957822158372</v>
      </c>
      <c r="C630" t="s">
        <v>30</v>
      </c>
      <c r="D630" s="1">
        <v>45482.373153862784</v>
      </c>
      <c r="E630">
        <v>17.420000000000002</v>
      </c>
      <c r="F630" t="s">
        <v>30</v>
      </c>
      <c r="G630">
        <v>37191</v>
      </c>
      <c r="H630">
        <v>37191</v>
      </c>
      <c r="I630">
        <v>0</v>
      </c>
      <c r="J630">
        <v>31000</v>
      </c>
      <c r="K630">
        <v>6191</v>
      </c>
      <c r="L630">
        <v>37191</v>
      </c>
      <c r="M630">
        <v>437.54</v>
      </c>
      <c r="N630" t="s">
        <v>41</v>
      </c>
      <c r="O630" t="s">
        <v>145</v>
      </c>
      <c r="P630" t="s">
        <v>156</v>
      </c>
      <c r="Q630">
        <v>85</v>
      </c>
      <c r="R630">
        <v>-8.23</v>
      </c>
      <c r="S630">
        <v>-50.32</v>
      </c>
      <c r="T630">
        <v>-0.40748990928966961</v>
      </c>
      <c r="U630" t="s">
        <v>673</v>
      </c>
      <c r="V630" t="s">
        <v>30</v>
      </c>
      <c r="W630">
        <v>1</v>
      </c>
      <c r="Y630">
        <v>4</v>
      </c>
      <c r="AA630" t="s">
        <v>30</v>
      </c>
      <c r="AB630" t="s">
        <v>30</v>
      </c>
      <c r="AC630" t="s">
        <v>30</v>
      </c>
      <c r="AD630" s="2" t="s">
        <v>1889</v>
      </c>
    </row>
    <row r="631" spans="1:30" x14ac:dyDescent="0.25">
      <c r="A631">
        <v>798532</v>
      </c>
      <c r="B631" s="1">
        <v>45464.957822158372</v>
      </c>
      <c r="C631" t="s">
        <v>30</v>
      </c>
      <c r="D631" s="1">
        <v>45470.413201913238</v>
      </c>
      <c r="E631">
        <v>5.46</v>
      </c>
      <c r="F631" t="s">
        <v>31</v>
      </c>
      <c r="G631">
        <v>31000</v>
      </c>
      <c r="H631">
        <v>31000</v>
      </c>
      <c r="I631">
        <v>0</v>
      </c>
      <c r="J631">
        <v>25000</v>
      </c>
      <c r="K631">
        <v>6000</v>
      </c>
      <c r="L631">
        <v>31000</v>
      </c>
      <c r="M631">
        <v>484.38</v>
      </c>
      <c r="N631" t="s">
        <v>33</v>
      </c>
      <c r="O631" t="s">
        <v>146</v>
      </c>
      <c r="P631" t="s">
        <v>151</v>
      </c>
      <c r="Q631">
        <v>64</v>
      </c>
      <c r="R631">
        <v>1.43</v>
      </c>
      <c r="S631">
        <v>-0.56999999999999995</v>
      </c>
      <c r="T631">
        <v>-0.20054097436308169</v>
      </c>
      <c r="U631" t="s">
        <v>602</v>
      </c>
      <c r="V631" t="s">
        <v>30</v>
      </c>
      <c r="W631">
        <v>2</v>
      </c>
      <c r="Y631">
        <v>3.5</v>
      </c>
      <c r="Z631">
        <v>15</v>
      </c>
      <c r="AA631" t="s">
        <v>30</v>
      </c>
      <c r="AB631" t="s">
        <v>30</v>
      </c>
      <c r="AC631" t="s">
        <v>30</v>
      </c>
      <c r="AD631" s="2" t="s">
        <v>1890</v>
      </c>
    </row>
    <row r="632" spans="1:30" x14ac:dyDescent="0.25">
      <c r="A632">
        <v>799184</v>
      </c>
      <c r="B632" s="1">
        <v>45464.957822158372</v>
      </c>
      <c r="C632" t="s">
        <v>30</v>
      </c>
      <c r="D632" s="1">
        <v>45473.352909895722</v>
      </c>
      <c r="E632">
        <v>8.4</v>
      </c>
      <c r="F632" t="s">
        <v>31</v>
      </c>
      <c r="G632">
        <v>36000</v>
      </c>
      <c r="H632">
        <v>36000</v>
      </c>
      <c r="I632">
        <v>0</v>
      </c>
      <c r="J632">
        <v>30000</v>
      </c>
      <c r="K632">
        <v>6000</v>
      </c>
      <c r="L632">
        <v>36000</v>
      </c>
      <c r="M632">
        <v>480</v>
      </c>
      <c r="N632" t="s">
        <v>43</v>
      </c>
      <c r="O632" t="s">
        <v>147</v>
      </c>
      <c r="P632" t="s">
        <v>156</v>
      </c>
      <c r="Q632">
        <v>75</v>
      </c>
      <c r="R632">
        <v>-11.17</v>
      </c>
      <c r="S632">
        <v>-4.24</v>
      </c>
      <c r="T632">
        <v>-0.21364746831739459</v>
      </c>
      <c r="U632" t="s">
        <v>674</v>
      </c>
      <c r="V632" t="s">
        <v>30</v>
      </c>
      <c r="W632">
        <v>3</v>
      </c>
      <c r="X632">
        <v>5.5</v>
      </c>
      <c r="AA632" t="s">
        <v>30</v>
      </c>
      <c r="AB632" t="s">
        <v>30</v>
      </c>
      <c r="AC632" t="s">
        <v>30</v>
      </c>
      <c r="AD632" s="2" t="s">
        <v>1891</v>
      </c>
    </row>
    <row r="633" spans="1:30" x14ac:dyDescent="0.25">
      <c r="A633">
        <v>799664</v>
      </c>
      <c r="B633" s="1">
        <v>45464.957822158372</v>
      </c>
      <c r="C633" t="s">
        <v>30</v>
      </c>
      <c r="D633" s="1">
        <v>45482.373153862784</v>
      </c>
      <c r="E633">
        <v>17.420000000000002</v>
      </c>
      <c r="F633" t="s">
        <v>30</v>
      </c>
      <c r="G633">
        <v>10500</v>
      </c>
      <c r="H633">
        <v>11300</v>
      </c>
      <c r="I633">
        <v>7.08</v>
      </c>
      <c r="J633">
        <v>8500</v>
      </c>
      <c r="K633">
        <v>2000</v>
      </c>
      <c r="L633">
        <v>10500</v>
      </c>
      <c r="M633">
        <v>108.25</v>
      </c>
      <c r="N633" t="s">
        <v>78</v>
      </c>
      <c r="O633" t="s">
        <v>146</v>
      </c>
      <c r="P633" t="s">
        <v>154</v>
      </c>
      <c r="Q633">
        <v>97</v>
      </c>
      <c r="R633">
        <v>-75.86</v>
      </c>
      <c r="S633">
        <v>-72.11</v>
      </c>
      <c r="T633">
        <v>-1.050954137664327</v>
      </c>
      <c r="U633" t="s">
        <v>675</v>
      </c>
      <c r="V633" t="s">
        <v>30</v>
      </c>
      <c r="W633">
        <v>2</v>
      </c>
      <c r="AA633" t="s">
        <v>31</v>
      </c>
      <c r="AB633" t="s">
        <v>30</v>
      </c>
      <c r="AC633" t="s">
        <v>30</v>
      </c>
      <c r="AD633" s="2" t="s">
        <v>1892</v>
      </c>
    </row>
    <row r="634" spans="1:30" x14ac:dyDescent="0.25">
      <c r="A634">
        <v>799864</v>
      </c>
      <c r="B634" s="1">
        <v>45464.957822158372</v>
      </c>
      <c r="C634" t="s">
        <v>30</v>
      </c>
      <c r="D634" s="1">
        <v>45482.373153862784</v>
      </c>
      <c r="E634">
        <v>17.420000000000002</v>
      </c>
      <c r="F634" t="s">
        <v>30</v>
      </c>
      <c r="G634">
        <v>14036</v>
      </c>
      <c r="H634">
        <v>14336</v>
      </c>
      <c r="I634">
        <v>2.09</v>
      </c>
      <c r="J634">
        <v>11690</v>
      </c>
      <c r="K634">
        <v>2346</v>
      </c>
      <c r="L634">
        <v>14036</v>
      </c>
      <c r="M634">
        <v>638</v>
      </c>
      <c r="N634" t="s">
        <v>39</v>
      </c>
      <c r="O634" t="s">
        <v>147</v>
      </c>
      <c r="P634" t="s">
        <v>150</v>
      </c>
      <c r="Q634">
        <v>22</v>
      </c>
      <c r="R634">
        <v>-37.85</v>
      </c>
      <c r="S634">
        <v>22.68</v>
      </c>
      <c r="T634">
        <v>-1.57718515898192E-2</v>
      </c>
      <c r="U634" t="s">
        <v>226</v>
      </c>
      <c r="V634" t="s">
        <v>30</v>
      </c>
      <c r="W634">
        <v>4</v>
      </c>
      <c r="AA634" t="s">
        <v>31</v>
      </c>
      <c r="AB634" t="s">
        <v>30</v>
      </c>
      <c r="AC634" t="s">
        <v>30</v>
      </c>
      <c r="AD634" s="2" t="s">
        <v>1893</v>
      </c>
    </row>
    <row r="635" spans="1:30" x14ac:dyDescent="0.25">
      <c r="A635">
        <v>800807</v>
      </c>
      <c r="B635" s="1">
        <v>45480.423159429964</v>
      </c>
      <c r="C635" t="s">
        <v>31</v>
      </c>
      <c r="D635" s="1">
        <v>45482.373153862784</v>
      </c>
      <c r="E635">
        <v>1.95</v>
      </c>
      <c r="F635" t="s">
        <v>30</v>
      </c>
      <c r="G635">
        <v>9000</v>
      </c>
      <c r="H635">
        <v>9000</v>
      </c>
      <c r="I635">
        <v>0</v>
      </c>
      <c r="J635">
        <v>8000</v>
      </c>
      <c r="K635">
        <v>1000</v>
      </c>
      <c r="L635">
        <v>9000</v>
      </c>
      <c r="M635">
        <v>116.88</v>
      </c>
      <c r="N635" t="s">
        <v>79</v>
      </c>
      <c r="O635" t="s">
        <v>147</v>
      </c>
      <c r="P635" t="s">
        <v>149</v>
      </c>
      <c r="Q635">
        <v>77</v>
      </c>
      <c r="R635">
        <v>-81.010000000000005</v>
      </c>
      <c r="S635">
        <v>-69.06</v>
      </c>
      <c r="T635">
        <v>-1.0340902903234619</v>
      </c>
      <c r="U635" t="s">
        <v>676</v>
      </c>
      <c r="V635" t="s">
        <v>30</v>
      </c>
      <c r="W635">
        <v>4</v>
      </c>
      <c r="Y635">
        <v>80</v>
      </c>
      <c r="AA635" t="s">
        <v>31</v>
      </c>
      <c r="AB635" t="s">
        <v>30</v>
      </c>
      <c r="AC635" t="s">
        <v>30</v>
      </c>
      <c r="AD635" s="2" t="s">
        <v>1894</v>
      </c>
    </row>
    <row r="636" spans="1:30" x14ac:dyDescent="0.25">
      <c r="A636">
        <v>800959</v>
      </c>
      <c r="B636" s="1">
        <v>45464.957822158372</v>
      </c>
      <c r="C636" t="s">
        <v>30</v>
      </c>
      <c r="D636" s="1">
        <v>45482.373153862784</v>
      </c>
      <c r="E636">
        <v>17.420000000000002</v>
      </c>
      <c r="F636" t="s">
        <v>30</v>
      </c>
      <c r="G636">
        <v>42460</v>
      </c>
      <c r="H636">
        <v>42460</v>
      </c>
      <c r="I636">
        <v>0</v>
      </c>
      <c r="J636">
        <v>34914</v>
      </c>
      <c r="K636">
        <v>7546</v>
      </c>
      <c r="L636">
        <v>42460</v>
      </c>
      <c r="M636">
        <v>558.67999999999995</v>
      </c>
      <c r="N636" t="s">
        <v>44</v>
      </c>
      <c r="O636" t="s">
        <v>145</v>
      </c>
      <c r="P636" t="s">
        <v>156</v>
      </c>
      <c r="Q636">
        <v>76</v>
      </c>
      <c r="R636">
        <v>4.7699999999999996</v>
      </c>
      <c r="S636">
        <v>-43.93</v>
      </c>
      <c r="T636">
        <v>-0.17077073583980501</v>
      </c>
      <c r="U636" t="s">
        <v>677</v>
      </c>
      <c r="V636" t="s">
        <v>30</v>
      </c>
      <c r="W636">
        <v>1</v>
      </c>
      <c r="X636">
        <v>7</v>
      </c>
      <c r="Y636">
        <v>3</v>
      </c>
      <c r="AA636" t="s">
        <v>30</v>
      </c>
      <c r="AB636" t="s">
        <v>30</v>
      </c>
      <c r="AC636" t="s">
        <v>30</v>
      </c>
      <c r="AD636" s="2" t="s">
        <v>1895</v>
      </c>
    </row>
    <row r="637" spans="1:30" x14ac:dyDescent="0.25">
      <c r="A637">
        <v>801232</v>
      </c>
      <c r="B637" s="1">
        <v>45469.378042675911</v>
      </c>
      <c r="C637" t="s">
        <v>31</v>
      </c>
      <c r="D637" s="1">
        <v>45482.373153862784</v>
      </c>
      <c r="E637">
        <v>13</v>
      </c>
      <c r="F637" t="s">
        <v>30</v>
      </c>
      <c r="G637">
        <v>43000</v>
      </c>
      <c r="H637">
        <v>47500</v>
      </c>
      <c r="I637">
        <v>9.4700000000000006</v>
      </c>
      <c r="J637">
        <v>35000</v>
      </c>
      <c r="K637">
        <v>8000</v>
      </c>
      <c r="L637">
        <v>43000</v>
      </c>
      <c r="M637">
        <v>754.39</v>
      </c>
      <c r="N637" t="s">
        <v>56</v>
      </c>
      <c r="O637" t="s">
        <v>147</v>
      </c>
      <c r="P637" t="s">
        <v>151</v>
      </c>
      <c r="Q637">
        <v>57</v>
      </c>
      <c r="R637">
        <v>40.700000000000003</v>
      </c>
      <c r="S637">
        <v>5.65</v>
      </c>
      <c r="T637">
        <v>0.21166536648703199</v>
      </c>
      <c r="U637" t="s">
        <v>461</v>
      </c>
      <c r="V637" t="s">
        <v>30</v>
      </c>
      <c r="W637">
        <v>2</v>
      </c>
      <c r="Z637">
        <v>20</v>
      </c>
      <c r="AA637" t="s">
        <v>30</v>
      </c>
      <c r="AB637" t="s">
        <v>30</v>
      </c>
      <c r="AC637" t="s">
        <v>30</v>
      </c>
      <c r="AD637" s="2" t="s">
        <v>1896</v>
      </c>
    </row>
    <row r="638" spans="1:30" x14ac:dyDescent="0.25">
      <c r="A638">
        <v>801549</v>
      </c>
      <c r="B638" s="1">
        <v>45464.957822158372</v>
      </c>
      <c r="C638" t="s">
        <v>30</v>
      </c>
      <c r="D638" s="1">
        <v>45482.373153862784</v>
      </c>
      <c r="E638">
        <v>17.420000000000002</v>
      </c>
      <c r="F638" t="s">
        <v>30</v>
      </c>
      <c r="G638">
        <v>18537</v>
      </c>
      <c r="H638">
        <v>18537</v>
      </c>
      <c r="I638">
        <v>0</v>
      </c>
      <c r="J638">
        <v>13490</v>
      </c>
      <c r="K638">
        <v>5047</v>
      </c>
      <c r="L638">
        <v>18537</v>
      </c>
      <c r="M638">
        <v>370.74</v>
      </c>
      <c r="N638" t="s">
        <v>38</v>
      </c>
      <c r="O638" t="s">
        <v>148</v>
      </c>
      <c r="P638" t="s">
        <v>151</v>
      </c>
      <c r="Q638">
        <v>50</v>
      </c>
      <c r="R638">
        <v>-39.35</v>
      </c>
      <c r="S638">
        <v>4.5999999999999996</v>
      </c>
      <c r="T638">
        <v>-0.53802351327225972</v>
      </c>
      <c r="U638" t="s">
        <v>678</v>
      </c>
      <c r="V638" t="s">
        <v>30</v>
      </c>
      <c r="W638">
        <v>8</v>
      </c>
      <c r="AA638" t="s">
        <v>31</v>
      </c>
      <c r="AB638" t="s">
        <v>31</v>
      </c>
      <c r="AC638" t="s">
        <v>31</v>
      </c>
      <c r="AD638" s="2" t="s">
        <v>1897</v>
      </c>
    </row>
    <row r="639" spans="1:30" x14ac:dyDescent="0.25">
      <c r="A639">
        <v>801884</v>
      </c>
      <c r="B639" s="1">
        <v>45464.957822158372</v>
      </c>
      <c r="C639" t="s">
        <v>30</v>
      </c>
      <c r="D639" s="1">
        <v>45475.545654573063</v>
      </c>
      <c r="E639">
        <v>10.59</v>
      </c>
      <c r="F639" t="s">
        <v>31</v>
      </c>
      <c r="G639">
        <v>17000</v>
      </c>
      <c r="H639">
        <v>17000</v>
      </c>
      <c r="I639">
        <v>0</v>
      </c>
      <c r="J639">
        <v>16000</v>
      </c>
      <c r="K639">
        <v>1000</v>
      </c>
      <c r="L639">
        <v>17000</v>
      </c>
      <c r="M639">
        <v>500</v>
      </c>
      <c r="N639" t="s">
        <v>52</v>
      </c>
      <c r="O639" t="s">
        <v>145</v>
      </c>
      <c r="P639" t="s">
        <v>150</v>
      </c>
      <c r="Q639">
        <v>34</v>
      </c>
      <c r="R639">
        <v>-24.73</v>
      </c>
      <c r="S639">
        <v>-24.55</v>
      </c>
      <c r="T639">
        <v>-0.2422979412646985</v>
      </c>
      <c r="U639" t="s">
        <v>459</v>
      </c>
      <c r="V639" t="s">
        <v>30</v>
      </c>
      <c r="W639">
        <v>1</v>
      </c>
      <c r="AA639" t="s">
        <v>31</v>
      </c>
      <c r="AB639" t="s">
        <v>31</v>
      </c>
      <c r="AC639" t="s">
        <v>31</v>
      </c>
      <c r="AD639" s="2" t="s">
        <v>1898</v>
      </c>
    </row>
    <row r="640" spans="1:30" x14ac:dyDescent="0.25">
      <c r="A640">
        <v>802176</v>
      </c>
      <c r="B640" s="1">
        <v>45464.957822158372</v>
      </c>
      <c r="C640" t="s">
        <v>30</v>
      </c>
      <c r="D640" s="1">
        <v>45466.70803876713</v>
      </c>
      <c r="E640">
        <v>1.75</v>
      </c>
      <c r="F640" t="s">
        <v>31</v>
      </c>
      <c r="G640">
        <v>19200</v>
      </c>
      <c r="H640">
        <v>19200</v>
      </c>
      <c r="I640">
        <v>0</v>
      </c>
      <c r="J640">
        <v>15500</v>
      </c>
      <c r="K640">
        <v>3700</v>
      </c>
      <c r="L640">
        <v>19200</v>
      </c>
      <c r="M640">
        <v>446.51</v>
      </c>
      <c r="N640" t="s">
        <v>80</v>
      </c>
      <c r="O640" t="s">
        <v>146</v>
      </c>
      <c r="P640" t="s">
        <v>151</v>
      </c>
      <c r="Q640">
        <v>43</v>
      </c>
      <c r="R640">
        <v>-37.18</v>
      </c>
      <c r="S640">
        <v>1.78</v>
      </c>
      <c r="T640">
        <v>-0.29267210421867002</v>
      </c>
      <c r="U640" t="s">
        <v>679</v>
      </c>
      <c r="V640" t="s">
        <v>30</v>
      </c>
      <c r="W640">
        <v>3</v>
      </c>
      <c r="AA640" t="s">
        <v>31</v>
      </c>
      <c r="AB640" t="s">
        <v>30</v>
      </c>
      <c r="AC640" t="s">
        <v>30</v>
      </c>
      <c r="AD640" s="2" t="s">
        <v>1899</v>
      </c>
    </row>
    <row r="641" spans="1:30" x14ac:dyDescent="0.25">
      <c r="A641">
        <v>802442</v>
      </c>
      <c r="B641" s="1">
        <v>45481.636226041483</v>
      </c>
      <c r="C641" t="s">
        <v>31</v>
      </c>
      <c r="D641" s="1">
        <v>45482.373153862784</v>
      </c>
      <c r="E641">
        <v>0.74</v>
      </c>
      <c r="F641" t="s">
        <v>30</v>
      </c>
      <c r="G641">
        <v>29400</v>
      </c>
      <c r="H641">
        <v>29400</v>
      </c>
      <c r="I641">
        <v>0</v>
      </c>
      <c r="J641">
        <v>23900</v>
      </c>
      <c r="K641">
        <v>5500</v>
      </c>
      <c r="L641">
        <v>29400</v>
      </c>
      <c r="M641">
        <v>408.33</v>
      </c>
      <c r="N641" t="s">
        <v>45</v>
      </c>
      <c r="O641" t="s">
        <v>147</v>
      </c>
      <c r="P641" t="s">
        <v>156</v>
      </c>
      <c r="Q641">
        <v>72</v>
      </c>
      <c r="R641">
        <v>-27.45</v>
      </c>
      <c r="S641">
        <v>-18.96</v>
      </c>
      <c r="T641">
        <v>-0.46456904959403278</v>
      </c>
      <c r="U641" t="s">
        <v>680</v>
      </c>
      <c r="V641" t="s">
        <v>30</v>
      </c>
      <c r="W641">
        <v>2</v>
      </c>
      <c r="AA641" t="s">
        <v>30</v>
      </c>
      <c r="AB641" t="s">
        <v>31</v>
      </c>
      <c r="AC641" t="s">
        <v>30</v>
      </c>
      <c r="AD641" s="2" t="s">
        <v>1900</v>
      </c>
    </row>
    <row r="642" spans="1:30" x14ac:dyDescent="0.25">
      <c r="A642">
        <v>802727</v>
      </c>
      <c r="B642" s="1">
        <v>45478.421204394479</v>
      </c>
      <c r="C642" t="s">
        <v>31</v>
      </c>
      <c r="D642" s="1">
        <v>45482.373153862784</v>
      </c>
      <c r="E642">
        <v>3.95</v>
      </c>
      <c r="F642" t="s">
        <v>30</v>
      </c>
      <c r="G642">
        <v>28000</v>
      </c>
      <c r="H642">
        <v>28000</v>
      </c>
      <c r="I642">
        <v>0</v>
      </c>
      <c r="J642">
        <v>22000</v>
      </c>
      <c r="K642">
        <v>6000</v>
      </c>
      <c r="L642">
        <v>28000</v>
      </c>
      <c r="M642">
        <v>518.52</v>
      </c>
      <c r="N642" t="s">
        <v>40</v>
      </c>
      <c r="O642" t="s">
        <v>147</v>
      </c>
      <c r="P642" t="s">
        <v>155</v>
      </c>
      <c r="Q642">
        <v>54</v>
      </c>
      <c r="R642">
        <v>-23.12</v>
      </c>
      <c r="S642">
        <v>2.7</v>
      </c>
      <c r="T642">
        <v>-0.24924722589879919</v>
      </c>
      <c r="U642" t="s">
        <v>681</v>
      </c>
      <c r="V642" t="s">
        <v>30</v>
      </c>
      <c r="W642">
        <v>2</v>
      </c>
      <c r="X642">
        <v>3.1</v>
      </c>
      <c r="Y642">
        <v>2.1</v>
      </c>
      <c r="AA642" t="s">
        <v>30</v>
      </c>
      <c r="AB642" t="s">
        <v>31</v>
      </c>
      <c r="AC642" t="s">
        <v>30</v>
      </c>
      <c r="AD642" s="2" t="s">
        <v>1901</v>
      </c>
    </row>
    <row r="643" spans="1:30" x14ac:dyDescent="0.25">
      <c r="A643">
        <v>803027</v>
      </c>
      <c r="B643" s="1">
        <v>45482.373153862784</v>
      </c>
      <c r="C643" t="s">
        <v>31</v>
      </c>
      <c r="D643" s="1">
        <v>45482.373153862784</v>
      </c>
      <c r="E643">
        <v>0</v>
      </c>
      <c r="F643" t="s">
        <v>30</v>
      </c>
      <c r="G643">
        <v>30313</v>
      </c>
      <c r="H643">
        <v>30313</v>
      </c>
      <c r="I643">
        <v>0</v>
      </c>
      <c r="J643">
        <v>24990</v>
      </c>
      <c r="K643">
        <v>5323</v>
      </c>
      <c r="L643">
        <v>30313</v>
      </c>
      <c r="M643">
        <v>473.64</v>
      </c>
      <c r="N643" t="s">
        <v>117</v>
      </c>
      <c r="O643" t="s">
        <v>146</v>
      </c>
      <c r="P643" t="s">
        <v>156</v>
      </c>
      <c r="Q643">
        <v>64</v>
      </c>
      <c r="R643">
        <v>-25.2</v>
      </c>
      <c r="S643">
        <v>20.83</v>
      </c>
      <c r="T643">
        <v>-0.33694704845476692</v>
      </c>
      <c r="U643" t="s">
        <v>682</v>
      </c>
      <c r="V643" t="s">
        <v>30</v>
      </c>
      <c r="W643">
        <v>3</v>
      </c>
      <c r="AA643" t="s">
        <v>30</v>
      </c>
      <c r="AB643" t="s">
        <v>30</v>
      </c>
      <c r="AC643" t="s">
        <v>30</v>
      </c>
      <c r="AD643" s="2" t="s">
        <v>1902</v>
      </c>
    </row>
    <row r="644" spans="1:30" x14ac:dyDescent="0.25">
      <c r="A644">
        <v>803341</v>
      </c>
      <c r="B644" s="1">
        <v>45464.957822158372</v>
      </c>
      <c r="C644" t="s">
        <v>30</v>
      </c>
      <c r="D644" s="1">
        <v>45482.373153862784</v>
      </c>
      <c r="E644">
        <v>17.420000000000002</v>
      </c>
      <c r="F644" t="s">
        <v>30</v>
      </c>
      <c r="G644">
        <v>35200</v>
      </c>
      <c r="H644">
        <v>35200</v>
      </c>
      <c r="I644">
        <v>0</v>
      </c>
      <c r="J644">
        <v>29000</v>
      </c>
      <c r="K644">
        <v>6200</v>
      </c>
      <c r="L644">
        <v>35200</v>
      </c>
      <c r="M644">
        <v>617.54</v>
      </c>
      <c r="N644" t="s">
        <v>87</v>
      </c>
      <c r="O644" t="s">
        <v>145</v>
      </c>
      <c r="P644" t="s">
        <v>151</v>
      </c>
      <c r="Q644">
        <v>57</v>
      </c>
      <c r="R644">
        <v>15.18</v>
      </c>
      <c r="S644">
        <v>15.26</v>
      </c>
      <c r="T644">
        <v>-5.5752653049157497E-2</v>
      </c>
      <c r="U644" t="s">
        <v>683</v>
      </c>
      <c r="V644" t="s">
        <v>30</v>
      </c>
      <c r="W644">
        <v>4</v>
      </c>
      <c r="Y644">
        <v>5</v>
      </c>
      <c r="AA644" t="s">
        <v>30</v>
      </c>
      <c r="AB644" t="s">
        <v>30</v>
      </c>
      <c r="AC644" t="s">
        <v>30</v>
      </c>
      <c r="AD644" s="2" t="s">
        <v>1903</v>
      </c>
    </row>
    <row r="645" spans="1:30" x14ac:dyDescent="0.25">
      <c r="A645">
        <v>804082</v>
      </c>
      <c r="B645" s="1">
        <v>45464.957822158372</v>
      </c>
      <c r="C645" t="s">
        <v>30</v>
      </c>
      <c r="D645" s="1">
        <v>45477.438184513063</v>
      </c>
      <c r="E645">
        <v>12.48</v>
      </c>
      <c r="F645" t="s">
        <v>31</v>
      </c>
      <c r="G645">
        <v>27700</v>
      </c>
      <c r="H645">
        <v>27700</v>
      </c>
      <c r="I645">
        <v>0</v>
      </c>
      <c r="J645">
        <v>23900</v>
      </c>
      <c r="K645">
        <v>3800</v>
      </c>
      <c r="L645">
        <v>27700</v>
      </c>
      <c r="M645">
        <v>629.54999999999995</v>
      </c>
      <c r="N645" t="s">
        <v>32</v>
      </c>
      <c r="O645" t="s">
        <v>145</v>
      </c>
      <c r="P645" t="s">
        <v>151</v>
      </c>
      <c r="Q645">
        <v>44</v>
      </c>
      <c r="R645">
        <v>-9.36</v>
      </c>
      <c r="S645">
        <v>-19.96</v>
      </c>
      <c r="T645">
        <v>-3.75841185380704E-2</v>
      </c>
      <c r="U645" t="s">
        <v>684</v>
      </c>
      <c r="V645" t="s">
        <v>30</v>
      </c>
      <c r="W645">
        <v>1</v>
      </c>
      <c r="Y645">
        <v>1</v>
      </c>
      <c r="Z645">
        <v>8</v>
      </c>
      <c r="AA645" t="s">
        <v>30</v>
      </c>
      <c r="AB645" t="s">
        <v>31</v>
      </c>
      <c r="AC645" t="s">
        <v>30</v>
      </c>
      <c r="AD645" s="2" t="s">
        <v>1904</v>
      </c>
    </row>
    <row r="646" spans="1:30" x14ac:dyDescent="0.25">
      <c r="A646">
        <v>804678</v>
      </c>
      <c r="B646" s="1">
        <v>45464.957822158372</v>
      </c>
      <c r="C646" t="s">
        <v>30</v>
      </c>
      <c r="D646" s="1">
        <v>45482.373153862784</v>
      </c>
      <c r="E646">
        <v>17.420000000000002</v>
      </c>
      <c r="F646" t="s">
        <v>30</v>
      </c>
      <c r="G646">
        <v>25650</v>
      </c>
      <c r="H646">
        <v>25650</v>
      </c>
      <c r="I646">
        <v>0</v>
      </c>
      <c r="J646">
        <v>20990</v>
      </c>
      <c r="K646">
        <v>4660</v>
      </c>
      <c r="L646">
        <v>25650</v>
      </c>
      <c r="M646">
        <v>337.5</v>
      </c>
      <c r="N646" t="s">
        <v>45</v>
      </c>
      <c r="O646" t="s">
        <v>147</v>
      </c>
      <c r="P646" t="s">
        <v>156</v>
      </c>
      <c r="Q646">
        <v>76</v>
      </c>
      <c r="R646">
        <v>-36.71</v>
      </c>
      <c r="S646">
        <v>-33.020000000000003</v>
      </c>
      <c r="T646">
        <v>-0.60297765992467434</v>
      </c>
      <c r="U646" t="s">
        <v>685</v>
      </c>
      <c r="V646" t="s">
        <v>30</v>
      </c>
      <c r="W646">
        <v>5</v>
      </c>
      <c r="AA646" t="s">
        <v>31</v>
      </c>
      <c r="AB646" t="s">
        <v>31</v>
      </c>
      <c r="AC646" t="s">
        <v>30</v>
      </c>
      <c r="AD646" s="2" t="s">
        <v>1905</v>
      </c>
    </row>
    <row r="647" spans="1:30" x14ac:dyDescent="0.25">
      <c r="A647">
        <v>805216</v>
      </c>
      <c r="B647" s="1">
        <v>45464.957822158372</v>
      </c>
      <c r="C647" t="s">
        <v>30</v>
      </c>
      <c r="D647" s="1">
        <v>45472.406360205197</v>
      </c>
      <c r="E647">
        <v>7.45</v>
      </c>
      <c r="F647" t="s">
        <v>31</v>
      </c>
      <c r="G647">
        <v>19300</v>
      </c>
      <c r="H647">
        <v>19300</v>
      </c>
      <c r="I647">
        <v>0</v>
      </c>
      <c r="J647">
        <v>15900</v>
      </c>
      <c r="K647">
        <v>3400</v>
      </c>
      <c r="L647">
        <v>19300</v>
      </c>
      <c r="M647">
        <v>438.64</v>
      </c>
      <c r="N647" t="s">
        <v>109</v>
      </c>
      <c r="O647" t="s">
        <v>146</v>
      </c>
      <c r="P647" t="s">
        <v>150</v>
      </c>
      <c r="Q647">
        <v>44</v>
      </c>
      <c r="R647">
        <v>-14.55</v>
      </c>
      <c r="S647">
        <v>-7.24</v>
      </c>
      <c r="T647">
        <v>-0.26063519406461788</v>
      </c>
      <c r="U647" t="s">
        <v>490</v>
      </c>
      <c r="V647" t="s">
        <v>30</v>
      </c>
      <c r="W647">
        <v>5</v>
      </c>
      <c r="X647">
        <v>4</v>
      </c>
      <c r="Y647">
        <v>5</v>
      </c>
      <c r="AA647" t="s">
        <v>30</v>
      </c>
      <c r="AB647" t="s">
        <v>30</v>
      </c>
      <c r="AC647" t="s">
        <v>30</v>
      </c>
      <c r="AD647" s="2" t="s">
        <v>1906</v>
      </c>
    </row>
    <row r="648" spans="1:30" x14ac:dyDescent="0.25">
      <c r="A648">
        <v>805466</v>
      </c>
      <c r="B648" s="1">
        <v>45468.805713661168</v>
      </c>
      <c r="C648" t="s">
        <v>31</v>
      </c>
      <c r="D648" s="1">
        <v>45482.373153862784</v>
      </c>
      <c r="E648">
        <v>13.57</v>
      </c>
      <c r="F648" t="s">
        <v>30</v>
      </c>
      <c r="G648">
        <v>23990</v>
      </c>
      <c r="H648">
        <v>23990</v>
      </c>
      <c r="I648">
        <v>0</v>
      </c>
      <c r="J648">
        <v>17000</v>
      </c>
      <c r="K648">
        <v>6990</v>
      </c>
      <c r="L648">
        <v>23990</v>
      </c>
      <c r="M648">
        <v>533.11</v>
      </c>
      <c r="N648" t="s">
        <v>97</v>
      </c>
      <c r="O648" t="s">
        <v>146</v>
      </c>
      <c r="P648" t="s">
        <v>151</v>
      </c>
      <c r="Q648">
        <v>45</v>
      </c>
      <c r="R648">
        <v>-21.5</v>
      </c>
      <c r="S648">
        <v>1.5</v>
      </c>
      <c r="T648">
        <v>-0.22073696718463759</v>
      </c>
      <c r="U648" t="s">
        <v>686</v>
      </c>
      <c r="V648" t="s">
        <v>30</v>
      </c>
      <c r="W648">
        <v>2</v>
      </c>
      <c r="Y648">
        <v>3</v>
      </c>
      <c r="AA648" t="s">
        <v>31</v>
      </c>
      <c r="AB648" t="s">
        <v>30</v>
      </c>
      <c r="AC648" t="s">
        <v>30</v>
      </c>
      <c r="AD648" s="2" t="s">
        <v>1907</v>
      </c>
    </row>
    <row r="649" spans="1:30" x14ac:dyDescent="0.25">
      <c r="A649">
        <v>805831</v>
      </c>
      <c r="B649" s="1">
        <v>45470.80065665557</v>
      </c>
      <c r="C649" t="s">
        <v>31</v>
      </c>
      <c r="D649" s="1">
        <v>45482.373153862784</v>
      </c>
      <c r="E649">
        <v>11.57</v>
      </c>
      <c r="F649" t="s">
        <v>30</v>
      </c>
      <c r="G649">
        <v>26069</v>
      </c>
      <c r="H649">
        <v>26069</v>
      </c>
      <c r="I649">
        <v>0</v>
      </c>
      <c r="J649">
        <v>25900</v>
      </c>
      <c r="K649">
        <v>169</v>
      </c>
      <c r="L649">
        <v>26069</v>
      </c>
      <c r="M649">
        <v>511.16</v>
      </c>
      <c r="N649" t="s">
        <v>55</v>
      </c>
      <c r="O649" t="s">
        <v>146</v>
      </c>
      <c r="P649" t="s">
        <v>151</v>
      </c>
      <c r="Q649">
        <v>51</v>
      </c>
      <c r="R649">
        <v>-14.7</v>
      </c>
      <c r="S649">
        <v>6.44</v>
      </c>
      <c r="T649">
        <v>-0.26362937148730009</v>
      </c>
      <c r="U649" t="s">
        <v>501</v>
      </c>
      <c r="V649" t="s">
        <v>30</v>
      </c>
      <c r="Z649">
        <v>11</v>
      </c>
      <c r="AA649" t="s">
        <v>31</v>
      </c>
      <c r="AB649" t="s">
        <v>30</v>
      </c>
      <c r="AC649" t="s">
        <v>30</v>
      </c>
      <c r="AD649" s="2" t="s">
        <v>1908</v>
      </c>
    </row>
    <row r="650" spans="1:30" x14ac:dyDescent="0.25">
      <c r="A650">
        <v>806416</v>
      </c>
      <c r="B650" s="1">
        <v>45481.002810443068</v>
      </c>
      <c r="C650" t="s">
        <v>31</v>
      </c>
      <c r="D650" s="1">
        <v>45482.373153862784</v>
      </c>
      <c r="E650">
        <v>1.37</v>
      </c>
      <c r="F650" t="s">
        <v>30</v>
      </c>
      <c r="G650">
        <v>19500</v>
      </c>
      <c r="H650">
        <v>19500</v>
      </c>
      <c r="I650">
        <v>0</v>
      </c>
      <c r="J650">
        <v>15500</v>
      </c>
      <c r="K650">
        <v>4000</v>
      </c>
      <c r="L650">
        <v>19500</v>
      </c>
      <c r="M650">
        <v>722.22</v>
      </c>
      <c r="N650" t="s">
        <v>39</v>
      </c>
      <c r="O650" t="s">
        <v>147</v>
      </c>
      <c r="P650" t="s">
        <v>150</v>
      </c>
      <c r="Q650">
        <v>27</v>
      </c>
      <c r="R650">
        <v>-13.66</v>
      </c>
      <c r="S650">
        <v>38.880000000000003</v>
      </c>
      <c r="T650">
        <v>0.14880210241338049</v>
      </c>
      <c r="U650" t="s">
        <v>575</v>
      </c>
      <c r="V650" t="s">
        <v>30</v>
      </c>
      <c r="W650">
        <v>3</v>
      </c>
      <c r="AA650" t="s">
        <v>30</v>
      </c>
      <c r="AB650" t="s">
        <v>30</v>
      </c>
      <c r="AC650" t="s">
        <v>30</v>
      </c>
      <c r="AD650" s="2" t="s">
        <v>1909</v>
      </c>
    </row>
    <row r="651" spans="1:30" x14ac:dyDescent="0.25">
      <c r="A651">
        <v>806458</v>
      </c>
      <c r="B651" s="1">
        <v>45465.385587821213</v>
      </c>
      <c r="C651" t="s">
        <v>31</v>
      </c>
      <c r="D651" s="1">
        <v>45482.373153862784</v>
      </c>
      <c r="E651">
        <v>16.989999999999998</v>
      </c>
      <c r="F651" t="s">
        <v>30</v>
      </c>
      <c r="G651">
        <v>29000</v>
      </c>
      <c r="H651">
        <v>29000</v>
      </c>
      <c r="I651">
        <v>0</v>
      </c>
      <c r="J651">
        <v>23000</v>
      </c>
      <c r="K651">
        <v>6000</v>
      </c>
      <c r="L651">
        <v>29000</v>
      </c>
      <c r="M651">
        <v>517.86</v>
      </c>
      <c r="N651" t="s">
        <v>121</v>
      </c>
      <c r="O651" t="s">
        <v>146</v>
      </c>
      <c r="P651" t="s">
        <v>151</v>
      </c>
      <c r="Q651">
        <v>56</v>
      </c>
      <c r="R651">
        <v>-5.1100000000000003</v>
      </c>
      <c r="S651">
        <v>-23.55</v>
      </c>
      <c r="T651">
        <v>-0.25053692917168102</v>
      </c>
      <c r="U651" t="s">
        <v>687</v>
      </c>
      <c r="V651" t="s">
        <v>30</v>
      </c>
      <c r="W651">
        <v>4</v>
      </c>
      <c r="X651">
        <v>6</v>
      </c>
      <c r="Y651">
        <v>6</v>
      </c>
      <c r="AA651" t="s">
        <v>30</v>
      </c>
      <c r="AB651" t="s">
        <v>30</v>
      </c>
      <c r="AC651" t="s">
        <v>30</v>
      </c>
      <c r="AD651" s="2" t="s">
        <v>1910</v>
      </c>
    </row>
    <row r="652" spans="1:30" x14ac:dyDescent="0.25">
      <c r="A652">
        <v>807055</v>
      </c>
      <c r="B652" s="1">
        <v>45464.957822158372</v>
      </c>
      <c r="C652" t="s">
        <v>30</v>
      </c>
      <c r="D652" s="1">
        <v>45482.373153862784</v>
      </c>
      <c r="E652">
        <v>17.420000000000002</v>
      </c>
      <c r="F652" t="s">
        <v>30</v>
      </c>
      <c r="G652">
        <v>18075</v>
      </c>
      <c r="H652">
        <v>18075</v>
      </c>
      <c r="I652">
        <v>0</v>
      </c>
      <c r="J652">
        <v>18075</v>
      </c>
      <c r="L652">
        <v>18075</v>
      </c>
      <c r="M652">
        <v>669.44</v>
      </c>
      <c r="N652" t="s">
        <v>32</v>
      </c>
      <c r="O652" t="s">
        <v>145</v>
      </c>
      <c r="P652" t="s">
        <v>150</v>
      </c>
      <c r="Q652">
        <v>27</v>
      </c>
      <c r="R652">
        <v>-19.97</v>
      </c>
      <c r="S652">
        <v>-14.89</v>
      </c>
      <c r="T652">
        <v>4.5664922500190358E-2</v>
      </c>
      <c r="U652" t="s">
        <v>294</v>
      </c>
      <c r="V652" t="s">
        <v>30</v>
      </c>
      <c r="W652">
        <v>2</v>
      </c>
      <c r="AA652" t="s">
        <v>31</v>
      </c>
      <c r="AB652" t="s">
        <v>31</v>
      </c>
      <c r="AC652" t="s">
        <v>30</v>
      </c>
      <c r="AD652" s="2" t="s">
        <v>1911</v>
      </c>
    </row>
    <row r="653" spans="1:30" x14ac:dyDescent="0.25">
      <c r="A653">
        <v>808014</v>
      </c>
      <c r="B653" s="1">
        <v>45464.957822158372</v>
      </c>
      <c r="C653" t="s">
        <v>30</v>
      </c>
      <c r="D653" s="1">
        <v>45482.373153862784</v>
      </c>
      <c r="E653">
        <v>17.420000000000002</v>
      </c>
      <c r="F653" t="s">
        <v>30</v>
      </c>
      <c r="G653">
        <v>27700</v>
      </c>
      <c r="H653">
        <v>27700</v>
      </c>
      <c r="I653">
        <v>0</v>
      </c>
      <c r="J653">
        <v>23000</v>
      </c>
      <c r="K653">
        <v>4700</v>
      </c>
      <c r="L653">
        <v>27700</v>
      </c>
      <c r="M653">
        <v>692.5</v>
      </c>
      <c r="N653" t="s">
        <v>59</v>
      </c>
      <c r="O653" t="s">
        <v>145</v>
      </c>
      <c r="P653" t="s">
        <v>152</v>
      </c>
      <c r="Q653">
        <v>40</v>
      </c>
      <c r="R653">
        <v>5.64</v>
      </c>
      <c r="S653">
        <v>-2.1</v>
      </c>
      <c r="T653">
        <v>9.0726373216335879E-2</v>
      </c>
      <c r="U653" t="s">
        <v>508</v>
      </c>
      <c r="V653" t="s">
        <v>30</v>
      </c>
      <c r="W653">
        <v>2</v>
      </c>
      <c r="AA653" t="s">
        <v>31</v>
      </c>
      <c r="AB653" t="s">
        <v>30</v>
      </c>
      <c r="AC653" t="s">
        <v>30</v>
      </c>
      <c r="AD653" s="2" t="s">
        <v>1912</v>
      </c>
    </row>
    <row r="654" spans="1:30" x14ac:dyDescent="0.25">
      <c r="A654">
        <v>808044</v>
      </c>
      <c r="B654" s="1">
        <v>45464.957822158372</v>
      </c>
      <c r="C654" t="s">
        <v>30</v>
      </c>
      <c r="D654" s="1">
        <v>45481.002810443068</v>
      </c>
      <c r="E654">
        <v>16.04</v>
      </c>
      <c r="F654" t="s">
        <v>31</v>
      </c>
      <c r="G654">
        <v>12000</v>
      </c>
      <c r="H654">
        <v>12000</v>
      </c>
      <c r="I654">
        <v>0</v>
      </c>
      <c r="J654">
        <v>10000</v>
      </c>
      <c r="K654">
        <v>2000</v>
      </c>
      <c r="L654">
        <v>12000</v>
      </c>
      <c r="M654">
        <v>545.45000000000005</v>
      </c>
      <c r="N654" t="s">
        <v>122</v>
      </c>
      <c r="O654" t="s">
        <v>148</v>
      </c>
      <c r="P654" t="s">
        <v>157</v>
      </c>
      <c r="Q654">
        <v>22</v>
      </c>
      <c r="R654">
        <v>-17.559999999999999</v>
      </c>
      <c r="T654">
        <v>-0.20095930128272699</v>
      </c>
      <c r="U654" t="s">
        <v>688</v>
      </c>
      <c r="V654" t="s">
        <v>31</v>
      </c>
      <c r="W654">
        <v>1</v>
      </c>
      <c r="AA654" t="s">
        <v>30</v>
      </c>
      <c r="AB654" t="s">
        <v>31</v>
      </c>
      <c r="AC654" t="s">
        <v>30</v>
      </c>
      <c r="AD654" s="2" t="s">
        <v>1913</v>
      </c>
    </row>
    <row r="655" spans="1:30" x14ac:dyDescent="0.25">
      <c r="A655">
        <v>808077</v>
      </c>
      <c r="B655" s="1">
        <v>45464.957822158372</v>
      </c>
      <c r="C655" t="s">
        <v>30</v>
      </c>
      <c r="D655" s="1">
        <v>45475.545654573063</v>
      </c>
      <c r="E655">
        <v>10.59</v>
      </c>
      <c r="F655" t="s">
        <v>31</v>
      </c>
      <c r="G655">
        <v>56000</v>
      </c>
      <c r="H655">
        <v>56000</v>
      </c>
      <c r="I655">
        <v>0</v>
      </c>
      <c r="J655">
        <v>54500</v>
      </c>
      <c r="K655">
        <v>1500</v>
      </c>
      <c r="L655">
        <v>56000</v>
      </c>
      <c r="M655">
        <v>181.82</v>
      </c>
      <c r="N655" t="s">
        <v>52</v>
      </c>
      <c r="O655" t="s">
        <v>145</v>
      </c>
      <c r="P655" t="s">
        <v>153</v>
      </c>
      <c r="Q655">
        <v>308</v>
      </c>
      <c r="R655">
        <v>211.95</v>
      </c>
      <c r="S655">
        <v>-72.569999999999993</v>
      </c>
      <c r="T655">
        <v>-0.76815493873882879</v>
      </c>
      <c r="U655" t="s">
        <v>689</v>
      </c>
      <c r="V655" t="s">
        <v>30</v>
      </c>
      <c r="W655">
        <v>5</v>
      </c>
      <c r="Z655">
        <v>57</v>
      </c>
      <c r="AA655" t="s">
        <v>31</v>
      </c>
      <c r="AB655" t="s">
        <v>30</v>
      </c>
      <c r="AC655" t="s">
        <v>30</v>
      </c>
      <c r="AD655" s="2" t="s">
        <v>1914</v>
      </c>
    </row>
    <row r="656" spans="1:30" x14ac:dyDescent="0.25">
      <c r="A656">
        <v>808179</v>
      </c>
      <c r="B656" s="1">
        <v>45464.957822158372</v>
      </c>
      <c r="C656" t="s">
        <v>30</v>
      </c>
      <c r="D656" s="1">
        <v>45475.545654573063</v>
      </c>
      <c r="E656">
        <v>10.59</v>
      </c>
      <c r="F656" t="s">
        <v>31</v>
      </c>
      <c r="G656">
        <v>28700</v>
      </c>
      <c r="H656">
        <v>28700</v>
      </c>
      <c r="I656">
        <v>0</v>
      </c>
      <c r="J656">
        <v>23000</v>
      </c>
      <c r="K656">
        <v>5700</v>
      </c>
      <c r="L656">
        <v>28700</v>
      </c>
      <c r="M656">
        <v>462.9</v>
      </c>
      <c r="N656" t="s">
        <v>48</v>
      </c>
      <c r="O656" t="s">
        <v>145</v>
      </c>
      <c r="P656" t="s">
        <v>151</v>
      </c>
      <c r="Q656">
        <v>62</v>
      </c>
      <c r="R656">
        <v>-6.09</v>
      </c>
      <c r="S656">
        <v>4.2699999999999996</v>
      </c>
      <c r="T656">
        <v>-0.30361321754318937</v>
      </c>
      <c r="V656" t="s">
        <v>30</v>
      </c>
      <c r="W656">
        <v>4</v>
      </c>
      <c r="X656">
        <v>4</v>
      </c>
      <c r="AA656" t="s">
        <v>31</v>
      </c>
      <c r="AB656" t="s">
        <v>30</v>
      </c>
      <c r="AC656" t="s">
        <v>30</v>
      </c>
      <c r="AD656" s="2" t="s">
        <v>1915</v>
      </c>
    </row>
    <row r="657" spans="1:30" x14ac:dyDescent="0.25">
      <c r="A657">
        <v>808229</v>
      </c>
      <c r="B657" s="1">
        <v>45464.957822158372</v>
      </c>
      <c r="C657" t="s">
        <v>30</v>
      </c>
      <c r="D657" s="1">
        <v>45473.352909895722</v>
      </c>
      <c r="E657">
        <v>8.4</v>
      </c>
      <c r="F657" t="s">
        <v>31</v>
      </c>
      <c r="G657">
        <v>21400</v>
      </c>
      <c r="H657">
        <v>21400</v>
      </c>
      <c r="I657">
        <v>0</v>
      </c>
      <c r="J657">
        <v>18000</v>
      </c>
      <c r="K657">
        <v>3400</v>
      </c>
      <c r="L657">
        <v>21400</v>
      </c>
      <c r="M657">
        <v>509.52</v>
      </c>
      <c r="N657" t="s">
        <v>46</v>
      </c>
      <c r="O657" t="s">
        <v>145</v>
      </c>
      <c r="P657" t="s">
        <v>152</v>
      </c>
      <c r="Q657">
        <v>42</v>
      </c>
      <c r="R657">
        <v>-18.39</v>
      </c>
      <c r="S657">
        <v>-7.13</v>
      </c>
      <c r="T657">
        <v>-0.17795795588880481</v>
      </c>
      <c r="U657" t="s">
        <v>690</v>
      </c>
      <c r="V657" t="s">
        <v>30</v>
      </c>
      <c r="W657">
        <v>3</v>
      </c>
      <c r="AA657" t="s">
        <v>30</v>
      </c>
      <c r="AB657" t="s">
        <v>30</v>
      </c>
      <c r="AC657" t="s">
        <v>30</v>
      </c>
      <c r="AD657" s="2" t="s">
        <v>1916</v>
      </c>
    </row>
    <row r="658" spans="1:30" x14ac:dyDescent="0.25">
      <c r="A658">
        <v>810354</v>
      </c>
      <c r="B658" s="1">
        <v>45475.545654573063</v>
      </c>
      <c r="C658" t="s">
        <v>31</v>
      </c>
      <c r="D658" s="1">
        <v>45482.373153862784</v>
      </c>
      <c r="E658">
        <v>6.83</v>
      </c>
      <c r="F658" t="s">
        <v>30</v>
      </c>
      <c r="G658">
        <v>22034</v>
      </c>
      <c r="H658">
        <v>22034</v>
      </c>
      <c r="I658">
        <v>0</v>
      </c>
      <c r="J658">
        <v>18490</v>
      </c>
      <c r="K658">
        <v>3544</v>
      </c>
      <c r="L658">
        <v>22034</v>
      </c>
      <c r="M658">
        <v>449.67</v>
      </c>
      <c r="N658" t="s">
        <v>123</v>
      </c>
      <c r="O658" t="s">
        <v>147</v>
      </c>
      <c r="P658" t="s">
        <v>151</v>
      </c>
      <c r="Q658">
        <v>49</v>
      </c>
      <c r="R658">
        <v>-27.9</v>
      </c>
      <c r="S658">
        <v>-0.67</v>
      </c>
      <c r="T658">
        <v>-0.38378672641079509</v>
      </c>
      <c r="U658" t="s">
        <v>691</v>
      </c>
      <c r="V658" t="s">
        <v>30</v>
      </c>
      <c r="W658">
        <v>4</v>
      </c>
      <c r="AA658" t="s">
        <v>30</v>
      </c>
      <c r="AB658" t="s">
        <v>30</v>
      </c>
      <c r="AC658" t="s">
        <v>31</v>
      </c>
      <c r="AD658" s="2" t="s">
        <v>1917</v>
      </c>
    </row>
    <row r="659" spans="1:30" x14ac:dyDescent="0.25">
      <c r="A659">
        <v>811323</v>
      </c>
      <c r="B659" s="1">
        <v>45464.957822158372</v>
      </c>
      <c r="C659" t="s">
        <v>30</v>
      </c>
      <c r="D659" s="1">
        <v>45470.413201913238</v>
      </c>
      <c r="E659">
        <v>5.46</v>
      </c>
      <c r="F659" t="s">
        <v>31</v>
      </c>
      <c r="G659">
        <v>21069</v>
      </c>
      <c r="H659">
        <v>21069</v>
      </c>
      <c r="I659">
        <v>0</v>
      </c>
      <c r="J659">
        <v>20900</v>
      </c>
      <c r="K659">
        <v>169</v>
      </c>
      <c r="L659">
        <v>21069</v>
      </c>
      <c r="M659">
        <v>351.15</v>
      </c>
      <c r="N659" t="s">
        <v>55</v>
      </c>
      <c r="O659" t="s">
        <v>146</v>
      </c>
      <c r="P659" t="s">
        <v>150</v>
      </c>
      <c r="Q659">
        <v>60</v>
      </c>
      <c r="R659">
        <v>-6.71</v>
      </c>
      <c r="S659">
        <v>-26.88</v>
      </c>
      <c r="T659">
        <v>-0.36308462905252209</v>
      </c>
      <c r="U659" t="s">
        <v>501</v>
      </c>
      <c r="V659" t="s">
        <v>30</v>
      </c>
      <c r="AA659" t="s">
        <v>31</v>
      </c>
      <c r="AB659" t="s">
        <v>30</v>
      </c>
      <c r="AC659" t="s">
        <v>30</v>
      </c>
      <c r="AD659" s="2" t="s">
        <v>1918</v>
      </c>
    </row>
    <row r="660" spans="1:30" x14ac:dyDescent="0.25">
      <c r="A660">
        <v>811504</v>
      </c>
      <c r="B660" s="1">
        <v>45475.545654573063</v>
      </c>
      <c r="C660" t="s">
        <v>31</v>
      </c>
      <c r="D660" s="1">
        <v>45482.373153862784</v>
      </c>
      <c r="E660">
        <v>6.83</v>
      </c>
      <c r="F660" t="s">
        <v>30</v>
      </c>
      <c r="G660">
        <v>29400</v>
      </c>
      <c r="H660">
        <v>29400</v>
      </c>
      <c r="I660">
        <v>0</v>
      </c>
      <c r="J660">
        <v>24000</v>
      </c>
      <c r="K660">
        <v>5400</v>
      </c>
      <c r="L660">
        <v>29400</v>
      </c>
      <c r="M660">
        <v>420</v>
      </c>
      <c r="N660" t="s">
        <v>50</v>
      </c>
      <c r="O660" t="s">
        <v>146</v>
      </c>
      <c r="P660" t="s">
        <v>156</v>
      </c>
      <c r="Q660">
        <v>70</v>
      </c>
      <c r="R660">
        <v>-27.45</v>
      </c>
      <c r="S660">
        <v>-12.51</v>
      </c>
      <c r="T660">
        <v>-0.44176475081443961</v>
      </c>
      <c r="U660" t="s">
        <v>692</v>
      </c>
      <c r="V660" t="s">
        <v>30</v>
      </c>
      <c r="W660">
        <v>3</v>
      </c>
      <c r="Y660">
        <v>4</v>
      </c>
      <c r="AA660" t="s">
        <v>30</v>
      </c>
      <c r="AB660" t="s">
        <v>31</v>
      </c>
      <c r="AC660" t="s">
        <v>30</v>
      </c>
      <c r="AD660" s="2" t="s">
        <v>1919</v>
      </c>
    </row>
    <row r="661" spans="1:30" x14ac:dyDescent="0.25">
      <c r="A661">
        <v>811794</v>
      </c>
      <c r="B661" s="1">
        <v>45468.805713661168</v>
      </c>
      <c r="C661" t="s">
        <v>31</v>
      </c>
      <c r="D661" s="1">
        <v>45482.373153862784</v>
      </c>
      <c r="E661">
        <v>13.57</v>
      </c>
      <c r="F661" t="s">
        <v>30</v>
      </c>
      <c r="G661">
        <v>32500</v>
      </c>
      <c r="H661">
        <v>32500</v>
      </c>
      <c r="I661">
        <v>0</v>
      </c>
      <c r="J661">
        <v>28610</v>
      </c>
      <c r="K661">
        <v>3890</v>
      </c>
      <c r="L661">
        <v>32500</v>
      </c>
      <c r="M661">
        <v>532.79</v>
      </c>
      <c r="N661" t="s">
        <v>32</v>
      </c>
      <c r="O661" t="s">
        <v>145</v>
      </c>
      <c r="P661" t="s">
        <v>155</v>
      </c>
      <c r="Q661">
        <v>61</v>
      </c>
      <c r="R661">
        <v>-10.76</v>
      </c>
      <c r="S661">
        <v>-32.26</v>
      </c>
      <c r="T661">
        <v>-0.22136227786239859</v>
      </c>
      <c r="U661" t="s">
        <v>693</v>
      </c>
      <c r="V661" t="s">
        <v>30</v>
      </c>
      <c r="W661">
        <v>1</v>
      </c>
      <c r="AA661" t="s">
        <v>31</v>
      </c>
      <c r="AB661" t="s">
        <v>31</v>
      </c>
      <c r="AC661" t="s">
        <v>31</v>
      </c>
      <c r="AD661" s="2" t="s">
        <v>1920</v>
      </c>
    </row>
    <row r="662" spans="1:30" x14ac:dyDescent="0.25">
      <c r="A662">
        <v>811836</v>
      </c>
      <c r="B662" s="1">
        <v>45464.957822158372</v>
      </c>
      <c r="C662" t="s">
        <v>30</v>
      </c>
      <c r="D662" s="1">
        <v>45478.421204394479</v>
      </c>
      <c r="E662">
        <v>13.46</v>
      </c>
      <c r="F662" t="s">
        <v>31</v>
      </c>
      <c r="G662">
        <v>25100</v>
      </c>
      <c r="H662">
        <v>25100</v>
      </c>
      <c r="I662">
        <v>0</v>
      </c>
      <c r="J662">
        <v>21000</v>
      </c>
      <c r="K662">
        <v>4100</v>
      </c>
      <c r="L662">
        <v>25100</v>
      </c>
      <c r="M662">
        <v>627.5</v>
      </c>
      <c r="N662" t="s">
        <v>44</v>
      </c>
      <c r="O662" t="s">
        <v>145</v>
      </c>
      <c r="P662" t="s">
        <v>152</v>
      </c>
      <c r="Q662">
        <v>40</v>
      </c>
      <c r="R662">
        <v>-4.28</v>
      </c>
      <c r="S662">
        <v>-37.020000000000003</v>
      </c>
      <c r="T662">
        <v>-4.5925362272074312E-2</v>
      </c>
      <c r="U662" t="s">
        <v>374</v>
      </c>
      <c r="V662" t="s">
        <v>30</v>
      </c>
      <c r="W662">
        <v>3</v>
      </c>
      <c r="X662">
        <v>3</v>
      </c>
      <c r="Y662">
        <v>4.0999999999999996</v>
      </c>
      <c r="AA662" t="s">
        <v>30</v>
      </c>
      <c r="AB662" t="s">
        <v>30</v>
      </c>
      <c r="AC662" t="s">
        <v>30</v>
      </c>
      <c r="AD662" s="2" t="s">
        <v>1921</v>
      </c>
    </row>
    <row r="663" spans="1:30" x14ac:dyDescent="0.25">
      <c r="A663">
        <v>812988</v>
      </c>
      <c r="B663" s="1">
        <v>45464.957822158372</v>
      </c>
      <c r="C663" t="s">
        <v>30</v>
      </c>
      <c r="D663" s="1">
        <v>45473.352909895722</v>
      </c>
      <c r="E663">
        <v>8.4</v>
      </c>
      <c r="F663" t="s">
        <v>31</v>
      </c>
      <c r="G663">
        <v>18940</v>
      </c>
      <c r="H663">
        <v>18940</v>
      </c>
      <c r="I663">
        <v>0</v>
      </c>
      <c r="J663">
        <v>13600</v>
      </c>
      <c r="K663">
        <v>5340</v>
      </c>
      <c r="L663">
        <v>18940</v>
      </c>
      <c r="M663">
        <v>430.45</v>
      </c>
      <c r="N663" t="s">
        <v>106</v>
      </c>
      <c r="O663" t="s">
        <v>148</v>
      </c>
      <c r="P663" t="s">
        <v>151</v>
      </c>
      <c r="Q663">
        <v>44</v>
      </c>
      <c r="R663">
        <v>-38.03</v>
      </c>
      <c r="S663">
        <v>7.79</v>
      </c>
      <c r="T663">
        <v>-0.27355313704492268</v>
      </c>
      <c r="U663" t="s">
        <v>416</v>
      </c>
      <c r="V663" t="s">
        <v>31</v>
      </c>
      <c r="W663">
        <v>2</v>
      </c>
      <c r="AA663" t="s">
        <v>30</v>
      </c>
      <c r="AB663" t="s">
        <v>31</v>
      </c>
      <c r="AC663" t="s">
        <v>30</v>
      </c>
      <c r="AD663" s="2" t="s">
        <v>1922</v>
      </c>
    </row>
    <row r="664" spans="1:30" x14ac:dyDescent="0.25">
      <c r="A664">
        <v>813127</v>
      </c>
      <c r="B664" s="1">
        <v>45464.957822158372</v>
      </c>
      <c r="C664" t="s">
        <v>30</v>
      </c>
      <c r="D664" s="1">
        <v>45482.373153862784</v>
      </c>
      <c r="E664">
        <v>17.420000000000002</v>
      </c>
      <c r="F664" t="s">
        <v>30</v>
      </c>
      <c r="G664">
        <v>28000</v>
      </c>
      <c r="H664">
        <v>28000</v>
      </c>
      <c r="I664">
        <v>0</v>
      </c>
      <c r="J664">
        <v>22000</v>
      </c>
      <c r="K664">
        <v>6000</v>
      </c>
      <c r="L664">
        <v>28000</v>
      </c>
      <c r="M664">
        <v>417.91</v>
      </c>
      <c r="N664" t="s">
        <v>68</v>
      </c>
      <c r="O664" t="s">
        <v>147</v>
      </c>
      <c r="P664" t="s">
        <v>149</v>
      </c>
      <c r="Q664">
        <v>67</v>
      </c>
      <c r="R664">
        <v>-40.92</v>
      </c>
      <c r="S664">
        <v>-22.75</v>
      </c>
      <c r="T664">
        <v>-0.44584881117856551</v>
      </c>
      <c r="U664" t="s">
        <v>694</v>
      </c>
      <c r="V664" t="s">
        <v>30</v>
      </c>
      <c r="W664">
        <v>6</v>
      </c>
      <c r="AA664" t="s">
        <v>30</v>
      </c>
      <c r="AB664" t="s">
        <v>30</v>
      </c>
      <c r="AC664" t="s">
        <v>30</v>
      </c>
      <c r="AD664" s="2" t="s">
        <v>1923</v>
      </c>
    </row>
    <row r="665" spans="1:30" x14ac:dyDescent="0.25">
      <c r="A665">
        <v>813186</v>
      </c>
      <c r="B665" s="1">
        <v>45464.957822158372</v>
      </c>
      <c r="C665" t="s">
        <v>30</v>
      </c>
      <c r="D665" s="1">
        <v>45482.373153862784</v>
      </c>
      <c r="E665">
        <v>17.420000000000002</v>
      </c>
      <c r="F665" t="s">
        <v>30</v>
      </c>
      <c r="G665">
        <v>53700</v>
      </c>
      <c r="H665">
        <v>53700</v>
      </c>
      <c r="I665">
        <v>0</v>
      </c>
      <c r="J665">
        <v>53700</v>
      </c>
      <c r="L665">
        <v>53700</v>
      </c>
      <c r="M665">
        <v>531.67999999999995</v>
      </c>
      <c r="N665" t="s">
        <v>59</v>
      </c>
      <c r="O665" t="s">
        <v>145</v>
      </c>
      <c r="P665" t="s">
        <v>154</v>
      </c>
      <c r="Q665">
        <v>101</v>
      </c>
      <c r="R665">
        <v>23.47</v>
      </c>
      <c r="S665">
        <v>-24.84</v>
      </c>
      <c r="T665">
        <v>-0.22353132427588179</v>
      </c>
      <c r="U665" t="s">
        <v>695</v>
      </c>
      <c r="V665" t="s">
        <v>30</v>
      </c>
      <c r="W665">
        <v>1</v>
      </c>
      <c r="AA665" t="s">
        <v>31</v>
      </c>
      <c r="AB665" t="s">
        <v>31</v>
      </c>
      <c r="AC665" t="s">
        <v>31</v>
      </c>
      <c r="AD665" s="2" t="s">
        <v>1924</v>
      </c>
    </row>
    <row r="666" spans="1:30" x14ac:dyDescent="0.25">
      <c r="A666">
        <v>813384</v>
      </c>
      <c r="B666" s="1">
        <v>45464.957822158372</v>
      </c>
      <c r="C666" t="s">
        <v>30</v>
      </c>
      <c r="D666" s="1">
        <v>45482.373153862784</v>
      </c>
      <c r="E666">
        <v>17.420000000000002</v>
      </c>
      <c r="F666" t="s">
        <v>30</v>
      </c>
      <c r="G666">
        <v>19750</v>
      </c>
      <c r="H666">
        <v>19750</v>
      </c>
      <c r="I666">
        <v>0</v>
      </c>
      <c r="J666">
        <v>16900</v>
      </c>
      <c r="K666">
        <v>2850</v>
      </c>
      <c r="L666">
        <v>19750</v>
      </c>
      <c r="M666">
        <v>493.75</v>
      </c>
      <c r="N666" t="s">
        <v>52</v>
      </c>
      <c r="O666" t="s">
        <v>145</v>
      </c>
      <c r="P666" t="s">
        <v>150</v>
      </c>
      <c r="Q666">
        <v>40</v>
      </c>
      <c r="R666">
        <v>-12.55</v>
      </c>
      <c r="S666">
        <v>-25.5</v>
      </c>
      <c r="T666">
        <v>-0.2976501805492297</v>
      </c>
      <c r="U666" t="s">
        <v>510</v>
      </c>
      <c r="V666" t="s">
        <v>30</v>
      </c>
      <c r="W666">
        <v>1</v>
      </c>
      <c r="AA666" t="s">
        <v>31</v>
      </c>
      <c r="AB666" t="s">
        <v>31</v>
      </c>
      <c r="AC666" t="s">
        <v>30</v>
      </c>
      <c r="AD666" s="2" t="s">
        <v>1925</v>
      </c>
    </row>
    <row r="667" spans="1:30" x14ac:dyDescent="0.25">
      <c r="A667">
        <v>815512</v>
      </c>
      <c r="B667" s="1">
        <v>45464.957822158372</v>
      </c>
      <c r="C667" t="s">
        <v>30</v>
      </c>
      <c r="D667" s="1">
        <v>45482.373153862784</v>
      </c>
      <c r="E667">
        <v>17.420000000000002</v>
      </c>
      <c r="F667" t="s">
        <v>30</v>
      </c>
      <c r="G667">
        <v>17000</v>
      </c>
      <c r="H667">
        <v>17000</v>
      </c>
      <c r="I667">
        <v>0</v>
      </c>
      <c r="J667">
        <v>13500</v>
      </c>
      <c r="K667">
        <v>3500</v>
      </c>
      <c r="L667">
        <v>17000</v>
      </c>
      <c r="M667">
        <v>425</v>
      </c>
      <c r="N667" t="s">
        <v>109</v>
      </c>
      <c r="O667" t="s">
        <v>146</v>
      </c>
      <c r="P667" t="s">
        <v>150</v>
      </c>
      <c r="Q667">
        <v>40</v>
      </c>
      <c r="R667">
        <v>-24.73</v>
      </c>
      <c r="S667">
        <v>-10.119999999999999</v>
      </c>
      <c r="T667">
        <v>-0.43199427147442532</v>
      </c>
      <c r="U667" t="s">
        <v>696</v>
      </c>
      <c r="V667" t="s">
        <v>30</v>
      </c>
      <c r="W667">
        <v>1</v>
      </c>
      <c r="Y667">
        <v>3.5</v>
      </c>
      <c r="AA667" t="s">
        <v>31</v>
      </c>
      <c r="AB667" t="s">
        <v>31</v>
      </c>
      <c r="AC667" t="s">
        <v>30</v>
      </c>
      <c r="AD667" s="2" t="s">
        <v>1926</v>
      </c>
    </row>
    <row r="668" spans="1:30" x14ac:dyDescent="0.25">
      <c r="A668">
        <v>815916</v>
      </c>
      <c r="B668" s="1">
        <v>45468.805713661168</v>
      </c>
      <c r="C668" t="s">
        <v>31</v>
      </c>
      <c r="D668" s="1">
        <v>45468.805713661168</v>
      </c>
      <c r="E668">
        <v>0</v>
      </c>
      <c r="F668" t="s">
        <v>31</v>
      </c>
      <c r="G668">
        <v>15680</v>
      </c>
      <c r="H668">
        <v>15680</v>
      </c>
      <c r="I668">
        <v>0</v>
      </c>
      <c r="J668">
        <v>15000</v>
      </c>
      <c r="K668">
        <v>680</v>
      </c>
      <c r="L668">
        <v>15680</v>
      </c>
      <c r="M668">
        <v>348.44</v>
      </c>
      <c r="N668" t="s">
        <v>52</v>
      </c>
      <c r="O668" t="s">
        <v>145</v>
      </c>
      <c r="P668" t="s">
        <v>157</v>
      </c>
      <c r="Q668">
        <v>45</v>
      </c>
      <c r="R668">
        <v>7.72</v>
      </c>
      <c r="S668">
        <v>-47.42</v>
      </c>
      <c r="T668">
        <v>-0.44260316890238433</v>
      </c>
      <c r="U668" t="s">
        <v>697</v>
      </c>
      <c r="V668" t="s">
        <v>30</v>
      </c>
      <c r="W668">
        <v>1</v>
      </c>
      <c r="AA668" t="s">
        <v>31</v>
      </c>
      <c r="AB668" t="s">
        <v>31</v>
      </c>
      <c r="AC668" t="s">
        <v>30</v>
      </c>
      <c r="AD668" s="2" t="s">
        <v>1927</v>
      </c>
    </row>
    <row r="669" spans="1:30" x14ac:dyDescent="0.25">
      <c r="A669">
        <v>816380</v>
      </c>
      <c r="B669" s="1">
        <v>45464.957822158372</v>
      </c>
      <c r="C669" t="s">
        <v>30</v>
      </c>
      <c r="D669" s="1">
        <v>45482.373153862784</v>
      </c>
      <c r="E669">
        <v>17.420000000000002</v>
      </c>
      <c r="F669" t="s">
        <v>30</v>
      </c>
      <c r="G669">
        <v>24500</v>
      </c>
      <c r="H669">
        <v>24500</v>
      </c>
      <c r="I669">
        <v>0</v>
      </c>
      <c r="J669">
        <v>24500</v>
      </c>
      <c r="L669">
        <v>24500</v>
      </c>
      <c r="M669">
        <v>471.15</v>
      </c>
      <c r="N669" t="s">
        <v>91</v>
      </c>
      <c r="O669" t="s">
        <v>147</v>
      </c>
      <c r="P669" t="s">
        <v>151</v>
      </c>
      <c r="Q669">
        <v>52</v>
      </c>
      <c r="R669">
        <v>-19.829999999999998</v>
      </c>
      <c r="S669">
        <v>-12.47</v>
      </c>
      <c r="T669">
        <v>-0.34181274716609411</v>
      </c>
      <c r="U669" t="s">
        <v>698</v>
      </c>
      <c r="V669" t="s">
        <v>30</v>
      </c>
      <c r="W669">
        <v>2</v>
      </c>
      <c r="AA669" t="s">
        <v>30</v>
      </c>
      <c r="AB669" t="s">
        <v>31</v>
      </c>
      <c r="AC669" t="s">
        <v>31</v>
      </c>
      <c r="AD669" s="2" t="s">
        <v>1928</v>
      </c>
    </row>
    <row r="670" spans="1:30" x14ac:dyDescent="0.25">
      <c r="A670">
        <v>816699</v>
      </c>
      <c r="B670" s="1">
        <v>45464.957822158372</v>
      </c>
      <c r="C670" t="s">
        <v>30</v>
      </c>
      <c r="D670" s="1">
        <v>45482.373153862784</v>
      </c>
      <c r="E670">
        <v>17.420000000000002</v>
      </c>
      <c r="F670" t="s">
        <v>30</v>
      </c>
      <c r="G670">
        <v>17500</v>
      </c>
      <c r="H670">
        <v>17500</v>
      </c>
      <c r="I670">
        <v>0</v>
      </c>
      <c r="J670">
        <v>13000</v>
      </c>
      <c r="K670">
        <v>4500</v>
      </c>
      <c r="L670">
        <v>17500</v>
      </c>
      <c r="M670">
        <v>760.87</v>
      </c>
      <c r="N670" t="s">
        <v>45</v>
      </c>
      <c r="O670" t="s">
        <v>147</v>
      </c>
      <c r="P670" t="s">
        <v>150</v>
      </c>
      <c r="Q670">
        <v>23</v>
      </c>
      <c r="R670">
        <v>-22.52</v>
      </c>
      <c r="S670">
        <v>51</v>
      </c>
      <c r="T670">
        <v>0.22432790771169039</v>
      </c>
      <c r="U670" t="s">
        <v>699</v>
      </c>
      <c r="V670" t="s">
        <v>30</v>
      </c>
      <c r="W670">
        <v>4</v>
      </c>
      <c r="AA670" t="s">
        <v>31</v>
      </c>
      <c r="AB670" t="s">
        <v>30</v>
      </c>
      <c r="AC670" t="s">
        <v>30</v>
      </c>
      <c r="AD670" s="2" t="s">
        <v>1929</v>
      </c>
    </row>
    <row r="671" spans="1:30" x14ac:dyDescent="0.25">
      <c r="A671">
        <v>816947</v>
      </c>
      <c r="B671" s="1">
        <v>45464.957822158372</v>
      </c>
      <c r="C671" t="s">
        <v>30</v>
      </c>
      <c r="D671" s="1">
        <v>45469.877662757281</v>
      </c>
      <c r="E671">
        <v>4.92</v>
      </c>
      <c r="F671" t="s">
        <v>31</v>
      </c>
      <c r="G671">
        <v>14551</v>
      </c>
      <c r="H671">
        <v>14551</v>
      </c>
      <c r="I671">
        <v>0</v>
      </c>
      <c r="J671">
        <v>13490</v>
      </c>
      <c r="K671">
        <v>1061</v>
      </c>
      <c r="L671">
        <v>14551</v>
      </c>
      <c r="M671">
        <v>427.97</v>
      </c>
      <c r="N671" t="s">
        <v>67</v>
      </c>
      <c r="O671" t="s">
        <v>148</v>
      </c>
      <c r="P671" t="s">
        <v>150</v>
      </c>
      <c r="Q671">
        <v>34</v>
      </c>
      <c r="R671">
        <v>-35.57</v>
      </c>
      <c r="S671">
        <v>22.35</v>
      </c>
      <c r="T671">
        <v>-0.69162261925741264</v>
      </c>
      <c r="U671" t="s">
        <v>688</v>
      </c>
      <c r="V671" t="s">
        <v>31</v>
      </c>
      <c r="W671">
        <v>3</v>
      </c>
      <c r="AA671" t="s">
        <v>30</v>
      </c>
      <c r="AB671" t="s">
        <v>31</v>
      </c>
      <c r="AC671" t="s">
        <v>30</v>
      </c>
      <c r="AD671" s="2" t="s">
        <v>1930</v>
      </c>
    </row>
    <row r="672" spans="1:30" x14ac:dyDescent="0.25">
      <c r="A672">
        <v>817182</v>
      </c>
      <c r="B672" s="1">
        <v>45464.957822158372</v>
      </c>
      <c r="C672" t="s">
        <v>30</v>
      </c>
      <c r="D672" s="1">
        <v>45482.373153862784</v>
      </c>
      <c r="E672">
        <v>17.420000000000002</v>
      </c>
      <c r="F672" t="s">
        <v>30</v>
      </c>
      <c r="G672">
        <v>29812</v>
      </c>
      <c r="H672">
        <v>30812</v>
      </c>
      <c r="I672">
        <v>3.25</v>
      </c>
      <c r="J672">
        <v>25990</v>
      </c>
      <c r="K672">
        <v>3822</v>
      </c>
      <c r="L672">
        <v>29812</v>
      </c>
      <c r="M672">
        <v>402.86</v>
      </c>
      <c r="N672" t="s">
        <v>70</v>
      </c>
      <c r="O672" t="s">
        <v>147</v>
      </c>
      <c r="P672" t="s">
        <v>149</v>
      </c>
      <c r="Q672">
        <v>74</v>
      </c>
      <c r="R672">
        <v>-37.090000000000003</v>
      </c>
      <c r="S672">
        <v>-18.38</v>
      </c>
      <c r="T672">
        <v>-0.47525795399200832</v>
      </c>
      <c r="U672" t="s">
        <v>700</v>
      </c>
      <c r="V672" t="s">
        <v>30</v>
      </c>
      <c r="W672">
        <v>3</v>
      </c>
      <c r="AA672" t="s">
        <v>30</v>
      </c>
      <c r="AB672" t="s">
        <v>30</v>
      </c>
      <c r="AC672" t="s">
        <v>31</v>
      </c>
      <c r="AD672" s="2" t="s">
        <v>1931</v>
      </c>
    </row>
    <row r="673" spans="1:30" x14ac:dyDescent="0.25">
      <c r="A673">
        <v>818971</v>
      </c>
      <c r="B673" s="1">
        <v>45464.957822158372</v>
      </c>
      <c r="C673" t="s">
        <v>30</v>
      </c>
      <c r="D673" s="1">
        <v>45477.438184513063</v>
      </c>
      <c r="E673">
        <v>12.48</v>
      </c>
      <c r="F673" t="s">
        <v>31</v>
      </c>
      <c r="G673">
        <v>29400</v>
      </c>
      <c r="H673">
        <v>29400</v>
      </c>
      <c r="I673">
        <v>0</v>
      </c>
      <c r="J673">
        <v>26000</v>
      </c>
      <c r="K673">
        <v>3400</v>
      </c>
      <c r="L673">
        <v>29400</v>
      </c>
      <c r="M673">
        <v>432.35</v>
      </c>
      <c r="N673" t="s">
        <v>52</v>
      </c>
      <c r="O673" t="s">
        <v>145</v>
      </c>
      <c r="P673" t="s">
        <v>155</v>
      </c>
      <c r="Q673">
        <v>68</v>
      </c>
      <c r="R673">
        <v>-19.27</v>
      </c>
      <c r="S673">
        <v>-34.76</v>
      </c>
      <c r="T673">
        <v>-0.3616461442201101</v>
      </c>
      <c r="U673" t="s">
        <v>280</v>
      </c>
      <c r="V673" t="s">
        <v>30</v>
      </c>
      <c r="W673">
        <v>2</v>
      </c>
      <c r="AA673" t="s">
        <v>31</v>
      </c>
      <c r="AB673" t="s">
        <v>30</v>
      </c>
      <c r="AC673" t="s">
        <v>30</v>
      </c>
      <c r="AD673" s="2" t="s">
        <v>1932</v>
      </c>
    </row>
    <row r="674" spans="1:30" x14ac:dyDescent="0.25">
      <c r="A674">
        <v>819066</v>
      </c>
      <c r="B674" s="1">
        <v>45464.957822158372</v>
      </c>
      <c r="C674" t="s">
        <v>30</v>
      </c>
      <c r="D674" s="1">
        <v>45482.373153862784</v>
      </c>
      <c r="E674">
        <v>17.420000000000002</v>
      </c>
      <c r="F674" t="s">
        <v>30</v>
      </c>
      <c r="G674">
        <v>19585</v>
      </c>
      <c r="H674">
        <v>19585</v>
      </c>
      <c r="I674">
        <v>0</v>
      </c>
      <c r="J674">
        <v>16000</v>
      </c>
      <c r="K674">
        <v>3585</v>
      </c>
      <c r="L674">
        <v>19585</v>
      </c>
      <c r="M674">
        <v>631.77</v>
      </c>
      <c r="N674" t="s">
        <v>76</v>
      </c>
      <c r="O674" t="s">
        <v>146</v>
      </c>
      <c r="P674" t="s">
        <v>150</v>
      </c>
      <c r="Q674">
        <v>31</v>
      </c>
      <c r="R674">
        <v>-13.29</v>
      </c>
      <c r="S674">
        <v>26.81</v>
      </c>
      <c r="T674">
        <v>-2.7945868847476969E-2</v>
      </c>
      <c r="U674" t="s">
        <v>701</v>
      </c>
      <c r="V674" t="s">
        <v>30</v>
      </c>
      <c r="W674">
        <v>3</v>
      </c>
      <c r="X674">
        <v>5</v>
      </c>
      <c r="Y674">
        <v>4</v>
      </c>
      <c r="AA674" t="s">
        <v>31</v>
      </c>
      <c r="AB674" t="s">
        <v>30</v>
      </c>
      <c r="AC674" t="s">
        <v>30</v>
      </c>
      <c r="AD674" s="2" t="s">
        <v>1933</v>
      </c>
    </row>
    <row r="675" spans="1:30" x14ac:dyDescent="0.25">
      <c r="A675">
        <v>819116</v>
      </c>
      <c r="B675" s="1">
        <v>45468.805713661168</v>
      </c>
      <c r="C675" t="s">
        <v>31</v>
      </c>
      <c r="D675" s="1">
        <v>45481.636226041483</v>
      </c>
      <c r="E675">
        <v>12.83</v>
      </c>
      <c r="F675" t="s">
        <v>31</v>
      </c>
      <c r="G675">
        <v>20400</v>
      </c>
      <c r="H675">
        <v>20400</v>
      </c>
      <c r="I675">
        <v>0</v>
      </c>
      <c r="J675">
        <v>17500</v>
      </c>
      <c r="K675">
        <v>2900</v>
      </c>
      <c r="L675">
        <v>20400</v>
      </c>
      <c r="M675">
        <v>680</v>
      </c>
      <c r="N675" t="s">
        <v>60</v>
      </c>
      <c r="O675" t="s">
        <v>145</v>
      </c>
      <c r="P675" t="s">
        <v>150</v>
      </c>
      <c r="Q675">
        <v>30</v>
      </c>
      <c r="R675">
        <v>-9.68</v>
      </c>
      <c r="S675">
        <v>12.39</v>
      </c>
      <c r="T675">
        <v>6.9598778995856758E-2</v>
      </c>
      <c r="U675" t="s">
        <v>702</v>
      </c>
      <c r="V675" t="s">
        <v>30</v>
      </c>
      <c r="W675">
        <v>2</v>
      </c>
      <c r="AA675" t="s">
        <v>31</v>
      </c>
      <c r="AB675" t="s">
        <v>30</v>
      </c>
      <c r="AC675" t="s">
        <v>30</v>
      </c>
      <c r="AD675" s="2" t="s">
        <v>1934</v>
      </c>
    </row>
    <row r="676" spans="1:30" x14ac:dyDescent="0.25">
      <c r="A676">
        <v>819646</v>
      </c>
      <c r="B676" s="1">
        <v>45464.957822158372</v>
      </c>
      <c r="C676" t="s">
        <v>30</v>
      </c>
      <c r="D676" s="1">
        <v>45482.373153862784</v>
      </c>
      <c r="E676">
        <v>17.420000000000002</v>
      </c>
      <c r="F676" t="s">
        <v>30</v>
      </c>
      <c r="G676">
        <v>24000</v>
      </c>
      <c r="H676">
        <v>25000</v>
      </c>
      <c r="I676">
        <v>4</v>
      </c>
      <c r="J676">
        <v>24000</v>
      </c>
      <c r="L676">
        <v>24000</v>
      </c>
      <c r="M676">
        <v>480</v>
      </c>
      <c r="N676" t="s">
        <v>53</v>
      </c>
      <c r="O676" t="s">
        <v>146</v>
      </c>
      <c r="P676" t="s">
        <v>151</v>
      </c>
      <c r="Q676">
        <v>50</v>
      </c>
      <c r="R676">
        <v>-21.47</v>
      </c>
      <c r="S676">
        <v>12.15</v>
      </c>
      <c r="T676">
        <v>-0.32451899873426882</v>
      </c>
      <c r="U676" t="s">
        <v>703</v>
      </c>
      <c r="V676" t="s">
        <v>30</v>
      </c>
      <c r="W676">
        <v>2</v>
      </c>
      <c r="AA676" t="s">
        <v>31</v>
      </c>
      <c r="AB676" t="s">
        <v>31</v>
      </c>
      <c r="AC676" t="s">
        <v>30</v>
      </c>
      <c r="AD676" s="2" t="s">
        <v>1935</v>
      </c>
    </row>
    <row r="677" spans="1:30" x14ac:dyDescent="0.25">
      <c r="A677">
        <v>819989</v>
      </c>
      <c r="B677" s="1">
        <v>45477.438184513063</v>
      </c>
      <c r="C677" t="s">
        <v>31</v>
      </c>
      <c r="D677" s="1">
        <v>45482.373153862784</v>
      </c>
      <c r="E677">
        <v>4.93</v>
      </c>
      <c r="F677" t="s">
        <v>30</v>
      </c>
      <c r="G677">
        <v>15000</v>
      </c>
      <c r="H677">
        <v>15000</v>
      </c>
      <c r="I677">
        <v>0</v>
      </c>
      <c r="J677">
        <v>12300</v>
      </c>
      <c r="K677">
        <v>2700</v>
      </c>
      <c r="L677">
        <v>15000</v>
      </c>
      <c r="M677">
        <v>217.39</v>
      </c>
      <c r="N677" t="s">
        <v>124</v>
      </c>
      <c r="O677" t="s">
        <v>146</v>
      </c>
      <c r="P677" t="s">
        <v>149</v>
      </c>
      <c r="Q677">
        <v>69</v>
      </c>
      <c r="R677">
        <v>-68.349999999999994</v>
      </c>
      <c r="S677">
        <v>20</v>
      </c>
      <c r="T677">
        <v>-0.83768411463049608</v>
      </c>
      <c r="U677" t="s">
        <v>704</v>
      </c>
      <c r="V677" t="s">
        <v>30</v>
      </c>
      <c r="W677">
        <v>1</v>
      </c>
      <c r="Y677">
        <v>2</v>
      </c>
      <c r="AA677" t="s">
        <v>30</v>
      </c>
      <c r="AB677" t="s">
        <v>30</v>
      </c>
      <c r="AC677" t="s">
        <v>30</v>
      </c>
      <c r="AD677" s="2" t="s">
        <v>1936</v>
      </c>
    </row>
    <row r="678" spans="1:30" x14ac:dyDescent="0.25">
      <c r="A678">
        <v>820024</v>
      </c>
      <c r="B678" s="1">
        <v>45477.438184513063</v>
      </c>
      <c r="C678" t="s">
        <v>31</v>
      </c>
      <c r="D678" s="1">
        <v>45482.373153862784</v>
      </c>
      <c r="E678">
        <v>4.93</v>
      </c>
      <c r="F678" t="s">
        <v>30</v>
      </c>
      <c r="G678">
        <v>10000</v>
      </c>
      <c r="H678">
        <v>10000</v>
      </c>
      <c r="I678">
        <v>0</v>
      </c>
      <c r="J678">
        <v>8600</v>
      </c>
      <c r="K678">
        <v>1400</v>
      </c>
      <c r="L678">
        <v>10000</v>
      </c>
      <c r="M678">
        <v>144.93</v>
      </c>
      <c r="N678" t="s">
        <v>124</v>
      </c>
      <c r="O678" t="s">
        <v>146</v>
      </c>
      <c r="P678" t="s">
        <v>149</v>
      </c>
      <c r="Q678">
        <v>69</v>
      </c>
      <c r="R678">
        <v>-78.900000000000006</v>
      </c>
      <c r="S678">
        <v>-20</v>
      </c>
      <c r="T678">
        <v>-0.97927790122598224</v>
      </c>
      <c r="U678" t="s">
        <v>704</v>
      </c>
      <c r="V678" t="s">
        <v>30</v>
      </c>
      <c r="W678">
        <v>1</v>
      </c>
      <c r="Y678">
        <v>2</v>
      </c>
      <c r="AA678" t="s">
        <v>30</v>
      </c>
      <c r="AB678" t="s">
        <v>31</v>
      </c>
      <c r="AC678" t="s">
        <v>30</v>
      </c>
      <c r="AD678" s="2" t="s">
        <v>1937</v>
      </c>
    </row>
    <row r="679" spans="1:30" x14ac:dyDescent="0.25">
      <c r="A679">
        <v>820063</v>
      </c>
      <c r="B679" s="1">
        <v>45464.957822158372</v>
      </c>
      <c r="C679" t="s">
        <v>30</v>
      </c>
      <c r="D679" s="1">
        <v>45465.494243419089</v>
      </c>
      <c r="E679">
        <v>0.54</v>
      </c>
      <c r="F679" t="s">
        <v>31</v>
      </c>
      <c r="G679">
        <v>18400</v>
      </c>
      <c r="H679">
        <v>18400</v>
      </c>
      <c r="I679">
        <v>0</v>
      </c>
      <c r="J679">
        <v>14900</v>
      </c>
      <c r="K679">
        <v>3500</v>
      </c>
      <c r="L679">
        <v>18400</v>
      </c>
      <c r="M679">
        <v>541.17999999999995</v>
      </c>
      <c r="N679" t="s">
        <v>52</v>
      </c>
      <c r="O679" t="s">
        <v>145</v>
      </c>
      <c r="P679" t="s">
        <v>152</v>
      </c>
      <c r="Q679">
        <v>34</v>
      </c>
      <c r="R679">
        <v>-29.83</v>
      </c>
      <c r="S679">
        <v>-18.34</v>
      </c>
      <c r="T679">
        <v>-0.14793901669335929</v>
      </c>
      <c r="U679" t="s">
        <v>705</v>
      </c>
      <c r="V679" t="s">
        <v>30</v>
      </c>
      <c r="W679">
        <v>3</v>
      </c>
      <c r="AA679" t="s">
        <v>31</v>
      </c>
      <c r="AB679" t="s">
        <v>31</v>
      </c>
      <c r="AC679" t="s">
        <v>30</v>
      </c>
      <c r="AD679" s="2" t="s">
        <v>1938</v>
      </c>
    </row>
    <row r="680" spans="1:30" x14ac:dyDescent="0.25">
      <c r="A680">
        <v>820594</v>
      </c>
      <c r="B680" s="1">
        <v>45464.957822158372</v>
      </c>
      <c r="C680" t="s">
        <v>30</v>
      </c>
      <c r="D680" s="1">
        <v>45478.421204394479</v>
      </c>
      <c r="E680">
        <v>13.46</v>
      </c>
      <c r="F680" t="s">
        <v>31</v>
      </c>
      <c r="G680">
        <v>17000</v>
      </c>
      <c r="H680">
        <v>17000</v>
      </c>
      <c r="I680">
        <v>0</v>
      </c>
      <c r="J680">
        <v>13000</v>
      </c>
      <c r="K680">
        <v>4000</v>
      </c>
      <c r="L680">
        <v>17000</v>
      </c>
      <c r="M680">
        <v>340</v>
      </c>
      <c r="N680" t="s">
        <v>57</v>
      </c>
      <c r="O680" t="s">
        <v>148</v>
      </c>
      <c r="P680" t="s">
        <v>151</v>
      </c>
      <c r="Q680">
        <v>50</v>
      </c>
      <c r="R680">
        <v>-44.38</v>
      </c>
      <c r="T680">
        <v>-0.51724604319649481</v>
      </c>
      <c r="U680" t="s">
        <v>706</v>
      </c>
      <c r="V680" t="s">
        <v>31</v>
      </c>
      <c r="W680">
        <v>2</v>
      </c>
      <c r="AA680" t="s">
        <v>30</v>
      </c>
      <c r="AB680" t="s">
        <v>31</v>
      </c>
      <c r="AC680" t="s">
        <v>30</v>
      </c>
      <c r="AD680" s="2" t="s">
        <v>1939</v>
      </c>
    </row>
    <row r="681" spans="1:30" x14ac:dyDescent="0.25">
      <c r="A681">
        <v>821953</v>
      </c>
      <c r="B681" s="1">
        <v>45475.545654573063</v>
      </c>
      <c r="C681" t="s">
        <v>31</v>
      </c>
      <c r="D681" s="1">
        <v>45482.373153862784</v>
      </c>
      <c r="E681">
        <v>6.83</v>
      </c>
      <c r="F681" t="s">
        <v>30</v>
      </c>
      <c r="G681">
        <v>27000</v>
      </c>
      <c r="H681">
        <v>27000</v>
      </c>
      <c r="I681">
        <v>0</v>
      </c>
      <c r="J681">
        <v>23000</v>
      </c>
      <c r="K681">
        <v>4000</v>
      </c>
      <c r="L681">
        <v>27000</v>
      </c>
      <c r="M681">
        <v>375</v>
      </c>
      <c r="N681" t="s">
        <v>87</v>
      </c>
      <c r="O681" t="s">
        <v>145</v>
      </c>
      <c r="P681" t="s">
        <v>151</v>
      </c>
      <c r="Q681">
        <v>72</v>
      </c>
      <c r="R681">
        <v>-11.65</v>
      </c>
      <c r="S681">
        <v>-30.01</v>
      </c>
      <c r="T681">
        <v>-0.52969906487456764</v>
      </c>
      <c r="U681" t="s">
        <v>707</v>
      </c>
      <c r="V681" t="s">
        <v>30</v>
      </c>
      <c r="W681">
        <v>2</v>
      </c>
      <c r="AA681" t="s">
        <v>31</v>
      </c>
      <c r="AB681" t="s">
        <v>31</v>
      </c>
      <c r="AC681" t="s">
        <v>31</v>
      </c>
      <c r="AD681" s="2" t="s">
        <v>1940</v>
      </c>
    </row>
    <row r="682" spans="1:30" x14ac:dyDescent="0.25">
      <c r="A682">
        <v>822654</v>
      </c>
      <c r="B682" s="1">
        <v>45464.957822158372</v>
      </c>
      <c r="C682" t="s">
        <v>30</v>
      </c>
      <c r="D682" s="1">
        <v>45482.373153862784</v>
      </c>
      <c r="E682">
        <v>17.420000000000002</v>
      </c>
      <c r="F682" t="s">
        <v>30</v>
      </c>
      <c r="G682">
        <v>21000</v>
      </c>
      <c r="H682">
        <v>21000</v>
      </c>
      <c r="I682">
        <v>0</v>
      </c>
      <c r="J682">
        <v>18000</v>
      </c>
      <c r="K682">
        <v>3000</v>
      </c>
      <c r="L682">
        <v>21000</v>
      </c>
      <c r="M682">
        <v>840</v>
      </c>
      <c r="N682" t="s">
        <v>32</v>
      </c>
      <c r="O682" t="s">
        <v>145</v>
      </c>
      <c r="P682" t="s">
        <v>157</v>
      </c>
      <c r="Q682">
        <v>25</v>
      </c>
      <c r="R682">
        <v>44.27</v>
      </c>
      <c r="S682">
        <v>6.8</v>
      </c>
      <c r="T682">
        <v>0.37895551374675562</v>
      </c>
      <c r="U682" t="s">
        <v>466</v>
      </c>
      <c r="V682" t="s">
        <v>30</v>
      </c>
      <c r="W682">
        <v>1</v>
      </c>
      <c r="AA682" t="s">
        <v>31</v>
      </c>
      <c r="AB682" t="s">
        <v>31</v>
      </c>
      <c r="AC682" t="s">
        <v>30</v>
      </c>
      <c r="AD682" s="2" t="s">
        <v>1941</v>
      </c>
    </row>
    <row r="683" spans="1:30" x14ac:dyDescent="0.25">
      <c r="A683">
        <v>822735</v>
      </c>
      <c r="B683" s="1">
        <v>45464.957822158372</v>
      </c>
      <c r="C683" t="s">
        <v>30</v>
      </c>
      <c r="D683" s="1">
        <v>45482.373153862784</v>
      </c>
      <c r="E683">
        <v>17.420000000000002</v>
      </c>
      <c r="F683" t="s">
        <v>30</v>
      </c>
      <c r="G683">
        <v>14674</v>
      </c>
      <c r="H683">
        <v>14674</v>
      </c>
      <c r="I683">
        <v>0</v>
      </c>
      <c r="J683">
        <v>13399</v>
      </c>
      <c r="K683">
        <v>1275</v>
      </c>
      <c r="L683">
        <v>14674</v>
      </c>
      <c r="M683">
        <v>815.22</v>
      </c>
      <c r="N683" t="s">
        <v>46</v>
      </c>
      <c r="O683" t="s">
        <v>145</v>
      </c>
      <c r="P683" t="s">
        <v>157</v>
      </c>
      <c r="Q683">
        <v>18</v>
      </c>
      <c r="R683">
        <v>0.81</v>
      </c>
      <c r="S683">
        <v>48.59</v>
      </c>
      <c r="T683">
        <v>0.33053301813764507</v>
      </c>
      <c r="U683" t="s">
        <v>690</v>
      </c>
      <c r="V683" t="s">
        <v>30</v>
      </c>
      <c r="W683">
        <v>1</v>
      </c>
      <c r="AA683" t="s">
        <v>31</v>
      </c>
      <c r="AB683" t="s">
        <v>31</v>
      </c>
      <c r="AC683" t="s">
        <v>30</v>
      </c>
      <c r="AD683" s="2" t="s">
        <v>1942</v>
      </c>
    </row>
    <row r="684" spans="1:30" x14ac:dyDescent="0.25">
      <c r="A684">
        <v>823400</v>
      </c>
      <c r="B684" s="1">
        <v>45464.957822158372</v>
      </c>
      <c r="C684" t="s">
        <v>30</v>
      </c>
      <c r="D684" s="1">
        <v>45482.373153862784</v>
      </c>
      <c r="E684">
        <v>17.420000000000002</v>
      </c>
      <c r="F684" t="s">
        <v>30</v>
      </c>
      <c r="G684">
        <v>25000</v>
      </c>
      <c r="H684">
        <v>25000</v>
      </c>
      <c r="I684">
        <v>0</v>
      </c>
      <c r="J684">
        <v>22000</v>
      </c>
      <c r="K684">
        <v>3000</v>
      </c>
      <c r="L684">
        <v>25000</v>
      </c>
      <c r="M684">
        <v>438.6</v>
      </c>
      <c r="N684" t="s">
        <v>50</v>
      </c>
      <c r="O684" t="s">
        <v>146</v>
      </c>
      <c r="P684" t="s">
        <v>151</v>
      </c>
      <c r="Q684">
        <v>57</v>
      </c>
      <c r="R684">
        <v>-18.2</v>
      </c>
      <c r="S684">
        <v>-8.64</v>
      </c>
      <c r="T684">
        <v>-0.40541856766958662</v>
      </c>
      <c r="U684" t="s">
        <v>332</v>
      </c>
      <c r="V684" t="s">
        <v>30</v>
      </c>
      <c r="W684">
        <v>1</v>
      </c>
      <c r="Y684">
        <v>10</v>
      </c>
      <c r="AA684" t="s">
        <v>30</v>
      </c>
      <c r="AB684" t="s">
        <v>31</v>
      </c>
      <c r="AC684" t="s">
        <v>30</v>
      </c>
      <c r="AD684" s="2" t="s">
        <v>1943</v>
      </c>
    </row>
    <row r="685" spans="1:30" x14ac:dyDescent="0.25">
      <c r="A685">
        <v>823607</v>
      </c>
      <c r="B685" s="1">
        <v>45464.957822158372</v>
      </c>
      <c r="C685" t="s">
        <v>30</v>
      </c>
      <c r="D685" s="1">
        <v>45482.373153862784</v>
      </c>
      <c r="E685">
        <v>17.420000000000002</v>
      </c>
      <c r="F685" t="s">
        <v>30</v>
      </c>
      <c r="G685">
        <v>46000</v>
      </c>
      <c r="H685">
        <v>49000</v>
      </c>
      <c r="I685">
        <v>6.12</v>
      </c>
      <c r="J685">
        <v>40000</v>
      </c>
      <c r="K685">
        <v>6000</v>
      </c>
      <c r="L685">
        <v>46000</v>
      </c>
      <c r="M685">
        <v>575</v>
      </c>
      <c r="N685" t="s">
        <v>81</v>
      </c>
      <c r="O685" t="s">
        <v>145</v>
      </c>
      <c r="P685" t="s">
        <v>151</v>
      </c>
      <c r="Q685">
        <v>80</v>
      </c>
      <c r="R685">
        <v>50.51</v>
      </c>
      <c r="S685">
        <v>14.2</v>
      </c>
      <c r="T685">
        <v>-0.1388798912739985</v>
      </c>
      <c r="U685" t="s">
        <v>708</v>
      </c>
      <c r="V685" t="s">
        <v>30</v>
      </c>
      <c r="W685">
        <v>3</v>
      </c>
      <c r="X685">
        <v>4</v>
      </c>
      <c r="AA685" t="s">
        <v>31</v>
      </c>
      <c r="AB685" t="s">
        <v>31</v>
      </c>
      <c r="AC685" t="s">
        <v>30</v>
      </c>
      <c r="AD685" s="2" t="s">
        <v>1944</v>
      </c>
    </row>
    <row r="686" spans="1:30" x14ac:dyDescent="0.25">
      <c r="A686">
        <v>823640</v>
      </c>
      <c r="B686" s="1">
        <v>45464.957822158372</v>
      </c>
      <c r="C686" t="s">
        <v>30</v>
      </c>
      <c r="D686" s="1">
        <v>45476.728035224442</v>
      </c>
      <c r="E686">
        <v>11.77</v>
      </c>
      <c r="F686" t="s">
        <v>31</v>
      </c>
      <c r="G686">
        <v>40000</v>
      </c>
      <c r="H686">
        <v>40000</v>
      </c>
      <c r="I686">
        <v>0</v>
      </c>
      <c r="J686">
        <v>35000</v>
      </c>
      <c r="K686">
        <v>5000</v>
      </c>
      <c r="L686">
        <v>40000</v>
      </c>
      <c r="M686">
        <v>425.53</v>
      </c>
      <c r="N686" t="s">
        <v>52</v>
      </c>
      <c r="O686" t="s">
        <v>145</v>
      </c>
      <c r="P686" t="s">
        <v>156</v>
      </c>
      <c r="Q686">
        <v>94</v>
      </c>
      <c r="R686">
        <v>-1.3</v>
      </c>
      <c r="S686">
        <v>-35.79</v>
      </c>
      <c r="T686">
        <v>-0.37200989928444511</v>
      </c>
      <c r="U686" t="s">
        <v>709</v>
      </c>
      <c r="V686" t="s">
        <v>30</v>
      </c>
      <c r="W686">
        <v>1</v>
      </c>
      <c r="X686">
        <v>3.4</v>
      </c>
      <c r="Y686">
        <v>1.5</v>
      </c>
      <c r="AA686" t="s">
        <v>30</v>
      </c>
      <c r="AB686" t="s">
        <v>30</v>
      </c>
      <c r="AC686" t="s">
        <v>30</v>
      </c>
      <c r="AD686" s="2" t="s">
        <v>1945</v>
      </c>
    </row>
    <row r="687" spans="1:30" x14ac:dyDescent="0.25">
      <c r="A687">
        <v>823673</v>
      </c>
      <c r="B687" s="1">
        <v>45464.957822158372</v>
      </c>
      <c r="C687" t="s">
        <v>30</v>
      </c>
      <c r="D687" s="1">
        <v>45482.373153862784</v>
      </c>
      <c r="E687">
        <v>17.420000000000002</v>
      </c>
      <c r="F687" t="s">
        <v>30</v>
      </c>
      <c r="G687">
        <v>35500</v>
      </c>
      <c r="H687">
        <v>36500</v>
      </c>
      <c r="I687">
        <v>2.74</v>
      </c>
      <c r="J687">
        <v>29000</v>
      </c>
      <c r="K687">
        <v>6500</v>
      </c>
      <c r="L687">
        <v>35500</v>
      </c>
      <c r="M687">
        <v>514.49</v>
      </c>
      <c r="N687" t="s">
        <v>59</v>
      </c>
      <c r="O687" t="s">
        <v>145</v>
      </c>
      <c r="P687" t="s">
        <v>151</v>
      </c>
      <c r="Q687">
        <v>69</v>
      </c>
      <c r="R687">
        <v>16.16</v>
      </c>
      <c r="S687">
        <v>-27.27</v>
      </c>
      <c r="T687">
        <v>-0.25712223224685071</v>
      </c>
      <c r="U687" t="s">
        <v>616</v>
      </c>
      <c r="V687" t="s">
        <v>30</v>
      </c>
      <c r="W687">
        <v>1</v>
      </c>
      <c r="Y687">
        <v>4.8</v>
      </c>
      <c r="Z687">
        <v>7.5</v>
      </c>
      <c r="AA687" t="s">
        <v>30</v>
      </c>
      <c r="AB687" t="s">
        <v>30</v>
      </c>
      <c r="AC687" t="s">
        <v>31</v>
      </c>
      <c r="AD687" s="2" t="s">
        <v>1946</v>
      </c>
    </row>
    <row r="688" spans="1:30" x14ac:dyDescent="0.25">
      <c r="A688">
        <v>824211</v>
      </c>
      <c r="B688" s="1">
        <v>45464.957822158372</v>
      </c>
      <c r="C688" t="s">
        <v>30</v>
      </c>
      <c r="D688" s="1">
        <v>45467.35406350933</v>
      </c>
      <c r="E688">
        <v>2.4</v>
      </c>
      <c r="F688" t="s">
        <v>31</v>
      </c>
      <c r="G688">
        <v>25400</v>
      </c>
      <c r="H688">
        <v>25400</v>
      </c>
      <c r="I688">
        <v>0</v>
      </c>
      <c r="J688">
        <v>19500</v>
      </c>
      <c r="K688">
        <v>5900</v>
      </c>
      <c r="L688">
        <v>25400</v>
      </c>
      <c r="M688">
        <v>590.70000000000005</v>
      </c>
      <c r="N688" t="s">
        <v>53</v>
      </c>
      <c r="O688" t="s">
        <v>146</v>
      </c>
      <c r="P688" t="s">
        <v>151</v>
      </c>
      <c r="Q688">
        <v>43</v>
      </c>
      <c r="R688">
        <v>-16.89</v>
      </c>
      <c r="S688">
        <v>38.01</v>
      </c>
      <c r="T688">
        <v>-7.2232008198023806E-2</v>
      </c>
      <c r="U688" t="s">
        <v>710</v>
      </c>
      <c r="V688" t="s">
        <v>30</v>
      </c>
      <c r="W688">
        <v>3</v>
      </c>
      <c r="Y688">
        <v>2</v>
      </c>
      <c r="AA688" t="s">
        <v>30</v>
      </c>
      <c r="AB688" t="s">
        <v>30</v>
      </c>
      <c r="AC688" t="s">
        <v>30</v>
      </c>
      <c r="AD688" s="2" t="s">
        <v>1947</v>
      </c>
    </row>
    <row r="689" spans="1:30" x14ac:dyDescent="0.25">
      <c r="A689">
        <v>824353</v>
      </c>
      <c r="B689" s="1">
        <v>45464.957822158372</v>
      </c>
      <c r="C689" t="s">
        <v>30</v>
      </c>
      <c r="D689" s="1">
        <v>45482.373153862784</v>
      </c>
      <c r="E689">
        <v>17.420000000000002</v>
      </c>
      <c r="F689" t="s">
        <v>30</v>
      </c>
      <c r="G689">
        <v>34200</v>
      </c>
      <c r="H689">
        <v>34200</v>
      </c>
      <c r="I689">
        <v>0</v>
      </c>
      <c r="J689">
        <v>27700</v>
      </c>
      <c r="K689">
        <v>6500</v>
      </c>
      <c r="L689">
        <v>34200</v>
      </c>
      <c r="M689">
        <v>743.48</v>
      </c>
      <c r="N689" t="s">
        <v>32</v>
      </c>
      <c r="O689" t="s">
        <v>145</v>
      </c>
      <c r="P689" t="s">
        <v>151</v>
      </c>
      <c r="Q689">
        <v>46</v>
      </c>
      <c r="R689">
        <v>11.9</v>
      </c>
      <c r="S689">
        <v>-5.47</v>
      </c>
      <c r="T689">
        <v>0.19034618056712099</v>
      </c>
      <c r="U689" t="s">
        <v>711</v>
      </c>
      <c r="V689" t="s">
        <v>30</v>
      </c>
      <c r="W689">
        <v>3</v>
      </c>
      <c r="X689">
        <v>1.5</v>
      </c>
      <c r="Y689">
        <v>2</v>
      </c>
      <c r="AA689" t="s">
        <v>30</v>
      </c>
      <c r="AB689" t="s">
        <v>30</v>
      </c>
      <c r="AC689" t="s">
        <v>30</v>
      </c>
      <c r="AD689" s="2" t="s">
        <v>1948</v>
      </c>
    </row>
    <row r="690" spans="1:30" x14ac:dyDescent="0.25">
      <c r="A690">
        <v>824385</v>
      </c>
      <c r="B690" s="1">
        <v>45464.957822158372</v>
      </c>
      <c r="C690" t="s">
        <v>30</v>
      </c>
      <c r="D690" s="1">
        <v>45482.373153862784</v>
      </c>
      <c r="E690">
        <v>17.420000000000002</v>
      </c>
      <c r="F690" t="s">
        <v>30</v>
      </c>
      <c r="G690">
        <v>21400</v>
      </c>
      <c r="H690">
        <v>21400</v>
      </c>
      <c r="I690">
        <v>0</v>
      </c>
      <c r="J690">
        <v>18900</v>
      </c>
      <c r="K690">
        <v>2500</v>
      </c>
      <c r="L690">
        <v>21400</v>
      </c>
      <c r="M690">
        <v>563.16</v>
      </c>
      <c r="N690" t="s">
        <v>87</v>
      </c>
      <c r="O690" t="s">
        <v>145</v>
      </c>
      <c r="P690" t="s">
        <v>151</v>
      </c>
      <c r="Q690">
        <v>38</v>
      </c>
      <c r="R690">
        <v>-29.98</v>
      </c>
      <c r="S690">
        <v>5.1100000000000003</v>
      </c>
      <c r="T690">
        <v>-0.1620163863511522</v>
      </c>
      <c r="U690" t="s">
        <v>712</v>
      </c>
      <c r="V690" t="s">
        <v>30</v>
      </c>
      <c r="W690">
        <v>1</v>
      </c>
      <c r="AA690" t="s">
        <v>31</v>
      </c>
      <c r="AB690" t="s">
        <v>31</v>
      </c>
      <c r="AC690" t="s">
        <v>31</v>
      </c>
      <c r="AD690" s="2" t="s">
        <v>1949</v>
      </c>
    </row>
    <row r="691" spans="1:30" x14ac:dyDescent="0.25">
      <c r="A691">
        <v>824399</v>
      </c>
      <c r="B691" s="1">
        <v>45464.957822158372</v>
      </c>
      <c r="C691" t="s">
        <v>30</v>
      </c>
      <c r="D691" s="1">
        <v>45478.421204394479</v>
      </c>
      <c r="E691">
        <v>13.46</v>
      </c>
      <c r="F691" t="s">
        <v>31</v>
      </c>
      <c r="G691">
        <v>17500</v>
      </c>
      <c r="H691">
        <v>17500</v>
      </c>
      <c r="I691">
        <v>0</v>
      </c>
      <c r="J691">
        <v>16500</v>
      </c>
      <c r="K691">
        <v>1000</v>
      </c>
      <c r="L691">
        <v>17500</v>
      </c>
      <c r="M691">
        <v>437.5</v>
      </c>
      <c r="N691" t="s">
        <v>88</v>
      </c>
      <c r="O691" t="s">
        <v>146</v>
      </c>
      <c r="P691" t="s">
        <v>152</v>
      </c>
      <c r="Q691">
        <v>40</v>
      </c>
      <c r="R691">
        <v>-33.26</v>
      </c>
      <c r="S691">
        <v>-15.72</v>
      </c>
      <c r="T691">
        <v>-0.35740685575256093</v>
      </c>
      <c r="U691" t="s">
        <v>713</v>
      </c>
      <c r="V691" t="s">
        <v>30</v>
      </c>
      <c r="W691">
        <v>3</v>
      </c>
      <c r="X691">
        <v>3</v>
      </c>
      <c r="AA691" t="s">
        <v>30</v>
      </c>
      <c r="AB691" t="s">
        <v>31</v>
      </c>
      <c r="AC691" t="s">
        <v>30</v>
      </c>
      <c r="AD691" s="2" t="s">
        <v>1950</v>
      </c>
    </row>
    <row r="692" spans="1:30" x14ac:dyDescent="0.25">
      <c r="A692">
        <v>825204</v>
      </c>
      <c r="B692" s="1">
        <v>45464.957822158372</v>
      </c>
      <c r="C692" t="s">
        <v>30</v>
      </c>
      <c r="D692" s="1">
        <v>45475.545654573063</v>
      </c>
      <c r="E692">
        <v>10.59</v>
      </c>
      <c r="F692" t="s">
        <v>31</v>
      </c>
      <c r="G692">
        <v>28768</v>
      </c>
      <c r="H692">
        <v>28768</v>
      </c>
      <c r="I692">
        <v>0</v>
      </c>
      <c r="J692">
        <v>22900</v>
      </c>
      <c r="K692">
        <v>5868</v>
      </c>
      <c r="L692">
        <v>28768</v>
      </c>
      <c r="M692">
        <v>435.88</v>
      </c>
      <c r="N692" t="s">
        <v>55</v>
      </c>
      <c r="O692" t="s">
        <v>146</v>
      </c>
      <c r="P692" t="s">
        <v>151</v>
      </c>
      <c r="Q692">
        <v>66</v>
      </c>
      <c r="R692">
        <v>-5.87</v>
      </c>
      <c r="S692">
        <v>-9.23</v>
      </c>
      <c r="T692">
        <v>-0.34826924894601491</v>
      </c>
      <c r="U692" t="s">
        <v>501</v>
      </c>
      <c r="V692" t="s">
        <v>30</v>
      </c>
      <c r="W692">
        <v>2</v>
      </c>
      <c r="X692">
        <v>5.6</v>
      </c>
      <c r="Y692">
        <v>1.9</v>
      </c>
      <c r="AA692" t="s">
        <v>30</v>
      </c>
      <c r="AB692" t="s">
        <v>30</v>
      </c>
      <c r="AC692" t="s">
        <v>30</v>
      </c>
      <c r="AD692" s="2" t="s">
        <v>1951</v>
      </c>
    </row>
    <row r="693" spans="1:30" x14ac:dyDescent="0.25">
      <c r="A693">
        <v>825233</v>
      </c>
      <c r="B693" s="1">
        <v>45464.957822158372</v>
      </c>
      <c r="C693" t="s">
        <v>30</v>
      </c>
      <c r="D693" s="1">
        <v>45482.373153862784</v>
      </c>
      <c r="E693">
        <v>17.420000000000002</v>
      </c>
      <c r="F693" t="s">
        <v>30</v>
      </c>
      <c r="G693">
        <v>15500</v>
      </c>
      <c r="H693">
        <v>15500</v>
      </c>
      <c r="I693">
        <v>0</v>
      </c>
      <c r="J693">
        <v>11000</v>
      </c>
      <c r="K693">
        <v>4500</v>
      </c>
      <c r="L693">
        <v>15500</v>
      </c>
      <c r="M693">
        <v>484.38</v>
      </c>
      <c r="N693" t="s">
        <v>54</v>
      </c>
      <c r="O693" t="s">
        <v>146</v>
      </c>
      <c r="P693" t="s">
        <v>152</v>
      </c>
      <c r="Q693">
        <v>32</v>
      </c>
      <c r="R693">
        <v>-40.89</v>
      </c>
      <c r="S693">
        <v>9.9</v>
      </c>
      <c r="T693">
        <v>-0.31596005883241629</v>
      </c>
      <c r="U693" t="s">
        <v>714</v>
      </c>
      <c r="V693" t="s">
        <v>30</v>
      </c>
      <c r="W693">
        <v>3</v>
      </c>
      <c r="Y693">
        <v>2.5</v>
      </c>
      <c r="AA693" t="s">
        <v>30</v>
      </c>
      <c r="AB693" t="s">
        <v>31</v>
      </c>
      <c r="AC693" t="s">
        <v>30</v>
      </c>
      <c r="AD693" s="2" t="s">
        <v>1952</v>
      </c>
    </row>
    <row r="694" spans="1:30" x14ac:dyDescent="0.25">
      <c r="A694">
        <v>825312</v>
      </c>
      <c r="B694" s="1">
        <v>45471.733436243143</v>
      </c>
      <c r="C694" t="s">
        <v>31</v>
      </c>
      <c r="D694" s="1">
        <v>45478.421204394479</v>
      </c>
      <c r="E694">
        <v>6.69</v>
      </c>
      <c r="F694" t="s">
        <v>31</v>
      </c>
      <c r="G694">
        <v>18900</v>
      </c>
      <c r="H694">
        <v>18900</v>
      </c>
      <c r="I694">
        <v>0</v>
      </c>
      <c r="J694">
        <v>14900</v>
      </c>
      <c r="K694">
        <v>4000</v>
      </c>
      <c r="L694">
        <v>18900</v>
      </c>
      <c r="M694">
        <v>787.5</v>
      </c>
      <c r="N694" t="s">
        <v>59</v>
      </c>
      <c r="O694" t="s">
        <v>145</v>
      </c>
      <c r="P694" t="s">
        <v>150</v>
      </c>
      <c r="Q694">
        <v>24</v>
      </c>
      <c r="R694">
        <v>-16.32</v>
      </c>
      <c r="S694">
        <v>11.33</v>
      </c>
      <c r="T694">
        <v>0.21637484276412489</v>
      </c>
      <c r="U694" t="s">
        <v>715</v>
      </c>
      <c r="V694" t="s">
        <v>30</v>
      </c>
      <c r="W694">
        <v>2</v>
      </c>
      <c r="AA694" t="s">
        <v>31</v>
      </c>
      <c r="AB694" t="s">
        <v>30</v>
      </c>
      <c r="AC694" t="s">
        <v>30</v>
      </c>
      <c r="AD694" s="2" t="s">
        <v>1953</v>
      </c>
    </row>
    <row r="695" spans="1:30" x14ac:dyDescent="0.25">
      <c r="A695">
        <v>825635</v>
      </c>
      <c r="B695" s="1">
        <v>45475.545654573063</v>
      </c>
      <c r="C695" t="s">
        <v>31</v>
      </c>
      <c r="D695" s="1">
        <v>45482.373153862784</v>
      </c>
      <c r="E695">
        <v>6.83</v>
      </c>
      <c r="F695" t="s">
        <v>30</v>
      </c>
      <c r="G695">
        <v>16000</v>
      </c>
      <c r="H695">
        <v>16000</v>
      </c>
      <c r="I695">
        <v>0</v>
      </c>
      <c r="J695">
        <v>14000</v>
      </c>
      <c r="K695">
        <v>2000</v>
      </c>
      <c r="L695">
        <v>16000</v>
      </c>
      <c r="M695">
        <v>296.3</v>
      </c>
      <c r="N695" t="s">
        <v>62</v>
      </c>
      <c r="O695" t="s">
        <v>146</v>
      </c>
      <c r="P695" t="s">
        <v>151</v>
      </c>
      <c r="Q695">
        <v>54</v>
      </c>
      <c r="R695">
        <v>-47.65</v>
      </c>
      <c r="S695">
        <v>-20.23</v>
      </c>
      <c r="T695">
        <v>-0.68348640968639152</v>
      </c>
      <c r="U695" t="s">
        <v>716</v>
      </c>
      <c r="V695" t="s">
        <v>30</v>
      </c>
      <c r="W695">
        <v>1</v>
      </c>
      <c r="AA695" t="s">
        <v>31</v>
      </c>
      <c r="AB695" t="s">
        <v>31</v>
      </c>
      <c r="AC695" t="s">
        <v>31</v>
      </c>
      <c r="AD695" s="2" t="s">
        <v>1954</v>
      </c>
    </row>
    <row r="696" spans="1:30" x14ac:dyDescent="0.25">
      <c r="A696">
        <v>825948</v>
      </c>
      <c r="B696" s="1">
        <v>45464.957822158372</v>
      </c>
      <c r="C696" t="s">
        <v>30</v>
      </c>
      <c r="D696" s="1">
        <v>45482.373153862784</v>
      </c>
      <c r="E696">
        <v>17.420000000000002</v>
      </c>
      <c r="F696" t="s">
        <v>30</v>
      </c>
      <c r="G696">
        <v>24387</v>
      </c>
      <c r="H696">
        <v>24387</v>
      </c>
      <c r="I696">
        <v>0</v>
      </c>
      <c r="J696">
        <v>20490</v>
      </c>
      <c r="K696">
        <v>3897</v>
      </c>
      <c r="L696">
        <v>24387</v>
      </c>
      <c r="M696">
        <v>406.45</v>
      </c>
      <c r="N696" t="s">
        <v>78</v>
      </c>
      <c r="O696" t="s">
        <v>146</v>
      </c>
      <c r="P696" t="s">
        <v>155</v>
      </c>
      <c r="Q696">
        <v>60</v>
      </c>
      <c r="R696">
        <v>-33.04</v>
      </c>
      <c r="S696">
        <v>4.71</v>
      </c>
      <c r="T696">
        <v>-0.4682427498258781</v>
      </c>
      <c r="U696" t="s">
        <v>537</v>
      </c>
      <c r="V696" t="s">
        <v>30</v>
      </c>
      <c r="W696">
        <v>1</v>
      </c>
      <c r="AA696" t="s">
        <v>31</v>
      </c>
      <c r="AB696" t="s">
        <v>30</v>
      </c>
      <c r="AC696" t="s">
        <v>30</v>
      </c>
      <c r="AD696" s="2" t="s">
        <v>1955</v>
      </c>
    </row>
    <row r="697" spans="1:30" x14ac:dyDescent="0.25">
      <c r="A697">
        <v>826021</v>
      </c>
      <c r="B697" s="1">
        <v>45464.957822158372</v>
      </c>
      <c r="C697" t="s">
        <v>30</v>
      </c>
      <c r="D697" s="1">
        <v>45472.406360205197</v>
      </c>
      <c r="E697">
        <v>7.45</v>
      </c>
      <c r="F697" t="s">
        <v>31</v>
      </c>
      <c r="G697">
        <v>33600</v>
      </c>
      <c r="H697">
        <v>33600</v>
      </c>
      <c r="I697">
        <v>0</v>
      </c>
      <c r="J697">
        <v>27800</v>
      </c>
      <c r="K697">
        <v>5800</v>
      </c>
      <c r="L697">
        <v>33600</v>
      </c>
      <c r="M697">
        <v>404.82</v>
      </c>
      <c r="N697" t="s">
        <v>49</v>
      </c>
      <c r="O697" t="s">
        <v>146</v>
      </c>
      <c r="P697" t="s">
        <v>149</v>
      </c>
      <c r="Q697">
        <v>83</v>
      </c>
      <c r="R697">
        <v>-29.1</v>
      </c>
      <c r="S697">
        <v>-11.76</v>
      </c>
      <c r="T697">
        <v>-0.30161281304045578</v>
      </c>
      <c r="U697" t="s">
        <v>717</v>
      </c>
      <c r="V697" t="s">
        <v>30</v>
      </c>
      <c r="W697">
        <v>2</v>
      </c>
      <c r="AA697" t="s">
        <v>30</v>
      </c>
      <c r="AB697" t="s">
        <v>30</v>
      </c>
      <c r="AC697" t="s">
        <v>30</v>
      </c>
      <c r="AD697" s="2" t="s">
        <v>1956</v>
      </c>
    </row>
    <row r="698" spans="1:30" x14ac:dyDescent="0.25">
      <c r="A698">
        <v>826091</v>
      </c>
      <c r="B698" s="1">
        <v>45464.957822158372</v>
      </c>
      <c r="C698" t="s">
        <v>30</v>
      </c>
      <c r="D698" s="1">
        <v>45482.373153862784</v>
      </c>
      <c r="E698">
        <v>17.420000000000002</v>
      </c>
      <c r="F698" t="s">
        <v>30</v>
      </c>
      <c r="G698">
        <v>35000</v>
      </c>
      <c r="H698">
        <v>35000</v>
      </c>
      <c r="I698">
        <v>0</v>
      </c>
      <c r="J698">
        <v>30000</v>
      </c>
      <c r="K698">
        <v>5000</v>
      </c>
      <c r="L698">
        <v>35000</v>
      </c>
      <c r="M698">
        <v>538.46</v>
      </c>
      <c r="N698" t="s">
        <v>33</v>
      </c>
      <c r="O698" t="s">
        <v>146</v>
      </c>
      <c r="P698" t="s">
        <v>151</v>
      </c>
      <c r="Q698">
        <v>65</v>
      </c>
      <c r="R698">
        <v>14.52</v>
      </c>
      <c r="S698">
        <v>10.54</v>
      </c>
      <c r="T698">
        <v>-0.2102825542908224</v>
      </c>
      <c r="U698" t="s">
        <v>602</v>
      </c>
      <c r="V698" t="s">
        <v>30</v>
      </c>
      <c r="X698">
        <v>16</v>
      </c>
      <c r="Y698">
        <v>3.5</v>
      </c>
      <c r="AA698" t="s">
        <v>30</v>
      </c>
      <c r="AB698" t="s">
        <v>30</v>
      </c>
      <c r="AC698" t="s">
        <v>30</v>
      </c>
      <c r="AD698" s="2" t="s">
        <v>1957</v>
      </c>
    </row>
    <row r="699" spans="1:30" x14ac:dyDescent="0.25">
      <c r="A699">
        <v>826440</v>
      </c>
      <c r="B699" s="1">
        <v>45464.957822158372</v>
      </c>
      <c r="C699" t="s">
        <v>30</v>
      </c>
      <c r="D699" s="1">
        <v>45482.373153862784</v>
      </c>
      <c r="E699">
        <v>17.420000000000002</v>
      </c>
      <c r="F699" t="s">
        <v>30</v>
      </c>
      <c r="G699">
        <v>34500</v>
      </c>
      <c r="H699">
        <v>34500</v>
      </c>
      <c r="I699">
        <v>0</v>
      </c>
      <c r="J699">
        <v>27500</v>
      </c>
      <c r="K699">
        <v>7000</v>
      </c>
      <c r="L699">
        <v>34500</v>
      </c>
      <c r="M699">
        <v>396.55</v>
      </c>
      <c r="N699" t="s">
        <v>74</v>
      </c>
      <c r="O699" t="s">
        <v>147</v>
      </c>
      <c r="P699" t="s">
        <v>156</v>
      </c>
      <c r="Q699">
        <v>87</v>
      </c>
      <c r="R699">
        <v>-14.87</v>
      </c>
      <c r="S699">
        <v>-14.84</v>
      </c>
      <c r="T699">
        <v>-0.48758829891910632</v>
      </c>
      <c r="U699" t="s">
        <v>718</v>
      </c>
      <c r="V699" t="s">
        <v>30</v>
      </c>
      <c r="W699">
        <v>4</v>
      </c>
      <c r="X699">
        <v>14</v>
      </c>
      <c r="AA699" t="s">
        <v>30</v>
      </c>
      <c r="AB699" t="s">
        <v>30</v>
      </c>
      <c r="AC699" t="s">
        <v>30</v>
      </c>
      <c r="AD699" s="2" t="s">
        <v>1958</v>
      </c>
    </row>
    <row r="700" spans="1:30" x14ac:dyDescent="0.25">
      <c r="A700">
        <v>827181</v>
      </c>
      <c r="B700" s="1">
        <v>45464.957822158372</v>
      </c>
      <c r="C700" t="s">
        <v>30</v>
      </c>
      <c r="D700" s="1">
        <v>45482.373153862784</v>
      </c>
      <c r="E700">
        <v>17.420000000000002</v>
      </c>
      <c r="F700" t="s">
        <v>30</v>
      </c>
      <c r="G700">
        <v>61000</v>
      </c>
      <c r="H700">
        <v>61000</v>
      </c>
      <c r="I700">
        <v>0</v>
      </c>
      <c r="J700">
        <v>55000</v>
      </c>
      <c r="K700">
        <v>6000</v>
      </c>
      <c r="L700">
        <v>61000</v>
      </c>
      <c r="M700">
        <v>508.33</v>
      </c>
      <c r="N700" t="s">
        <v>71</v>
      </c>
      <c r="O700" t="s">
        <v>147</v>
      </c>
      <c r="P700" t="s">
        <v>154</v>
      </c>
      <c r="Q700">
        <v>120</v>
      </c>
      <c r="R700">
        <v>40.26</v>
      </c>
      <c r="S700">
        <v>-15.38</v>
      </c>
      <c r="T700">
        <v>-0.26915946279374819</v>
      </c>
      <c r="U700" t="s">
        <v>719</v>
      </c>
      <c r="V700" t="s">
        <v>30</v>
      </c>
      <c r="W700">
        <v>8</v>
      </c>
      <c r="Y700">
        <v>8</v>
      </c>
      <c r="Z700">
        <v>40</v>
      </c>
      <c r="AA700" t="s">
        <v>30</v>
      </c>
      <c r="AB700" t="s">
        <v>30</v>
      </c>
      <c r="AC700" t="s">
        <v>31</v>
      </c>
      <c r="AD700" s="2" t="s">
        <v>1959</v>
      </c>
    </row>
    <row r="701" spans="1:30" x14ac:dyDescent="0.25">
      <c r="A701">
        <v>827267</v>
      </c>
      <c r="B701" s="1">
        <v>45473.003419025466</v>
      </c>
      <c r="C701" t="s">
        <v>31</v>
      </c>
      <c r="D701" s="1">
        <v>45482.373153862784</v>
      </c>
      <c r="E701">
        <v>9.3699999999999992</v>
      </c>
      <c r="F701" t="s">
        <v>30</v>
      </c>
      <c r="G701">
        <v>10000</v>
      </c>
      <c r="H701">
        <v>10000</v>
      </c>
      <c r="I701">
        <v>0</v>
      </c>
      <c r="J701">
        <v>8000</v>
      </c>
      <c r="K701">
        <v>2000</v>
      </c>
      <c r="L701">
        <v>10000</v>
      </c>
      <c r="M701">
        <v>312.5</v>
      </c>
      <c r="N701" t="s">
        <v>87</v>
      </c>
      <c r="O701" t="s">
        <v>145</v>
      </c>
      <c r="P701" t="s">
        <v>150</v>
      </c>
      <c r="Q701">
        <v>32</v>
      </c>
      <c r="R701">
        <v>-55.72</v>
      </c>
      <c r="S701">
        <v>-41.67</v>
      </c>
      <c r="T701">
        <v>-0.65183005662474547</v>
      </c>
      <c r="U701" t="s">
        <v>707</v>
      </c>
      <c r="V701" t="s">
        <v>30</v>
      </c>
      <c r="W701">
        <v>1</v>
      </c>
      <c r="Y701">
        <v>1.5</v>
      </c>
      <c r="AA701" t="s">
        <v>30</v>
      </c>
      <c r="AB701" t="s">
        <v>30</v>
      </c>
      <c r="AC701" t="s">
        <v>30</v>
      </c>
      <c r="AD701" s="2" t="s">
        <v>1960</v>
      </c>
    </row>
    <row r="702" spans="1:30" x14ac:dyDescent="0.25">
      <c r="A702">
        <v>827319</v>
      </c>
      <c r="B702" s="1">
        <v>45464.957822158372</v>
      </c>
      <c r="C702" t="s">
        <v>30</v>
      </c>
      <c r="D702" s="1">
        <v>45469.378042675911</v>
      </c>
      <c r="E702">
        <v>4.42</v>
      </c>
      <c r="F702" t="s">
        <v>31</v>
      </c>
      <c r="G702">
        <v>21352</v>
      </c>
      <c r="H702">
        <v>21352</v>
      </c>
      <c r="I702">
        <v>0</v>
      </c>
      <c r="J702">
        <v>15490</v>
      </c>
      <c r="K702">
        <v>5862</v>
      </c>
      <c r="L702">
        <v>21352</v>
      </c>
      <c r="M702">
        <v>464.17</v>
      </c>
      <c r="N702" t="s">
        <v>34</v>
      </c>
      <c r="O702" t="s">
        <v>147</v>
      </c>
      <c r="P702" t="s">
        <v>151</v>
      </c>
      <c r="Q702">
        <v>46</v>
      </c>
      <c r="R702">
        <v>-30.14</v>
      </c>
      <c r="S702">
        <v>-7.09</v>
      </c>
      <c r="T702">
        <v>-0.26567319933119782</v>
      </c>
      <c r="U702" t="s">
        <v>252</v>
      </c>
      <c r="V702" t="s">
        <v>30</v>
      </c>
      <c r="W702">
        <v>2</v>
      </c>
      <c r="AA702" t="s">
        <v>31</v>
      </c>
      <c r="AB702" t="s">
        <v>30</v>
      </c>
      <c r="AC702" t="s">
        <v>31</v>
      </c>
      <c r="AD702" s="2" t="s">
        <v>1961</v>
      </c>
    </row>
    <row r="703" spans="1:30" x14ac:dyDescent="0.25">
      <c r="A703">
        <v>828328</v>
      </c>
      <c r="B703" s="1">
        <v>45464.957822158372</v>
      </c>
      <c r="C703" t="s">
        <v>30</v>
      </c>
      <c r="D703" s="1">
        <v>45482.373153862784</v>
      </c>
      <c r="E703">
        <v>17.420000000000002</v>
      </c>
      <c r="F703" t="s">
        <v>30</v>
      </c>
      <c r="G703">
        <v>35000</v>
      </c>
      <c r="H703">
        <v>35000</v>
      </c>
      <c r="I703">
        <v>0</v>
      </c>
      <c r="J703">
        <v>29000</v>
      </c>
      <c r="K703">
        <v>6000</v>
      </c>
      <c r="L703">
        <v>35000</v>
      </c>
      <c r="M703">
        <v>546.88</v>
      </c>
      <c r="N703" t="s">
        <v>59</v>
      </c>
      <c r="O703" t="s">
        <v>145</v>
      </c>
      <c r="P703" t="s">
        <v>156</v>
      </c>
      <c r="Q703">
        <v>64</v>
      </c>
      <c r="R703">
        <v>-13.64</v>
      </c>
      <c r="S703">
        <v>-22.69</v>
      </c>
      <c r="T703">
        <v>-0.19382906708223849</v>
      </c>
      <c r="U703" t="s">
        <v>720</v>
      </c>
      <c r="V703" t="s">
        <v>30</v>
      </c>
      <c r="W703">
        <v>2</v>
      </c>
      <c r="X703">
        <v>8</v>
      </c>
      <c r="Y703">
        <v>1.5</v>
      </c>
      <c r="AA703" t="s">
        <v>30</v>
      </c>
      <c r="AB703" t="s">
        <v>30</v>
      </c>
      <c r="AC703" t="s">
        <v>31</v>
      </c>
      <c r="AD703" s="2" t="s">
        <v>1962</v>
      </c>
    </row>
    <row r="704" spans="1:30" x14ac:dyDescent="0.25">
      <c r="A704">
        <v>828530</v>
      </c>
      <c r="B704" s="1">
        <v>45464.957822158372</v>
      </c>
      <c r="C704" t="s">
        <v>30</v>
      </c>
      <c r="D704" s="1">
        <v>45472.406360205197</v>
      </c>
      <c r="E704">
        <v>7.45</v>
      </c>
      <c r="F704" t="s">
        <v>31</v>
      </c>
      <c r="G704">
        <v>22000</v>
      </c>
      <c r="H704">
        <v>23000</v>
      </c>
      <c r="I704">
        <v>4.3499999999999996</v>
      </c>
      <c r="J704">
        <v>19000</v>
      </c>
      <c r="K704">
        <v>3000</v>
      </c>
      <c r="L704">
        <v>22000</v>
      </c>
      <c r="M704">
        <v>415.09</v>
      </c>
      <c r="N704" t="s">
        <v>35</v>
      </c>
      <c r="O704" t="s">
        <v>147</v>
      </c>
      <c r="P704" t="s">
        <v>151</v>
      </c>
      <c r="Q704">
        <v>53</v>
      </c>
      <c r="R704">
        <v>-28.01</v>
      </c>
      <c r="S704">
        <v>-28.98</v>
      </c>
      <c r="T704">
        <v>-0.28916928415571741</v>
      </c>
      <c r="U704" t="s">
        <v>721</v>
      </c>
      <c r="V704" t="s">
        <v>30</v>
      </c>
      <c r="W704">
        <v>6</v>
      </c>
      <c r="X704">
        <v>5</v>
      </c>
      <c r="AA704" t="s">
        <v>30</v>
      </c>
      <c r="AB704" t="s">
        <v>31</v>
      </c>
      <c r="AC704" t="s">
        <v>30</v>
      </c>
      <c r="AD704" s="2" t="s">
        <v>1963</v>
      </c>
    </row>
    <row r="705" spans="1:30" x14ac:dyDescent="0.25">
      <c r="A705">
        <v>828751</v>
      </c>
      <c r="B705" s="1">
        <v>45464.957822158372</v>
      </c>
      <c r="C705" t="s">
        <v>30</v>
      </c>
      <c r="D705" s="1">
        <v>45480.423159429964</v>
      </c>
      <c r="E705">
        <v>15.47</v>
      </c>
      <c r="F705" t="s">
        <v>31</v>
      </c>
      <c r="G705">
        <v>45895</v>
      </c>
      <c r="H705">
        <v>47895</v>
      </c>
      <c r="I705">
        <v>4.18</v>
      </c>
      <c r="J705">
        <v>37000</v>
      </c>
      <c r="K705">
        <v>8895</v>
      </c>
      <c r="L705">
        <v>45895</v>
      </c>
      <c r="M705">
        <v>473.14</v>
      </c>
      <c r="N705" t="s">
        <v>44</v>
      </c>
      <c r="O705" t="s">
        <v>145</v>
      </c>
      <c r="P705" t="s">
        <v>156</v>
      </c>
      <c r="Q705">
        <v>97</v>
      </c>
      <c r="R705">
        <v>13.25</v>
      </c>
      <c r="S705">
        <v>-52.51</v>
      </c>
      <c r="T705">
        <v>-0.30402020061299062</v>
      </c>
      <c r="U705" t="s">
        <v>299</v>
      </c>
      <c r="V705" t="s">
        <v>30</v>
      </c>
      <c r="W705">
        <v>2</v>
      </c>
      <c r="X705">
        <v>11.47</v>
      </c>
      <c r="Y705">
        <v>4.07</v>
      </c>
      <c r="AA705" t="s">
        <v>30</v>
      </c>
      <c r="AB705" t="s">
        <v>30</v>
      </c>
      <c r="AC705" t="s">
        <v>30</v>
      </c>
      <c r="AD705" s="2" t="s">
        <v>1964</v>
      </c>
    </row>
    <row r="706" spans="1:30" x14ac:dyDescent="0.25">
      <c r="A706">
        <v>828950</v>
      </c>
      <c r="B706" s="1">
        <v>45469.378042675911</v>
      </c>
      <c r="C706" t="s">
        <v>31</v>
      </c>
      <c r="D706" s="1">
        <v>45473.352909895722</v>
      </c>
      <c r="E706">
        <v>3.97</v>
      </c>
      <c r="F706" t="s">
        <v>31</v>
      </c>
      <c r="G706">
        <v>25000</v>
      </c>
      <c r="H706">
        <v>25000</v>
      </c>
      <c r="I706">
        <v>0</v>
      </c>
      <c r="J706">
        <v>18000</v>
      </c>
      <c r="K706">
        <v>7000</v>
      </c>
      <c r="L706">
        <v>25000</v>
      </c>
      <c r="M706">
        <v>625</v>
      </c>
      <c r="N706" t="s">
        <v>125</v>
      </c>
      <c r="O706" t="s">
        <v>145</v>
      </c>
      <c r="P706" t="s">
        <v>151</v>
      </c>
      <c r="Q706">
        <v>40</v>
      </c>
      <c r="R706">
        <v>-18.2</v>
      </c>
      <c r="S706">
        <v>-10.96</v>
      </c>
      <c r="T706">
        <v>-3.8343291415445693E-2</v>
      </c>
      <c r="U706" t="s">
        <v>722</v>
      </c>
      <c r="V706" t="s">
        <v>30</v>
      </c>
      <c r="W706">
        <v>9</v>
      </c>
      <c r="Y706">
        <v>16</v>
      </c>
      <c r="AA706" t="s">
        <v>31</v>
      </c>
      <c r="AB706" t="s">
        <v>31</v>
      </c>
      <c r="AC706" t="s">
        <v>30</v>
      </c>
      <c r="AD706" s="2" t="s">
        <v>1965</v>
      </c>
    </row>
    <row r="707" spans="1:30" x14ac:dyDescent="0.25">
      <c r="A707">
        <v>829238</v>
      </c>
      <c r="B707" s="1">
        <v>45464.957822158372</v>
      </c>
      <c r="C707" t="s">
        <v>30</v>
      </c>
      <c r="D707" s="1">
        <v>45477.438184513063</v>
      </c>
      <c r="E707">
        <v>12.48</v>
      </c>
      <c r="F707" t="s">
        <v>31</v>
      </c>
      <c r="G707">
        <v>41000</v>
      </c>
      <c r="H707">
        <v>41000</v>
      </c>
      <c r="I707">
        <v>0</v>
      </c>
      <c r="J707">
        <v>30000</v>
      </c>
      <c r="K707">
        <v>11000</v>
      </c>
      <c r="L707">
        <v>41000</v>
      </c>
      <c r="M707">
        <v>264.52</v>
      </c>
      <c r="N707" t="s">
        <v>95</v>
      </c>
      <c r="O707" t="s">
        <v>148</v>
      </c>
      <c r="P707" t="s">
        <v>159</v>
      </c>
      <c r="Q707">
        <v>155</v>
      </c>
      <c r="R707">
        <v>-53.2</v>
      </c>
      <c r="S707">
        <v>-21.81</v>
      </c>
      <c r="T707">
        <v>-0.63744396252749724</v>
      </c>
      <c r="U707" t="s">
        <v>723</v>
      </c>
      <c r="V707" t="s">
        <v>31</v>
      </c>
      <c r="W707">
        <v>3</v>
      </c>
      <c r="X707">
        <v>4</v>
      </c>
      <c r="AA707" t="s">
        <v>30</v>
      </c>
      <c r="AB707" t="s">
        <v>31</v>
      </c>
      <c r="AC707" t="s">
        <v>30</v>
      </c>
      <c r="AD707" s="2" t="s">
        <v>1966</v>
      </c>
    </row>
    <row r="708" spans="1:30" x14ac:dyDescent="0.25">
      <c r="A708">
        <v>829274</v>
      </c>
      <c r="B708" s="1">
        <v>45464.957822158372</v>
      </c>
      <c r="C708" t="s">
        <v>30</v>
      </c>
      <c r="D708" s="1">
        <v>45482.373153862784</v>
      </c>
      <c r="E708">
        <v>17.420000000000002</v>
      </c>
      <c r="F708" t="s">
        <v>30</v>
      </c>
      <c r="G708">
        <v>22500</v>
      </c>
      <c r="H708">
        <v>22500</v>
      </c>
      <c r="I708">
        <v>0</v>
      </c>
      <c r="J708">
        <v>18500</v>
      </c>
      <c r="K708">
        <v>4000</v>
      </c>
      <c r="L708">
        <v>22500</v>
      </c>
      <c r="M708">
        <v>703.12</v>
      </c>
      <c r="N708" t="s">
        <v>43</v>
      </c>
      <c r="O708" t="s">
        <v>147</v>
      </c>
      <c r="P708" t="s">
        <v>150</v>
      </c>
      <c r="Q708">
        <v>32</v>
      </c>
      <c r="R708">
        <v>-0.38</v>
      </c>
      <c r="S708">
        <v>40.270000000000003</v>
      </c>
      <c r="T708">
        <v>0.11147887133452609</v>
      </c>
      <c r="U708" t="s">
        <v>724</v>
      </c>
      <c r="V708" t="s">
        <v>30</v>
      </c>
      <c r="W708">
        <v>2</v>
      </c>
      <c r="Y708">
        <v>3</v>
      </c>
      <c r="Z708">
        <v>10</v>
      </c>
      <c r="AA708" t="s">
        <v>30</v>
      </c>
      <c r="AB708" t="s">
        <v>30</v>
      </c>
      <c r="AC708" t="s">
        <v>30</v>
      </c>
      <c r="AD708" s="2" t="s">
        <v>1967</v>
      </c>
    </row>
    <row r="709" spans="1:30" x14ac:dyDescent="0.25">
      <c r="A709">
        <v>829684</v>
      </c>
      <c r="B709" s="1">
        <v>45464.957822158372</v>
      </c>
      <c r="C709" t="s">
        <v>30</v>
      </c>
      <c r="D709" s="1">
        <v>45471.472403492837</v>
      </c>
      <c r="E709">
        <v>6.51</v>
      </c>
      <c r="F709" t="s">
        <v>31</v>
      </c>
      <c r="G709">
        <v>29700</v>
      </c>
      <c r="H709">
        <v>29700</v>
      </c>
      <c r="I709">
        <v>0</v>
      </c>
      <c r="J709">
        <v>25000</v>
      </c>
      <c r="K709">
        <v>4700</v>
      </c>
      <c r="L709">
        <v>29700</v>
      </c>
      <c r="M709">
        <v>618.75</v>
      </c>
      <c r="N709" t="s">
        <v>43</v>
      </c>
      <c r="O709" t="s">
        <v>147</v>
      </c>
      <c r="P709" t="s">
        <v>151</v>
      </c>
      <c r="Q709">
        <v>48</v>
      </c>
      <c r="R709">
        <v>-2.82</v>
      </c>
      <c r="S709">
        <v>23.44</v>
      </c>
      <c r="T709">
        <v>-4.1612354922754363E-2</v>
      </c>
      <c r="U709" t="s">
        <v>725</v>
      </c>
      <c r="V709" t="s">
        <v>30</v>
      </c>
      <c r="W709">
        <v>8</v>
      </c>
      <c r="Z709">
        <v>10</v>
      </c>
      <c r="AA709" t="s">
        <v>30</v>
      </c>
      <c r="AB709" t="s">
        <v>30</v>
      </c>
      <c r="AC709" t="s">
        <v>30</v>
      </c>
      <c r="AD709" s="2" t="s">
        <v>1968</v>
      </c>
    </row>
    <row r="710" spans="1:30" x14ac:dyDescent="0.25">
      <c r="A710">
        <v>830254</v>
      </c>
      <c r="B710" s="1">
        <v>45464.957822158372</v>
      </c>
      <c r="C710" t="s">
        <v>30</v>
      </c>
      <c r="D710" s="1">
        <v>45473.352909895722</v>
      </c>
      <c r="E710">
        <v>8.4</v>
      </c>
      <c r="F710" t="s">
        <v>31</v>
      </c>
      <c r="G710">
        <v>24899</v>
      </c>
      <c r="H710">
        <v>24899</v>
      </c>
      <c r="I710">
        <v>0</v>
      </c>
      <c r="J710">
        <v>20990</v>
      </c>
      <c r="K710">
        <v>3909</v>
      </c>
      <c r="L710">
        <v>24899</v>
      </c>
      <c r="M710">
        <v>345.82</v>
      </c>
      <c r="N710" t="s">
        <v>83</v>
      </c>
      <c r="O710" t="s">
        <v>147</v>
      </c>
      <c r="P710" t="s">
        <v>156</v>
      </c>
      <c r="Q710">
        <v>72</v>
      </c>
      <c r="R710">
        <v>-38.56</v>
      </c>
      <c r="S710">
        <v>-18.77</v>
      </c>
      <c r="T710">
        <v>-0.37587032663948772</v>
      </c>
      <c r="U710" t="s">
        <v>367</v>
      </c>
      <c r="V710" t="s">
        <v>30</v>
      </c>
      <c r="W710">
        <v>3</v>
      </c>
      <c r="AA710" t="s">
        <v>31</v>
      </c>
      <c r="AB710" t="s">
        <v>30</v>
      </c>
      <c r="AC710" t="s">
        <v>30</v>
      </c>
      <c r="AD710" s="2" t="s">
        <v>1969</v>
      </c>
    </row>
    <row r="711" spans="1:30" x14ac:dyDescent="0.25">
      <c r="A711">
        <v>830404</v>
      </c>
      <c r="B711" s="1">
        <v>45464.957822158372</v>
      </c>
      <c r="C711" t="s">
        <v>30</v>
      </c>
      <c r="D711" s="1">
        <v>45482.373153862784</v>
      </c>
      <c r="E711">
        <v>17.420000000000002</v>
      </c>
      <c r="F711" t="s">
        <v>30</v>
      </c>
      <c r="G711">
        <v>27900</v>
      </c>
      <c r="H711">
        <v>27900</v>
      </c>
      <c r="I711">
        <v>0</v>
      </c>
      <c r="J711">
        <v>20900</v>
      </c>
      <c r="K711">
        <v>7000</v>
      </c>
      <c r="L711">
        <v>27900</v>
      </c>
      <c r="M711">
        <v>481.03</v>
      </c>
      <c r="N711" t="s">
        <v>33</v>
      </c>
      <c r="O711" t="s">
        <v>146</v>
      </c>
      <c r="P711" t="s">
        <v>151</v>
      </c>
      <c r="Q711">
        <v>58</v>
      </c>
      <c r="R711">
        <v>-8.7100000000000009</v>
      </c>
      <c r="S711">
        <v>-1.25</v>
      </c>
      <c r="T711">
        <v>-0.32250627999022591</v>
      </c>
      <c r="U711" t="s">
        <v>602</v>
      </c>
      <c r="V711" t="s">
        <v>30</v>
      </c>
      <c r="W711">
        <v>2</v>
      </c>
      <c r="Y711">
        <v>3</v>
      </c>
      <c r="Z711">
        <v>8</v>
      </c>
      <c r="AA711" t="s">
        <v>30</v>
      </c>
      <c r="AB711" t="s">
        <v>30</v>
      </c>
      <c r="AC711" t="s">
        <v>30</v>
      </c>
      <c r="AD711" s="2" t="s">
        <v>1970</v>
      </c>
    </row>
    <row r="712" spans="1:30" x14ac:dyDescent="0.25">
      <c r="A712">
        <v>830705</v>
      </c>
      <c r="B712" s="1">
        <v>45464.957822158372</v>
      </c>
      <c r="C712" t="s">
        <v>30</v>
      </c>
      <c r="D712" s="1">
        <v>45482.373153862784</v>
      </c>
      <c r="E712">
        <v>17.420000000000002</v>
      </c>
      <c r="F712" t="s">
        <v>30</v>
      </c>
      <c r="G712">
        <v>62307</v>
      </c>
      <c r="H712">
        <v>62307</v>
      </c>
      <c r="I712">
        <v>0</v>
      </c>
      <c r="J712">
        <v>42392</v>
      </c>
      <c r="K712">
        <v>19915</v>
      </c>
      <c r="L712">
        <v>62307</v>
      </c>
      <c r="M712">
        <v>1038.45</v>
      </c>
      <c r="N712" t="s">
        <v>60</v>
      </c>
      <c r="O712" t="s">
        <v>145</v>
      </c>
      <c r="P712" t="s">
        <v>151</v>
      </c>
      <c r="Q712">
        <v>60</v>
      </c>
      <c r="R712">
        <v>103.87</v>
      </c>
      <c r="S712">
        <v>71.64</v>
      </c>
      <c r="T712">
        <v>0.76674583875192037</v>
      </c>
      <c r="U712" t="s">
        <v>726</v>
      </c>
      <c r="V712" t="s">
        <v>30</v>
      </c>
      <c r="W712">
        <v>3</v>
      </c>
      <c r="AA712" t="s">
        <v>31</v>
      </c>
      <c r="AB712" t="s">
        <v>30</v>
      </c>
      <c r="AC712" t="s">
        <v>30</v>
      </c>
      <c r="AD712" s="2" t="s">
        <v>1971</v>
      </c>
    </row>
    <row r="713" spans="1:30" x14ac:dyDescent="0.25">
      <c r="A713">
        <v>830712</v>
      </c>
      <c r="B713" s="1">
        <v>45464.957822158372</v>
      </c>
      <c r="C713" t="s">
        <v>30</v>
      </c>
      <c r="D713" s="1">
        <v>45482.373153862784</v>
      </c>
      <c r="E713">
        <v>17.420000000000002</v>
      </c>
      <c r="F713" t="s">
        <v>30</v>
      </c>
      <c r="G713">
        <v>22529</v>
      </c>
      <c r="H713">
        <v>22934</v>
      </c>
      <c r="I713">
        <v>1.77</v>
      </c>
      <c r="J713">
        <v>15704</v>
      </c>
      <c r="K713">
        <v>7230</v>
      </c>
      <c r="L713">
        <v>22934</v>
      </c>
      <c r="M713">
        <v>286.68</v>
      </c>
      <c r="N713" t="s">
        <v>50</v>
      </c>
      <c r="O713" t="s">
        <v>146</v>
      </c>
      <c r="P713" t="s">
        <v>152</v>
      </c>
      <c r="Q713">
        <v>80</v>
      </c>
      <c r="R713">
        <v>-12.54</v>
      </c>
      <c r="S713">
        <v>-40.28</v>
      </c>
      <c r="T713">
        <v>-0.70228481193657888</v>
      </c>
      <c r="U713" t="s">
        <v>344</v>
      </c>
      <c r="V713" t="s">
        <v>30</v>
      </c>
      <c r="W713">
        <v>1</v>
      </c>
      <c r="AA713" t="s">
        <v>31</v>
      </c>
      <c r="AB713" t="s">
        <v>31</v>
      </c>
      <c r="AC713" t="s">
        <v>30</v>
      </c>
      <c r="AD713" s="2" t="s">
        <v>1972</v>
      </c>
    </row>
    <row r="714" spans="1:30" x14ac:dyDescent="0.25">
      <c r="A714">
        <v>830720</v>
      </c>
      <c r="B714" s="1">
        <v>45464.957822158372</v>
      </c>
      <c r="C714" t="s">
        <v>30</v>
      </c>
      <c r="D714" s="1">
        <v>45473.352909895722</v>
      </c>
      <c r="E714">
        <v>8.4</v>
      </c>
      <c r="F714" t="s">
        <v>31</v>
      </c>
      <c r="G714">
        <v>158564</v>
      </c>
      <c r="H714">
        <v>158564</v>
      </c>
      <c r="I714">
        <v>0</v>
      </c>
      <c r="J714">
        <v>108064</v>
      </c>
      <c r="K714">
        <v>50500</v>
      </c>
      <c r="L714">
        <v>158564</v>
      </c>
      <c r="M714">
        <v>1585.64</v>
      </c>
      <c r="N714" t="s">
        <v>65</v>
      </c>
      <c r="O714" t="s">
        <v>145</v>
      </c>
      <c r="P714" t="s">
        <v>149</v>
      </c>
      <c r="Q714">
        <v>100</v>
      </c>
      <c r="R714">
        <v>234.58</v>
      </c>
      <c r="S714">
        <v>22.33</v>
      </c>
      <c r="T714">
        <v>1.1230650154748181</v>
      </c>
      <c r="U714" t="s">
        <v>727</v>
      </c>
      <c r="V714" t="s">
        <v>30</v>
      </c>
      <c r="W714">
        <v>3</v>
      </c>
      <c r="AA714" t="s">
        <v>31</v>
      </c>
      <c r="AB714" t="s">
        <v>30</v>
      </c>
      <c r="AC714" t="s">
        <v>30</v>
      </c>
      <c r="AD714" s="2" t="s">
        <v>1973</v>
      </c>
    </row>
    <row r="715" spans="1:30" x14ac:dyDescent="0.25">
      <c r="A715">
        <v>830721</v>
      </c>
      <c r="B715" s="1">
        <v>45464.957822158372</v>
      </c>
      <c r="C715" t="s">
        <v>30</v>
      </c>
      <c r="D715" s="1">
        <v>45482.373153862784</v>
      </c>
      <c r="E715">
        <v>17.420000000000002</v>
      </c>
      <c r="F715" t="s">
        <v>30</v>
      </c>
      <c r="G715">
        <v>152352</v>
      </c>
      <c r="H715">
        <v>152352</v>
      </c>
      <c r="I715">
        <v>0</v>
      </c>
      <c r="J715">
        <v>103742</v>
      </c>
      <c r="K715">
        <v>48610</v>
      </c>
      <c r="L715">
        <v>152352</v>
      </c>
      <c r="M715">
        <v>1692.8</v>
      </c>
      <c r="N715" t="s">
        <v>41</v>
      </c>
      <c r="O715" t="s">
        <v>145</v>
      </c>
      <c r="P715" t="s">
        <v>156</v>
      </c>
      <c r="Q715">
        <v>90</v>
      </c>
      <c r="R715">
        <v>275.93</v>
      </c>
      <c r="S715">
        <v>92.21</v>
      </c>
      <c r="T715">
        <v>2.045408469979582</v>
      </c>
      <c r="U715" t="s">
        <v>728</v>
      </c>
      <c r="V715" t="s">
        <v>30</v>
      </c>
      <c r="W715">
        <v>2</v>
      </c>
      <c r="AA715" t="s">
        <v>30</v>
      </c>
      <c r="AB715" t="s">
        <v>30</v>
      </c>
      <c r="AC715" t="s">
        <v>30</v>
      </c>
      <c r="AD715" s="2" t="s">
        <v>1974</v>
      </c>
    </row>
    <row r="716" spans="1:30" x14ac:dyDescent="0.25">
      <c r="A716">
        <v>830722</v>
      </c>
      <c r="B716" s="1">
        <v>45464.957822158372</v>
      </c>
      <c r="C716" t="s">
        <v>30</v>
      </c>
      <c r="D716" s="1">
        <v>45482.373153862784</v>
      </c>
      <c r="E716">
        <v>17.420000000000002</v>
      </c>
      <c r="F716" t="s">
        <v>30</v>
      </c>
      <c r="G716">
        <v>107916</v>
      </c>
      <c r="H716">
        <v>107916</v>
      </c>
      <c r="I716">
        <v>0</v>
      </c>
      <c r="J716">
        <v>73483</v>
      </c>
      <c r="K716">
        <v>34433</v>
      </c>
      <c r="L716">
        <v>107916</v>
      </c>
      <c r="M716">
        <v>2158.3200000000002</v>
      </c>
      <c r="N716" t="s">
        <v>41</v>
      </c>
      <c r="O716" t="s">
        <v>145</v>
      </c>
      <c r="P716" t="s">
        <v>151</v>
      </c>
      <c r="Q716">
        <v>50</v>
      </c>
      <c r="R716">
        <v>253.11</v>
      </c>
      <c r="S716">
        <v>145.07</v>
      </c>
      <c r="T716">
        <v>2.9550791784522672</v>
      </c>
      <c r="U716" t="s">
        <v>728</v>
      </c>
      <c r="V716" t="s">
        <v>30</v>
      </c>
      <c r="W716">
        <v>2</v>
      </c>
      <c r="AA716" t="s">
        <v>30</v>
      </c>
      <c r="AB716" t="s">
        <v>30</v>
      </c>
      <c r="AC716" t="s">
        <v>30</v>
      </c>
      <c r="AD716" s="2" t="s">
        <v>1975</v>
      </c>
    </row>
    <row r="717" spans="1:30" x14ac:dyDescent="0.25">
      <c r="A717">
        <v>830723</v>
      </c>
      <c r="B717" s="1">
        <v>45464.957822158372</v>
      </c>
      <c r="C717" t="s">
        <v>30</v>
      </c>
      <c r="D717" s="1">
        <v>45482.373153862784</v>
      </c>
      <c r="E717">
        <v>17.420000000000002</v>
      </c>
      <c r="F717" t="s">
        <v>30</v>
      </c>
      <c r="G717">
        <v>99051</v>
      </c>
      <c r="H717">
        <v>99051</v>
      </c>
      <c r="I717">
        <v>0</v>
      </c>
      <c r="J717">
        <v>67432</v>
      </c>
      <c r="K717">
        <v>31619</v>
      </c>
      <c r="L717">
        <v>99051</v>
      </c>
      <c r="M717">
        <v>1523.86</v>
      </c>
      <c r="N717" t="s">
        <v>65</v>
      </c>
      <c r="O717" t="s">
        <v>145</v>
      </c>
      <c r="P717" t="s">
        <v>151</v>
      </c>
      <c r="Q717">
        <v>65</v>
      </c>
      <c r="R717">
        <v>224.1</v>
      </c>
      <c r="S717">
        <v>17.57</v>
      </c>
      <c r="T717">
        <v>1.7152835140391809</v>
      </c>
      <c r="U717" t="s">
        <v>729</v>
      </c>
      <c r="V717" t="s">
        <v>30</v>
      </c>
      <c r="W717">
        <v>1</v>
      </c>
      <c r="AA717" t="s">
        <v>31</v>
      </c>
      <c r="AB717" t="s">
        <v>30</v>
      </c>
      <c r="AC717" t="s">
        <v>30</v>
      </c>
      <c r="AD717" s="2" t="s">
        <v>1976</v>
      </c>
    </row>
    <row r="718" spans="1:30" x14ac:dyDescent="0.25">
      <c r="A718">
        <v>830724</v>
      </c>
      <c r="B718" s="1">
        <v>45464.957822158372</v>
      </c>
      <c r="C718" t="s">
        <v>30</v>
      </c>
      <c r="D718" s="1">
        <v>45482.373153862784</v>
      </c>
      <c r="E718">
        <v>17.420000000000002</v>
      </c>
      <c r="F718" t="s">
        <v>30</v>
      </c>
      <c r="G718">
        <v>58962</v>
      </c>
      <c r="H718">
        <v>58962</v>
      </c>
      <c r="I718">
        <v>0</v>
      </c>
      <c r="J718">
        <v>39765</v>
      </c>
      <c r="K718">
        <v>19197</v>
      </c>
      <c r="L718">
        <v>58962</v>
      </c>
      <c r="M718">
        <v>1310.27</v>
      </c>
      <c r="N718" t="s">
        <v>32</v>
      </c>
      <c r="O718" t="s">
        <v>145</v>
      </c>
      <c r="P718" t="s">
        <v>151</v>
      </c>
      <c r="Q718">
        <v>45</v>
      </c>
      <c r="R718">
        <v>92.93</v>
      </c>
      <c r="S718">
        <v>66.59</v>
      </c>
      <c r="T718">
        <v>1.2979081775924539</v>
      </c>
      <c r="U718" t="s">
        <v>449</v>
      </c>
      <c r="V718" t="s">
        <v>30</v>
      </c>
      <c r="W718">
        <v>1</v>
      </c>
      <c r="AA718" t="s">
        <v>31</v>
      </c>
      <c r="AB718" t="s">
        <v>30</v>
      </c>
      <c r="AC718" t="s">
        <v>30</v>
      </c>
      <c r="AD718" s="2" t="s">
        <v>1977</v>
      </c>
    </row>
    <row r="719" spans="1:30" x14ac:dyDescent="0.25">
      <c r="A719">
        <v>830725</v>
      </c>
      <c r="B719" s="1">
        <v>45464.957822158372</v>
      </c>
      <c r="C719" t="s">
        <v>30</v>
      </c>
      <c r="D719" s="1">
        <v>45482.373153862784</v>
      </c>
      <c r="E719">
        <v>17.420000000000002</v>
      </c>
      <c r="F719" t="s">
        <v>30</v>
      </c>
      <c r="G719">
        <v>116713</v>
      </c>
      <c r="H719">
        <v>116713</v>
      </c>
      <c r="I719">
        <v>0</v>
      </c>
      <c r="J719">
        <v>79535</v>
      </c>
      <c r="K719">
        <v>37178</v>
      </c>
      <c r="L719">
        <v>116713</v>
      </c>
      <c r="M719">
        <v>1621.01</v>
      </c>
      <c r="N719" t="s">
        <v>65</v>
      </c>
      <c r="O719" t="s">
        <v>145</v>
      </c>
      <c r="P719" t="s">
        <v>155</v>
      </c>
      <c r="Q719">
        <v>72</v>
      </c>
      <c r="R719">
        <v>220.48</v>
      </c>
      <c r="S719">
        <v>25.06</v>
      </c>
      <c r="T719">
        <v>1.905123927615658</v>
      </c>
      <c r="U719" t="s">
        <v>211</v>
      </c>
      <c r="V719" t="s">
        <v>30</v>
      </c>
      <c r="W719">
        <v>2</v>
      </c>
      <c r="AA719" t="s">
        <v>31</v>
      </c>
      <c r="AB719" t="s">
        <v>30</v>
      </c>
      <c r="AC719" t="s">
        <v>30</v>
      </c>
      <c r="AD719" s="2" t="s">
        <v>1978</v>
      </c>
    </row>
    <row r="720" spans="1:30" x14ac:dyDescent="0.25">
      <c r="A720">
        <v>830730</v>
      </c>
      <c r="B720" s="1">
        <v>45464.957822158372</v>
      </c>
      <c r="C720" t="s">
        <v>30</v>
      </c>
      <c r="D720" s="1">
        <v>45482.373153862784</v>
      </c>
      <c r="E720">
        <v>17.420000000000002</v>
      </c>
      <c r="F720" t="s">
        <v>30</v>
      </c>
      <c r="G720">
        <v>85045</v>
      </c>
      <c r="H720">
        <v>85045</v>
      </c>
      <c r="I720">
        <v>0</v>
      </c>
      <c r="J720">
        <v>57922</v>
      </c>
      <c r="K720">
        <v>27123</v>
      </c>
      <c r="L720">
        <v>85045</v>
      </c>
      <c r="M720">
        <v>2238.0300000000002</v>
      </c>
      <c r="N720" t="s">
        <v>65</v>
      </c>
      <c r="O720" t="s">
        <v>145</v>
      </c>
      <c r="P720" t="s">
        <v>152</v>
      </c>
      <c r="Q720">
        <v>38</v>
      </c>
      <c r="R720">
        <v>224.33</v>
      </c>
      <c r="S720">
        <v>72.66</v>
      </c>
      <c r="T720">
        <v>3.110840160090774</v>
      </c>
      <c r="U720" t="s">
        <v>729</v>
      </c>
      <c r="V720" t="s">
        <v>30</v>
      </c>
      <c r="W720">
        <v>1</v>
      </c>
      <c r="AA720" t="s">
        <v>31</v>
      </c>
      <c r="AB720" t="s">
        <v>30</v>
      </c>
      <c r="AC720" t="s">
        <v>30</v>
      </c>
      <c r="AD720" s="2" t="s">
        <v>1979</v>
      </c>
    </row>
    <row r="721" spans="1:30" x14ac:dyDescent="0.25">
      <c r="A721">
        <v>830734</v>
      </c>
      <c r="B721" s="1">
        <v>45464.957822158372</v>
      </c>
      <c r="C721" t="s">
        <v>30</v>
      </c>
      <c r="D721" s="1">
        <v>45482.373153862784</v>
      </c>
      <c r="E721">
        <v>17.420000000000002</v>
      </c>
      <c r="F721" t="s">
        <v>30</v>
      </c>
      <c r="G721">
        <v>43030</v>
      </c>
      <c r="H721">
        <v>43050</v>
      </c>
      <c r="I721">
        <v>0.05</v>
      </c>
      <c r="J721">
        <v>29316</v>
      </c>
      <c r="K721">
        <v>13734</v>
      </c>
      <c r="L721">
        <v>43050</v>
      </c>
      <c r="M721">
        <v>1435</v>
      </c>
      <c r="N721" t="s">
        <v>59</v>
      </c>
      <c r="O721" t="s">
        <v>145</v>
      </c>
      <c r="P721" t="s">
        <v>150</v>
      </c>
      <c r="Q721">
        <v>30</v>
      </c>
      <c r="R721">
        <v>90.61</v>
      </c>
      <c r="S721">
        <v>102.87</v>
      </c>
      <c r="T721">
        <v>1.541642555208449</v>
      </c>
      <c r="U721" t="s">
        <v>730</v>
      </c>
      <c r="V721" t="s">
        <v>30</v>
      </c>
      <c r="W721">
        <v>3</v>
      </c>
      <c r="AA721" t="s">
        <v>30</v>
      </c>
      <c r="AB721" t="s">
        <v>30</v>
      </c>
      <c r="AC721" t="s">
        <v>30</v>
      </c>
      <c r="AD721" s="2" t="s">
        <v>1980</v>
      </c>
    </row>
    <row r="722" spans="1:30" x14ac:dyDescent="0.25">
      <c r="A722">
        <v>830736</v>
      </c>
      <c r="B722" s="1">
        <v>45464.957822158372</v>
      </c>
      <c r="C722" t="s">
        <v>30</v>
      </c>
      <c r="D722" s="1">
        <v>45472.406360205197</v>
      </c>
      <c r="E722">
        <v>7.45</v>
      </c>
      <c r="F722" t="s">
        <v>31</v>
      </c>
      <c r="G722">
        <v>24749</v>
      </c>
      <c r="H722">
        <v>24749</v>
      </c>
      <c r="I722">
        <v>0</v>
      </c>
      <c r="J722">
        <v>16760</v>
      </c>
      <c r="K722">
        <v>7989</v>
      </c>
      <c r="L722">
        <v>24749</v>
      </c>
      <c r="M722">
        <v>309.36</v>
      </c>
      <c r="N722" t="s">
        <v>50</v>
      </c>
      <c r="O722" t="s">
        <v>146</v>
      </c>
      <c r="P722" t="s">
        <v>152</v>
      </c>
      <c r="Q722">
        <v>80</v>
      </c>
      <c r="R722">
        <v>-5.62</v>
      </c>
      <c r="S722">
        <v>-35.56</v>
      </c>
      <c r="T722">
        <v>-0.4172758380976257</v>
      </c>
      <c r="U722" t="s">
        <v>344</v>
      </c>
      <c r="V722" t="s">
        <v>30</v>
      </c>
      <c r="W722">
        <v>1</v>
      </c>
      <c r="AA722" t="s">
        <v>31</v>
      </c>
      <c r="AB722" t="s">
        <v>30</v>
      </c>
      <c r="AC722" t="s">
        <v>30</v>
      </c>
      <c r="AD722" s="2" t="s">
        <v>1981</v>
      </c>
    </row>
    <row r="723" spans="1:30" x14ac:dyDescent="0.25">
      <c r="A723">
        <v>830738</v>
      </c>
      <c r="B723" s="1">
        <v>45464.957822158372</v>
      </c>
      <c r="C723" t="s">
        <v>30</v>
      </c>
      <c r="D723" s="1">
        <v>45482.373153862784</v>
      </c>
      <c r="E723">
        <v>17.420000000000002</v>
      </c>
      <c r="F723" t="s">
        <v>30</v>
      </c>
      <c r="G723">
        <v>75196</v>
      </c>
      <c r="H723">
        <v>75196</v>
      </c>
      <c r="I723">
        <v>0</v>
      </c>
      <c r="J723">
        <v>51250</v>
      </c>
      <c r="K723">
        <v>23946</v>
      </c>
      <c r="L723">
        <v>75196</v>
      </c>
      <c r="M723">
        <v>783.29</v>
      </c>
      <c r="N723" t="s">
        <v>32</v>
      </c>
      <c r="O723" t="s">
        <v>145</v>
      </c>
      <c r="P723" t="s">
        <v>149</v>
      </c>
      <c r="Q723">
        <v>96</v>
      </c>
      <c r="R723">
        <v>58.67</v>
      </c>
      <c r="S723">
        <v>-0.41</v>
      </c>
      <c r="T723">
        <v>0.26813873707231423</v>
      </c>
      <c r="U723" t="s">
        <v>731</v>
      </c>
      <c r="V723" t="s">
        <v>30</v>
      </c>
      <c r="W723">
        <v>1</v>
      </c>
      <c r="AA723" t="s">
        <v>31</v>
      </c>
      <c r="AB723" t="s">
        <v>30</v>
      </c>
      <c r="AC723" t="s">
        <v>30</v>
      </c>
      <c r="AD723" s="2" t="s">
        <v>1982</v>
      </c>
    </row>
    <row r="724" spans="1:30" x14ac:dyDescent="0.25">
      <c r="A724">
        <v>830744</v>
      </c>
      <c r="B724" s="1">
        <v>45464.957822158372</v>
      </c>
      <c r="C724" t="s">
        <v>30</v>
      </c>
      <c r="D724" s="1">
        <v>45482.373153862784</v>
      </c>
      <c r="E724">
        <v>17.420000000000002</v>
      </c>
      <c r="F724" t="s">
        <v>30</v>
      </c>
      <c r="G724">
        <v>62784</v>
      </c>
      <c r="H724">
        <v>63071</v>
      </c>
      <c r="I724">
        <v>0.46</v>
      </c>
      <c r="J724">
        <v>42409</v>
      </c>
      <c r="K724">
        <v>20375</v>
      </c>
      <c r="L724">
        <v>62784</v>
      </c>
      <c r="M724">
        <v>1395.2</v>
      </c>
      <c r="N724" t="s">
        <v>86</v>
      </c>
      <c r="O724" t="s">
        <v>147</v>
      </c>
      <c r="P724" t="s">
        <v>151</v>
      </c>
      <c r="Q724">
        <v>45</v>
      </c>
      <c r="R724">
        <v>105.43</v>
      </c>
      <c r="S724">
        <v>69.14</v>
      </c>
      <c r="T724">
        <v>1.4638695396619359</v>
      </c>
      <c r="U724" t="s">
        <v>732</v>
      </c>
      <c r="V724" t="s">
        <v>30</v>
      </c>
      <c r="W724">
        <v>3</v>
      </c>
      <c r="AA724" t="s">
        <v>31</v>
      </c>
      <c r="AB724" t="s">
        <v>31</v>
      </c>
      <c r="AC724" t="s">
        <v>30</v>
      </c>
      <c r="AD724" s="2" t="s">
        <v>1983</v>
      </c>
    </row>
    <row r="725" spans="1:30" x14ac:dyDescent="0.25">
      <c r="A725">
        <v>830747</v>
      </c>
      <c r="B725" s="1">
        <v>45464.957822158372</v>
      </c>
      <c r="C725" t="s">
        <v>30</v>
      </c>
      <c r="D725" s="1">
        <v>45482.373153862784</v>
      </c>
      <c r="E725">
        <v>17.420000000000002</v>
      </c>
      <c r="F725" t="s">
        <v>30</v>
      </c>
      <c r="G725">
        <v>114167</v>
      </c>
      <c r="H725">
        <v>114167</v>
      </c>
      <c r="I725">
        <v>0</v>
      </c>
      <c r="J725">
        <v>77806</v>
      </c>
      <c r="K725">
        <v>36361</v>
      </c>
      <c r="L725">
        <v>114167</v>
      </c>
      <c r="M725">
        <v>2481.89</v>
      </c>
      <c r="N725" t="s">
        <v>65</v>
      </c>
      <c r="O725" t="s">
        <v>145</v>
      </c>
      <c r="P725" t="s">
        <v>150</v>
      </c>
      <c r="Q725">
        <v>46</v>
      </c>
      <c r="R725">
        <v>405.49</v>
      </c>
      <c r="S725">
        <v>91.48</v>
      </c>
      <c r="T725">
        <v>3.5873659784619472</v>
      </c>
      <c r="U725" t="s">
        <v>729</v>
      </c>
      <c r="V725" t="s">
        <v>30</v>
      </c>
      <c r="W725">
        <v>1</v>
      </c>
      <c r="AA725" t="s">
        <v>31</v>
      </c>
      <c r="AB725" t="s">
        <v>30</v>
      </c>
      <c r="AC725" t="s">
        <v>30</v>
      </c>
      <c r="AD725" s="2" t="s">
        <v>1984</v>
      </c>
    </row>
    <row r="726" spans="1:30" x14ac:dyDescent="0.25">
      <c r="A726">
        <v>830748</v>
      </c>
      <c r="B726" s="1">
        <v>45464.957822158372</v>
      </c>
      <c r="C726" t="s">
        <v>30</v>
      </c>
      <c r="D726" s="1">
        <v>45482.373153862784</v>
      </c>
      <c r="E726">
        <v>17.420000000000002</v>
      </c>
      <c r="F726" t="s">
        <v>30</v>
      </c>
      <c r="G726">
        <v>102804</v>
      </c>
      <c r="H726">
        <v>102804</v>
      </c>
      <c r="I726">
        <v>0</v>
      </c>
      <c r="J726">
        <v>70026</v>
      </c>
      <c r="K726">
        <v>32778</v>
      </c>
      <c r="L726">
        <v>102804</v>
      </c>
      <c r="M726">
        <v>1581.6</v>
      </c>
      <c r="N726" t="s">
        <v>65</v>
      </c>
      <c r="O726" t="s">
        <v>145</v>
      </c>
      <c r="P726" t="s">
        <v>150</v>
      </c>
      <c r="Q726">
        <v>65</v>
      </c>
      <c r="R726">
        <v>355.18</v>
      </c>
      <c r="S726">
        <v>22.02</v>
      </c>
      <c r="T726">
        <v>1.8281130094576661</v>
      </c>
      <c r="U726" t="s">
        <v>729</v>
      </c>
      <c r="V726" t="s">
        <v>30</v>
      </c>
      <c r="W726">
        <v>1</v>
      </c>
      <c r="AA726" t="s">
        <v>31</v>
      </c>
      <c r="AB726" t="s">
        <v>30</v>
      </c>
      <c r="AC726" t="s">
        <v>30</v>
      </c>
      <c r="AD726" s="2" t="s">
        <v>1985</v>
      </c>
    </row>
    <row r="727" spans="1:30" x14ac:dyDescent="0.25">
      <c r="A727">
        <v>830749</v>
      </c>
      <c r="B727" s="1">
        <v>45464.957822158372</v>
      </c>
      <c r="C727" t="s">
        <v>30</v>
      </c>
      <c r="D727" s="1">
        <v>45482.373153862784</v>
      </c>
      <c r="E727">
        <v>17.420000000000002</v>
      </c>
      <c r="F727" t="s">
        <v>30</v>
      </c>
      <c r="G727">
        <v>107896</v>
      </c>
      <c r="H727">
        <v>107896</v>
      </c>
      <c r="I727">
        <v>0</v>
      </c>
      <c r="J727">
        <v>73483</v>
      </c>
      <c r="K727">
        <v>34413</v>
      </c>
      <c r="L727">
        <v>107896</v>
      </c>
      <c r="M727">
        <v>2509.21</v>
      </c>
      <c r="N727" t="s">
        <v>65</v>
      </c>
      <c r="O727" t="s">
        <v>145</v>
      </c>
      <c r="P727" t="s">
        <v>150</v>
      </c>
      <c r="Q727">
        <v>43</v>
      </c>
      <c r="R727">
        <v>377.72</v>
      </c>
      <c r="S727">
        <v>93.58</v>
      </c>
      <c r="T727">
        <v>3.6407518775757848</v>
      </c>
      <c r="U727" t="s">
        <v>729</v>
      </c>
      <c r="V727" t="s">
        <v>30</v>
      </c>
      <c r="W727">
        <v>1</v>
      </c>
      <c r="AA727" t="s">
        <v>31</v>
      </c>
      <c r="AB727" t="s">
        <v>30</v>
      </c>
      <c r="AC727" t="s">
        <v>30</v>
      </c>
      <c r="AD727" s="2" t="s">
        <v>1986</v>
      </c>
    </row>
    <row r="728" spans="1:30" x14ac:dyDescent="0.25">
      <c r="A728">
        <v>830751</v>
      </c>
      <c r="B728" s="1">
        <v>45464.957822158372</v>
      </c>
      <c r="C728" t="s">
        <v>30</v>
      </c>
      <c r="D728" s="1">
        <v>45482.373153862784</v>
      </c>
      <c r="E728">
        <v>17.420000000000002</v>
      </c>
      <c r="F728" t="s">
        <v>30</v>
      </c>
      <c r="G728">
        <v>107864</v>
      </c>
      <c r="H728">
        <v>107864</v>
      </c>
      <c r="I728">
        <v>0</v>
      </c>
      <c r="J728">
        <v>73483</v>
      </c>
      <c r="K728">
        <v>34381</v>
      </c>
      <c r="L728">
        <v>107864</v>
      </c>
      <c r="M728">
        <v>2157.2800000000002</v>
      </c>
      <c r="N728" t="s">
        <v>41</v>
      </c>
      <c r="O728" t="s">
        <v>145</v>
      </c>
      <c r="P728" t="s">
        <v>151</v>
      </c>
      <c r="Q728">
        <v>50</v>
      </c>
      <c r="R728">
        <v>252.94</v>
      </c>
      <c r="S728">
        <v>144.94999999999999</v>
      </c>
      <c r="T728">
        <v>2.9530469187495441</v>
      </c>
      <c r="U728" t="s">
        <v>728</v>
      </c>
      <c r="V728" t="s">
        <v>30</v>
      </c>
      <c r="W728">
        <v>2</v>
      </c>
      <c r="AA728" t="s">
        <v>30</v>
      </c>
      <c r="AB728" t="s">
        <v>30</v>
      </c>
      <c r="AC728" t="s">
        <v>30</v>
      </c>
      <c r="AD728" s="2" t="s">
        <v>1987</v>
      </c>
    </row>
    <row r="729" spans="1:30" x14ac:dyDescent="0.25">
      <c r="A729">
        <v>830754</v>
      </c>
      <c r="B729" s="1">
        <v>45464.957822158372</v>
      </c>
      <c r="C729" t="s">
        <v>30</v>
      </c>
      <c r="D729" s="1">
        <v>45482.373153862784</v>
      </c>
      <c r="E729">
        <v>17.420000000000002</v>
      </c>
      <c r="F729" t="s">
        <v>30</v>
      </c>
      <c r="G729">
        <v>111629</v>
      </c>
      <c r="H729">
        <v>111629</v>
      </c>
      <c r="I729">
        <v>0</v>
      </c>
      <c r="J729">
        <v>76077</v>
      </c>
      <c r="K729">
        <v>35552</v>
      </c>
      <c r="L729">
        <v>111629</v>
      </c>
      <c r="M729">
        <v>1395.36</v>
      </c>
      <c r="N729" t="s">
        <v>107</v>
      </c>
      <c r="O729" t="s">
        <v>145</v>
      </c>
      <c r="P729" t="s">
        <v>151</v>
      </c>
      <c r="Q729">
        <v>80</v>
      </c>
      <c r="R729">
        <v>265.26</v>
      </c>
      <c r="S729">
        <v>2.81</v>
      </c>
      <c r="T729">
        <v>1.464182195000816</v>
      </c>
      <c r="U729" t="s">
        <v>733</v>
      </c>
      <c r="V729" t="s">
        <v>30</v>
      </c>
      <c r="W729">
        <v>1</v>
      </c>
      <c r="AA729" t="s">
        <v>31</v>
      </c>
      <c r="AB729" t="s">
        <v>30</v>
      </c>
      <c r="AC729" t="s">
        <v>30</v>
      </c>
      <c r="AD729" s="2" t="s">
        <v>1988</v>
      </c>
    </row>
    <row r="730" spans="1:30" x14ac:dyDescent="0.25">
      <c r="A730">
        <v>830755</v>
      </c>
      <c r="B730" s="1">
        <v>45464.957822158372</v>
      </c>
      <c r="C730" t="s">
        <v>30</v>
      </c>
      <c r="D730" s="1">
        <v>45482.373153862784</v>
      </c>
      <c r="E730">
        <v>17.420000000000002</v>
      </c>
      <c r="F730" t="s">
        <v>30</v>
      </c>
      <c r="G730">
        <v>123110</v>
      </c>
      <c r="H730">
        <v>123110</v>
      </c>
      <c r="I730">
        <v>0</v>
      </c>
      <c r="J730">
        <v>83858</v>
      </c>
      <c r="K730">
        <v>39252</v>
      </c>
      <c r="L730">
        <v>123110</v>
      </c>
      <c r="M730">
        <v>1431.51</v>
      </c>
      <c r="N730" t="s">
        <v>65</v>
      </c>
      <c r="O730" t="s">
        <v>145</v>
      </c>
      <c r="P730" t="s">
        <v>156</v>
      </c>
      <c r="Q730">
        <v>86</v>
      </c>
      <c r="R730">
        <v>203.78</v>
      </c>
      <c r="S730">
        <v>10.44</v>
      </c>
      <c r="T730">
        <v>1.5348227606291189</v>
      </c>
      <c r="U730" t="s">
        <v>734</v>
      </c>
      <c r="V730" t="s">
        <v>30</v>
      </c>
      <c r="W730">
        <v>3</v>
      </c>
      <c r="AA730" t="s">
        <v>31</v>
      </c>
      <c r="AB730" t="s">
        <v>30</v>
      </c>
      <c r="AC730" t="s">
        <v>30</v>
      </c>
      <c r="AD730" s="2" t="s">
        <v>1989</v>
      </c>
    </row>
    <row r="731" spans="1:30" x14ac:dyDescent="0.25">
      <c r="A731">
        <v>830756</v>
      </c>
      <c r="B731" s="1">
        <v>45464.957822158372</v>
      </c>
      <c r="C731" t="s">
        <v>30</v>
      </c>
      <c r="D731" s="1">
        <v>45482.373153862784</v>
      </c>
      <c r="E731">
        <v>17.420000000000002</v>
      </c>
      <c r="F731" t="s">
        <v>30</v>
      </c>
      <c r="G731">
        <v>168857</v>
      </c>
      <c r="H731">
        <v>168857</v>
      </c>
      <c r="I731">
        <v>0</v>
      </c>
      <c r="J731">
        <v>114980</v>
      </c>
      <c r="K731">
        <v>53877</v>
      </c>
      <c r="L731">
        <v>168857</v>
      </c>
      <c r="M731">
        <v>1350.86</v>
      </c>
      <c r="N731" t="s">
        <v>65</v>
      </c>
      <c r="O731" t="s">
        <v>145</v>
      </c>
      <c r="P731" t="s">
        <v>149</v>
      </c>
      <c r="Q731">
        <v>125</v>
      </c>
      <c r="R731">
        <v>256.3</v>
      </c>
      <c r="S731">
        <v>4.22</v>
      </c>
      <c r="T731">
        <v>1.3772249288746889</v>
      </c>
      <c r="U731" t="s">
        <v>734</v>
      </c>
      <c r="V731" t="s">
        <v>30</v>
      </c>
      <c r="W731">
        <v>3</v>
      </c>
      <c r="AA731" t="s">
        <v>31</v>
      </c>
      <c r="AB731" t="s">
        <v>30</v>
      </c>
      <c r="AC731" t="s">
        <v>30</v>
      </c>
      <c r="AD731" s="2" t="s">
        <v>1990</v>
      </c>
    </row>
    <row r="732" spans="1:30" x14ac:dyDescent="0.25">
      <c r="A732">
        <v>830757</v>
      </c>
      <c r="B732" s="1">
        <v>45464.957822158372</v>
      </c>
      <c r="C732" t="s">
        <v>30</v>
      </c>
      <c r="D732" s="1">
        <v>45482.373153862784</v>
      </c>
      <c r="E732">
        <v>17.420000000000002</v>
      </c>
      <c r="F732" t="s">
        <v>30</v>
      </c>
      <c r="G732">
        <v>134885</v>
      </c>
      <c r="H732">
        <v>134885</v>
      </c>
      <c r="I732">
        <v>0</v>
      </c>
      <c r="J732">
        <v>91854</v>
      </c>
      <c r="K732">
        <v>43031</v>
      </c>
      <c r="L732">
        <v>134885</v>
      </c>
      <c r="M732">
        <v>1390.57</v>
      </c>
      <c r="N732" t="s">
        <v>107</v>
      </c>
      <c r="O732" t="s">
        <v>145</v>
      </c>
      <c r="P732" t="s">
        <v>149</v>
      </c>
      <c r="Q732">
        <v>97</v>
      </c>
      <c r="R732">
        <v>184.62</v>
      </c>
      <c r="S732">
        <v>2.4500000000000002</v>
      </c>
      <c r="T732">
        <v>1.4548220757930821</v>
      </c>
      <c r="U732" t="s">
        <v>733</v>
      </c>
      <c r="V732" t="s">
        <v>30</v>
      </c>
      <c r="W732">
        <v>1</v>
      </c>
      <c r="AA732" t="s">
        <v>31</v>
      </c>
      <c r="AB732" t="s">
        <v>31</v>
      </c>
      <c r="AC732" t="s">
        <v>30</v>
      </c>
      <c r="AD732" s="2" t="s">
        <v>1991</v>
      </c>
    </row>
    <row r="733" spans="1:30" x14ac:dyDescent="0.25">
      <c r="A733">
        <v>830758</v>
      </c>
      <c r="B733" s="1">
        <v>45464.957822158372</v>
      </c>
      <c r="C733" t="s">
        <v>30</v>
      </c>
      <c r="D733" s="1">
        <v>45482.373153862784</v>
      </c>
      <c r="E733">
        <v>17.420000000000002</v>
      </c>
      <c r="F733" t="s">
        <v>30</v>
      </c>
      <c r="G733">
        <v>89054</v>
      </c>
      <c r="H733">
        <v>89054</v>
      </c>
      <c r="I733">
        <v>0</v>
      </c>
      <c r="J733">
        <v>60689</v>
      </c>
      <c r="K733">
        <v>28365</v>
      </c>
      <c r="L733">
        <v>89054</v>
      </c>
      <c r="M733">
        <v>2023.95</v>
      </c>
      <c r="N733" t="s">
        <v>65</v>
      </c>
      <c r="O733" t="s">
        <v>145</v>
      </c>
      <c r="P733" t="s">
        <v>151</v>
      </c>
      <c r="Q733">
        <v>44</v>
      </c>
      <c r="R733">
        <v>191.39</v>
      </c>
      <c r="S733">
        <v>56.15</v>
      </c>
      <c r="T733">
        <v>2.692507316668725</v>
      </c>
      <c r="U733" t="s">
        <v>735</v>
      </c>
      <c r="V733" t="s">
        <v>30</v>
      </c>
      <c r="W733">
        <v>3</v>
      </c>
      <c r="AA733" t="s">
        <v>31</v>
      </c>
      <c r="AB733" t="s">
        <v>31</v>
      </c>
      <c r="AC733" t="s">
        <v>30</v>
      </c>
      <c r="AD733" s="2" t="s">
        <v>1992</v>
      </c>
    </row>
    <row r="734" spans="1:30" x14ac:dyDescent="0.25">
      <c r="A734">
        <v>830759</v>
      </c>
      <c r="B734" s="1">
        <v>45464.957822158372</v>
      </c>
      <c r="C734" t="s">
        <v>30</v>
      </c>
      <c r="D734" s="1">
        <v>45482.373153862784</v>
      </c>
      <c r="E734">
        <v>17.420000000000002</v>
      </c>
      <c r="F734" t="s">
        <v>30</v>
      </c>
      <c r="G734">
        <v>135731</v>
      </c>
      <c r="H734">
        <v>135731</v>
      </c>
      <c r="I734">
        <v>0</v>
      </c>
      <c r="J734">
        <v>92503</v>
      </c>
      <c r="K734">
        <v>43228</v>
      </c>
      <c r="L734">
        <v>135731</v>
      </c>
      <c r="M734">
        <v>1578.27</v>
      </c>
      <c r="N734" t="s">
        <v>65</v>
      </c>
      <c r="O734" t="s">
        <v>145</v>
      </c>
      <c r="P734" t="s">
        <v>149</v>
      </c>
      <c r="Q734">
        <v>86</v>
      </c>
      <c r="R734">
        <v>186.4</v>
      </c>
      <c r="S734">
        <v>21.76</v>
      </c>
      <c r="T734">
        <v>1.821605870217216</v>
      </c>
      <c r="U734" t="s">
        <v>735</v>
      </c>
      <c r="V734" t="s">
        <v>30</v>
      </c>
      <c r="W734">
        <v>2</v>
      </c>
      <c r="AA734" t="s">
        <v>31</v>
      </c>
      <c r="AB734" t="s">
        <v>31</v>
      </c>
      <c r="AC734" t="s">
        <v>30</v>
      </c>
      <c r="AD734" s="2" t="s">
        <v>1993</v>
      </c>
    </row>
    <row r="735" spans="1:30" x14ac:dyDescent="0.25">
      <c r="A735">
        <v>830762</v>
      </c>
      <c r="B735" s="1">
        <v>45464.957822158372</v>
      </c>
      <c r="C735" t="s">
        <v>30</v>
      </c>
      <c r="D735" s="1">
        <v>45482.373153862784</v>
      </c>
      <c r="E735">
        <v>17.420000000000002</v>
      </c>
      <c r="F735" t="s">
        <v>30</v>
      </c>
      <c r="G735">
        <v>40454</v>
      </c>
      <c r="H735">
        <v>40454</v>
      </c>
      <c r="I735">
        <v>0</v>
      </c>
      <c r="J735">
        <v>27536</v>
      </c>
      <c r="K735">
        <v>12918</v>
      </c>
      <c r="L735">
        <v>40454</v>
      </c>
      <c r="M735">
        <v>1555.92</v>
      </c>
      <c r="N735" t="s">
        <v>71</v>
      </c>
      <c r="O735" t="s">
        <v>147</v>
      </c>
      <c r="P735" t="s">
        <v>150</v>
      </c>
      <c r="Q735">
        <v>26</v>
      </c>
      <c r="R735">
        <v>79.11</v>
      </c>
      <c r="S735">
        <v>159.02000000000001</v>
      </c>
      <c r="T735">
        <v>1.777931827567353</v>
      </c>
      <c r="U735" t="s">
        <v>736</v>
      </c>
      <c r="V735" t="s">
        <v>30</v>
      </c>
      <c r="W735">
        <v>5</v>
      </c>
      <c r="AA735" t="s">
        <v>31</v>
      </c>
      <c r="AB735" t="s">
        <v>30</v>
      </c>
      <c r="AC735" t="s">
        <v>30</v>
      </c>
      <c r="AD735" s="2" t="s">
        <v>1994</v>
      </c>
    </row>
    <row r="736" spans="1:30" x14ac:dyDescent="0.25">
      <c r="A736">
        <v>830769</v>
      </c>
      <c r="B736" s="1">
        <v>45464.957822158372</v>
      </c>
      <c r="C736" t="s">
        <v>30</v>
      </c>
      <c r="D736" s="1">
        <v>45482.373153862784</v>
      </c>
      <c r="E736">
        <v>17.420000000000002</v>
      </c>
      <c r="F736" t="s">
        <v>30</v>
      </c>
      <c r="G736">
        <v>77447</v>
      </c>
      <c r="H736">
        <v>77477</v>
      </c>
      <c r="I736">
        <v>0.04</v>
      </c>
      <c r="J736">
        <v>52757</v>
      </c>
      <c r="K736">
        <v>24714</v>
      </c>
      <c r="L736">
        <v>77471</v>
      </c>
      <c r="M736">
        <v>2582.37</v>
      </c>
      <c r="N736" t="s">
        <v>56</v>
      </c>
      <c r="O736" t="s">
        <v>147</v>
      </c>
      <c r="P736" t="s">
        <v>152</v>
      </c>
      <c r="Q736">
        <v>30</v>
      </c>
      <c r="R736">
        <v>195.44</v>
      </c>
      <c r="S736">
        <v>261.64999999999998</v>
      </c>
      <c r="T736">
        <v>3.783713531278873</v>
      </c>
      <c r="U736" t="s">
        <v>269</v>
      </c>
      <c r="V736" t="s">
        <v>30</v>
      </c>
      <c r="W736">
        <v>5</v>
      </c>
      <c r="AA736" t="s">
        <v>30</v>
      </c>
      <c r="AB736" t="s">
        <v>30</v>
      </c>
      <c r="AC736" t="s">
        <v>30</v>
      </c>
      <c r="AD736" s="2" t="s">
        <v>1995</v>
      </c>
    </row>
    <row r="737" spans="1:30" x14ac:dyDescent="0.25">
      <c r="A737">
        <v>830773</v>
      </c>
      <c r="B737" s="1">
        <v>45464.957822158372</v>
      </c>
      <c r="C737" t="s">
        <v>30</v>
      </c>
      <c r="D737" s="1">
        <v>45482.373153862784</v>
      </c>
      <c r="E737">
        <v>17.420000000000002</v>
      </c>
      <c r="F737" t="s">
        <v>30</v>
      </c>
      <c r="G737">
        <v>40092</v>
      </c>
      <c r="H737">
        <v>40825</v>
      </c>
      <c r="I737">
        <v>1.8</v>
      </c>
      <c r="J737">
        <v>27925</v>
      </c>
      <c r="K737">
        <v>12900</v>
      </c>
      <c r="L737">
        <v>40825</v>
      </c>
      <c r="M737">
        <v>680.42</v>
      </c>
      <c r="N737" t="s">
        <v>33</v>
      </c>
      <c r="O737" t="s">
        <v>146</v>
      </c>
      <c r="P737" t="s">
        <v>150</v>
      </c>
      <c r="Q737">
        <v>60</v>
      </c>
      <c r="R737">
        <v>80.760000000000005</v>
      </c>
      <c r="S737">
        <v>39.68</v>
      </c>
      <c r="T737">
        <v>6.7120895130861433E-2</v>
      </c>
      <c r="U737" t="s">
        <v>737</v>
      </c>
      <c r="V737" t="s">
        <v>30</v>
      </c>
      <c r="W737">
        <v>2</v>
      </c>
      <c r="AA737" t="s">
        <v>31</v>
      </c>
      <c r="AB737" t="s">
        <v>30</v>
      </c>
      <c r="AC737" t="s">
        <v>30</v>
      </c>
      <c r="AD737" s="2" t="s">
        <v>1996</v>
      </c>
    </row>
    <row r="738" spans="1:30" x14ac:dyDescent="0.25">
      <c r="A738">
        <v>830779</v>
      </c>
      <c r="B738" s="1">
        <v>45464.957822158372</v>
      </c>
      <c r="C738" t="s">
        <v>30</v>
      </c>
      <c r="D738" s="1">
        <v>45482.373153862784</v>
      </c>
      <c r="E738">
        <v>17.420000000000002</v>
      </c>
      <c r="F738" t="s">
        <v>30</v>
      </c>
      <c r="G738">
        <v>121854</v>
      </c>
      <c r="H738">
        <v>121909</v>
      </c>
      <c r="I738">
        <v>0.05</v>
      </c>
      <c r="J738">
        <v>83016</v>
      </c>
      <c r="K738">
        <v>38893</v>
      </c>
      <c r="L738">
        <v>121909</v>
      </c>
      <c r="M738">
        <v>1523.86</v>
      </c>
      <c r="N738" t="s">
        <v>107</v>
      </c>
      <c r="O738" t="s">
        <v>145</v>
      </c>
      <c r="P738" t="s">
        <v>155</v>
      </c>
      <c r="Q738">
        <v>80</v>
      </c>
      <c r="R738">
        <v>234.75</v>
      </c>
      <c r="S738">
        <v>12.27</v>
      </c>
      <c r="T738">
        <v>1.7152835140391809</v>
      </c>
      <c r="U738" t="s">
        <v>738</v>
      </c>
      <c r="V738" t="s">
        <v>30</v>
      </c>
      <c r="W738">
        <v>1</v>
      </c>
      <c r="AA738" t="s">
        <v>31</v>
      </c>
      <c r="AB738" t="s">
        <v>30</v>
      </c>
      <c r="AC738" t="s">
        <v>30</v>
      </c>
      <c r="AD738" s="2" t="s">
        <v>1997</v>
      </c>
    </row>
    <row r="739" spans="1:30" x14ac:dyDescent="0.25">
      <c r="A739">
        <v>830800</v>
      </c>
      <c r="B739" s="1">
        <v>45464.957822158372</v>
      </c>
      <c r="C739" t="s">
        <v>30</v>
      </c>
      <c r="D739" s="1">
        <v>45482.373153862784</v>
      </c>
      <c r="E739">
        <v>17.420000000000002</v>
      </c>
      <c r="F739" t="s">
        <v>30</v>
      </c>
      <c r="G739">
        <v>88872</v>
      </c>
      <c r="H739">
        <v>88872</v>
      </c>
      <c r="I739">
        <v>0</v>
      </c>
      <c r="J739">
        <v>60516</v>
      </c>
      <c r="K739">
        <v>28356</v>
      </c>
      <c r="L739">
        <v>88872</v>
      </c>
      <c r="M739">
        <v>2468.67</v>
      </c>
      <c r="N739" t="s">
        <v>59</v>
      </c>
      <c r="O739" t="s">
        <v>145</v>
      </c>
      <c r="P739" t="s">
        <v>152</v>
      </c>
      <c r="Q739">
        <v>36</v>
      </c>
      <c r="R739">
        <v>238.92</v>
      </c>
      <c r="S739">
        <v>248.99</v>
      </c>
      <c r="T739">
        <v>3.5615328310869501</v>
      </c>
      <c r="U739" t="s">
        <v>739</v>
      </c>
      <c r="V739" t="s">
        <v>30</v>
      </c>
      <c r="W739">
        <v>3</v>
      </c>
      <c r="AA739" t="s">
        <v>31</v>
      </c>
      <c r="AB739" t="s">
        <v>31</v>
      </c>
      <c r="AC739" t="s">
        <v>30</v>
      </c>
      <c r="AD739" s="2" t="s">
        <v>1998</v>
      </c>
    </row>
    <row r="740" spans="1:30" x14ac:dyDescent="0.25">
      <c r="A740">
        <v>830801</v>
      </c>
      <c r="B740" s="1">
        <v>45464.957822158372</v>
      </c>
      <c r="C740" t="s">
        <v>30</v>
      </c>
      <c r="D740" s="1">
        <v>45482.373153862784</v>
      </c>
      <c r="E740">
        <v>17.420000000000002</v>
      </c>
      <c r="F740" t="s">
        <v>30</v>
      </c>
      <c r="G740">
        <v>107892</v>
      </c>
      <c r="H740">
        <v>107940</v>
      </c>
      <c r="I740">
        <v>0.04</v>
      </c>
      <c r="J740">
        <v>73504</v>
      </c>
      <c r="K740">
        <v>34436</v>
      </c>
      <c r="L740">
        <v>107940</v>
      </c>
      <c r="M740">
        <v>754.83</v>
      </c>
      <c r="N740" t="s">
        <v>61</v>
      </c>
      <c r="O740" t="s">
        <v>145</v>
      </c>
      <c r="P740" t="s">
        <v>149</v>
      </c>
      <c r="Q740">
        <v>143</v>
      </c>
      <c r="R740">
        <v>127.76</v>
      </c>
      <c r="S740">
        <v>-15.59</v>
      </c>
      <c r="T740">
        <v>0.2125251686689533</v>
      </c>
      <c r="U740" t="s">
        <v>740</v>
      </c>
      <c r="V740" t="s">
        <v>30</v>
      </c>
      <c r="W740">
        <v>2</v>
      </c>
      <c r="AA740" t="s">
        <v>31</v>
      </c>
      <c r="AB740" t="s">
        <v>31</v>
      </c>
      <c r="AC740" t="s">
        <v>30</v>
      </c>
      <c r="AD740" s="2" t="s">
        <v>1999</v>
      </c>
    </row>
    <row r="741" spans="1:30" x14ac:dyDescent="0.25">
      <c r="A741">
        <v>830803</v>
      </c>
      <c r="B741" s="1">
        <v>45464.957822158372</v>
      </c>
      <c r="C741" t="s">
        <v>30</v>
      </c>
      <c r="D741" s="1">
        <v>45482.373153862784</v>
      </c>
      <c r="E741">
        <v>17.420000000000002</v>
      </c>
      <c r="F741" t="s">
        <v>30</v>
      </c>
      <c r="G741">
        <v>190440</v>
      </c>
      <c r="H741">
        <v>190440</v>
      </c>
      <c r="I741">
        <v>0</v>
      </c>
      <c r="J741">
        <v>129677</v>
      </c>
      <c r="K741">
        <v>60763</v>
      </c>
      <c r="L741">
        <v>190440</v>
      </c>
      <c r="M741">
        <v>2380.5</v>
      </c>
      <c r="N741" t="s">
        <v>56</v>
      </c>
      <c r="O741" t="s">
        <v>147</v>
      </c>
      <c r="P741" t="s">
        <v>151</v>
      </c>
      <c r="Q741">
        <v>80</v>
      </c>
      <c r="R741">
        <v>523.13</v>
      </c>
      <c r="S741">
        <v>233.38</v>
      </c>
      <c r="T741">
        <v>3.389240198405139</v>
      </c>
      <c r="U741" t="s">
        <v>741</v>
      </c>
      <c r="V741" t="s">
        <v>30</v>
      </c>
      <c r="W741">
        <v>3</v>
      </c>
      <c r="AA741" t="s">
        <v>30</v>
      </c>
      <c r="AB741" t="s">
        <v>31</v>
      </c>
      <c r="AC741" t="s">
        <v>30</v>
      </c>
      <c r="AD741" s="2" t="s">
        <v>2000</v>
      </c>
    </row>
    <row r="742" spans="1:30" x14ac:dyDescent="0.25">
      <c r="A742">
        <v>830978</v>
      </c>
      <c r="B742" s="1">
        <v>45464.957822158372</v>
      </c>
      <c r="C742" t="s">
        <v>30</v>
      </c>
      <c r="D742" s="1">
        <v>45482.373153862784</v>
      </c>
      <c r="E742">
        <v>17.420000000000002</v>
      </c>
      <c r="F742" t="s">
        <v>30</v>
      </c>
      <c r="G742">
        <v>63480</v>
      </c>
      <c r="H742">
        <v>63480</v>
      </c>
      <c r="I742">
        <v>0</v>
      </c>
      <c r="J742">
        <v>43226</v>
      </c>
      <c r="K742">
        <v>20254</v>
      </c>
      <c r="L742">
        <v>63480</v>
      </c>
      <c r="M742">
        <v>1058</v>
      </c>
      <c r="N742" t="s">
        <v>60</v>
      </c>
      <c r="O742" t="s">
        <v>145</v>
      </c>
      <c r="P742" t="s">
        <v>151</v>
      </c>
      <c r="Q742">
        <v>60</v>
      </c>
      <c r="R742">
        <v>107.71</v>
      </c>
      <c r="S742">
        <v>74.87</v>
      </c>
      <c r="T742">
        <v>0.80494841297137598</v>
      </c>
      <c r="U742" t="s">
        <v>726</v>
      </c>
      <c r="V742" t="s">
        <v>30</v>
      </c>
      <c r="W742">
        <v>3</v>
      </c>
      <c r="AA742" t="s">
        <v>31</v>
      </c>
      <c r="AB742" t="s">
        <v>30</v>
      </c>
      <c r="AC742" t="s">
        <v>30</v>
      </c>
      <c r="AD742" s="2" t="s">
        <v>2001</v>
      </c>
    </row>
    <row r="743" spans="1:30" x14ac:dyDescent="0.25">
      <c r="A743">
        <v>830979</v>
      </c>
      <c r="B743" s="1">
        <v>45464.957822158372</v>
      </c>
      <c r="C743" t="s">
        <v>30</v>
      </c>
      <c r="D743" s="1">
        <v>45482.373153862784</v>
      </c>
      <c r="E743">
        <v>17.420000000000002</v>
      </c>
      <c r="F743" t="s">
        <v>30</v>
      </c>
      <c r="G743">
        <v>36833</v>
      </c>
      <c r="H743">
        <v>36943</v>
      </c>
      <c r="I743">
        <v>0.3</v>
      </c>
      <c r="J743">
        <v>25166</v>
      </c>
      <c r="K743">
        <v>11777</v>
      </c>
      <c r="L743">
        <v>36943</v>
      </c>
      <c r="M743">
        <v>527.76</v>
      </c>
      <c r="N743" t="s">
        <v>32</v>
      </c>
      <c r="O743" t="s">
        <v>145</v>
      </c>
      <c r="P743" t="s">
        <v>155</v>
      </c>
      <c r="Q743">
        <v>70</v>
      </c>
      <c r="R743">
        <v>1.44</v>
      </c>
      <c r="S743">
        <v>-32.9</v>
      </c>
      <c r="T743">
        <v>-0.23119138007845291</v>
      </c>
      <c r="U743" t="s">
        <v>449</v>
      </c>
      <c r="V743" t="s">
        <v>30</v>
      </c>
      <c r="W743">
        <v>1</v>
      </c>
      <c r="AA743" t="s">
        <v>31</v>
      </c>
      <c r="AB743" t="s">
        <v>30</v>
      </c>
      <c r="AC743" t="s">
        <v>30</v>
      </c>
      <c r="AD743" s="2" t="s">
        <v>2002</v>
      </c>
    </row>
    <row r="744" spans="1:30" x14ac:dyDescent="0.25">
      <c r="A744">
        <v>830980</v>
      </c>
      <c r="B744" s="1">
        <v>45480.423159429964</v>
      </c>
      <c r="C744" t="s">
        <v>31</v>
      </c>
      <c r="D744" s="1">
        <v>45482.373153862784</v>
      </c>
      <c r="E744">
        <v>1.95</v>
      </c>
      <c r="F744" t="s">
        <v>30</v>
      </c>
      <c r="G744">
        <v>67199</v>
      </c>
      <c r="H744">
        <v>67253</v>
      </c>
      <c r="I744">
        <v>0.08</v>
      </c>
      <c r="J744">
        <v>43583</v>
      </c>
      <c r="K744">
        <v>23670</v>
      </c>
      <c r="L744">
        <v>67253</v>
      </c>
      <c r="M744">
        <v>960.76</v>
      </c>
      <c r="N744" t="s">
        <v>65</v>
      </c>
      <c r="O744" t="s">
        <v>145</v>
      </c>
      <c r="P744" t="s">
        <v>155</v>
      </c>
      <c r="Q744">
        <v>70</v>
      </c>
      <c r="R744">
        <v>84.67</v>
      </c>
      <c r="S744">
        <v>-25.88</v>
      </c>
      <c r="T744">
        <v>0.61493213076677922</v>
      </c>
      <c r="U744" t="s">
        <v>742</v>
      </c>
      <c r="V744" t="s">
        <v>30</v>
      </c>
      <c r="W744">
        <v>2</v>
      </c>
      <c r="AA744" t="s">
        <v>31</v>
      </c>
      <c r="AB744" t="s">
        <v>30</v>
      </c>
      <c r="AC744" t="s">
        <v>30</v>
      </c>
      <c r="AD744" s="2" t="s">
        <v>2003</v>
      </c>
    </row>
    <row r="745" spans="1:30" x14ac:dyDescent="0.25">
      <c r="A745">
        <v>830984</v>
      </c>
      <c r="B745" s="1">
        <v>45464.957822158372</v>
      </c>
      <c r="C745" t="s">
        <v>30</v>
      </c>
      <c r="D745" s="1">
        <v>45482.373153862784</v>
      </c>
      <c r="E745">
        <v>17.420000000000002</v>
      </c>
      <c r="F745" t="s">
        <v>30</v>
      </c>
      <c r="G745">
        <v>76089</v>
      </c>
      <c r="H745">
        <v>76192</v>
      </c>
      <c r="I745">
        <v>0.14000000000000001</v>
      </c>
      <c r="J745">
        <v>51892</v>
      </c>
      <c r="K745">
        <v>24300</v>
      </c>
      <c r="L745">
        <v>76192</v>
      </c>
      <c r="M745">
        <v>1385.31</v>
      </c>
      <c r="N745" t="s">
        <v>65</v>
      </c>
      <c r="O745" t="s">
        <v>145</v>
      </c>
      <c r="P745" t="s">
        <v>155</v>
      </c>
      <c r="Q745">
        <v>55</v>
      </c>
      <c r="R745">
        <v>109.21</v>
      </c>
      <c r="S745">
        <v>6.88</v>
      </c>
      <c r="T745">
        <v>1.4445435315273869</v>
      </c>
      <c r="U745" t="s">
        <v>742</v>
      </c>
      <c r="V745" t="s">
        <v>30</v>
      </c>
      <c r="W745">
        <v>2</v>
      </c>
      <c r="AA745" t="s">
        <v>31</v>
      </c>
      <c r="AB745" t="s">
        <v>31</v>
      </c>
      <c r="AC745" t="s">
        <v>30</v>
      </c>
      <c r="AD745" s="2" t="s">
        <v>2004</v>
      </c>
    </row>
    <row r="746" spans="1:30" x14ac:dyDescent="0.25">
      <c r="A746">
        <v>830985</v>
      </c>
      <c r="B746" s="1">
        <v>45464.957822158372</v>
      </c>
      <c r="C746" t="s">
        <v>30</v>
      </c>
      <c r="D746" s="1">
        <v>45482.373153862784</v>
      </c>
      <c r="E746">
        <v>17.420000000000002</v>
      </c>
      <c r="F746" t="s">
        <v>30</v>
      </c>
      <c r="G746">
        <v>121736</v>
      </c>
      <c r="H746">
        <v>122104</v>
      </c>
      <c r="I746">
        <v>0.3</v>
      </c>
      <c r="J746">
        <v>83229</v>
      </c>
      <c r="K746">
        <v>38832</v>
      </c>
      <c r="L746">
        <v>122061</v>
      </c>
      <c r="M746">
        <v>1271.47</v>
      </c>
      <c r="N746" t="s">
        <v>41</v>
      </c>
      <c r="O746" t="s">
        <v>145</v>
      </c>
      <c r="P746" t="s">
        <v>158</v>
      </c>
      <c r="Q746">
        <v>96</v>
      </c>
      <c r="R746">
        <v>128.47999999999999</v>
      </c>
      <c r="S746">
        <v>44.37</v>
      </c>
      <c r="T746">
        <v>1.222089257913944</v>
      </c>
      <c r="U746" t="s">
        <v>743</v>
      </c>
      <c r="V746" t="s">
        <v>30</v>
      </c>
      <c r="W746">
        <v>2</v>
      </c>
      <c r="AA746" t="s">
        <v>31</v>
      </c>
      <c r="AB746" t="s">
        <v>31</v>
      </c>
      <c r="AC746" t="s">
        <v>30</v>
      </c>
      <c r="AD746" s="2" t="s">
        <v>2005</v>
      </c>
    </row>
    <row r="747" spans="1:30" x14ac:dyDescent="0.25">
      <c r="A747">
        <v>831059</v>
      </c>
      <c r="B747" s="1">
        <v>45464.957822158372</v>
      </c>
      <c r="C747" t="s">
        <v>30</v>
      </c>
      <c r="D747" s="1">
        <v>45475.545654573063</v>
      </c>
      <c r="E747">
        <v>10.59</v>
      </c>
      <c r="F747" t="s">
        <v>31</v>
      </c>
      <c r="G747">
        <v>26000</v>
      </c>
      <c r="H747">
        <v>26000</v>
      </c>
      <c r="I747">
        <v>0</v>
      </c>
      <c r="J747">
        <v>22000</v>
      </c>
      <c r="K747">
        <v>4000</v>
      </c>
      <c r="L747">
        <v>26000</v>
      </c>
      <c r="M747">
        <v>530.61</v>
      </c>
      <c r="N747" t="s">
        <v>56</v>
      </c>
      <c r="O747" t="s">
        <v>147</v>
      </c>
      <c r="P747" t="s">
        <v>151</v>
      </c>
      <c r="Q747">
        <v>49</v>
      </c>
      <c r="R747">
        <v>-14.93</v>
      </c>
      <c r="S747">
        <v>-25.69</v>
      </c>
      <c r="T747">
        <v>-0.19170870657778191</v>
      </c>
      <c r="U747" t="s">
        <v>744</v>
      </c>
      <c r="V747" t="s">
        <v>30</v>
      </c>
      <c r="W747">
        <v>2</v>
      </c>
      <c r="AA747" t="s">
        <v>31</v>
      </c>
      <c r="AB747" t="s">
        <v>31</v>
      </c>
      <c r="AC747" t="s">
        <v>30</v>
      </c>
      <c r="AD747" s="2" t="s">
        <v>2006</v>
      </c>
    </row>
    <row r="748" spans="1:30" x14ac:dyDescent="0.25">
      <c r="A748">
        <v>831075</v>
      </c>
      <c r="B748" s="1">
        <v>45464.957822158372</v>
      </c>
      <c r="C748" t="s">
        <v>30</v>
      </c>
      <c r="D748" s="1">
        <v>45478.421204394479</v>
      </c>
      <c r="E748">
        <v>13.46</v>
      </c>
      <c r="F748" t="s">
        <v>31</v>
      </c>
      <c r="G748">
        <v>26600</v>
      </c>
      <c r="H748">
        <v>26600</v>
      </c>
      <c r="I748">
        <v>0</v>
      </c>
      <c r="J748">
        <v>22000</v>
      </c>
      <c r="K748">
        <v>4600</v>
      </c>
      <c r="L748">
        <v>26600</v>
      </c>
      <c r="M748">
        <v>511.54</v>
      </c>
      <c r="N748" t="s">
        <v>88</v>
      </c>
      <c r="O748" t="s">
        <v>146</v>
      </c>
      <c r="P748" t="s">
        <v>151</v>
      </c>
      <c r="Q748">
        <v>52</v>
      </c>
      <c r="R748">
        <v>-12.96</v>
      </c>
      <c r="S748">
        <v>-1.45</v>
      </c>
      <c r="T748">
        <v>-0.23602743587205971</v>
      </c>
      <c r="U748" t="s">
        <v>283</v>
      </c>
      <c r="V748" t="s">
        <v>30</v>
      </c>
      <c r="W748">
        <v>3</v>
      </c>
      <c r="X748">
        <v>3.6</v>
      </c>
      <c r="AA748" t="s">
        <v>30</v>
      </c>
      <c r="AB748" t="s">
        <v>30</v>
      </c>
      <c r="AC748" t="s">
        <v>30</v>
      </c>
      <c r="AD748" s="2" t="s">
        <v>2007</v>
      </c>
    </row>
    <row r="749" spans="1:30" x14ac:dyDescent="0.25">
      <c r="A749">
        <v>831141</v>
      </c>
      <c r="B749" s="1">
        <v>45464.957822158372</v>
      </c>
      <c r="C749" t="s">
        <v>30</v>
      </c>
      <c r="D749" s="1">
        <v>45482.373153862784</v>
      </c>
      <c r="E749">
        <v>17.420000000000002</v>
      </c>
      <c r="F749" t="s">
        <v>30</v>
      </c>
      <c r="G749">
        <v>55889</v>
      </c>
      <c r="H749">
        <v>55889</v>
      </c>
      <c r="I749">
        <v>0</v>
      </c>
      <c r="J749">
        <v>38074</v>
      </c>
      <c r="K749">
        <v>17815</v>
      </c>
      <c r="L749">
        <v>55889</v>
      </c>
      <c r="M749">
        <v>1596.83</v>
      </c>
      <c r="N749" t="s">
        <v>61</v>
      </c>
      <c r="O749" t="s">
        <v>145</v>
      </c>
      <c r="P749" t="s">
        <v>150</v>
      </c>
      <c r="Q749">
        <v>35</v>
      </c>
      <c r="R749">
        <v>147.44999999999999</v>
      </c>
      <c r="S749">
        <v>78.56</v>
      </c>
      <c r="T749">
        <v>1.857873889527349</v>
      </c>
      <c r="U749" t="s">
        <v>745</v>
      </c>
      <c r="V749" t="s">
        <v>30</v>
      </c>
      <c r="W749">
        <v>3</v>
      </c>
      <c r="AA749" t="s">
        <v>31</v>
      </c>
      <c r="AB749" t="s">
        <v>31</v>
      </c>
      <c r="AC749" t="s">
        <v>30</v>
      </c>
      <c r="AD749" s="2" t="s">
        <v>2008</v>
      </c>
    </row>
    <row r="750" spans="1:30" x14ac:dyDescent="0.25">
      <c r="A750">
        <v>831174</v>
      </c>
      <c r="B750" s="1">
        <v>45464.957822158372</v>
      </c>
      <c r="C750" t="s">
        <v>30</v>
      </c>
      <c r="D750" s="1">
        <v>45482.373153862784</v>
      </c>
      <c r="E750">
        <v>17.420000000000002</v>
      </c>
      <c r="F750" t="s">
        <v>30</v>
      </c>
      <c r="G750">
        <v>60663</v>
      </c>
      <c r="H750">
        <v>90336</v>
      </c>
      <c r="I750">
        <v>32.85</v>
      </c>
      <c r="J750">
        <v>30962</v>
      </c>
      <c r="K750">
        <v>29701</v>
      </c>
      <c r="L750">
        <v>60663</v>
      </c>
      <c r="M750">
        <v>2022.1</v>
      </c>
      <c r="N750" t="s">
        <v>56</v>
      </c>
      <c r="O750" t="s">
        <v>147</v>
      </c>
      <c r="P750" t="s">
        <v>150</v>
      </c>
      <c r="Q750">
        <v>30</v>
      </c>
      <c r="R750">
        <v>168.59</v>
      </c>
      <c r="S750">
        <v>183.18</v>
      </c>
      <c r="T750">
        <v>2.6888922393129189</v>
      </c>
      <c r="U750" t="s">
        <v>746</v>
      </c>
      <c r="V750" t="s">
        <v>30</v>
      </c>
      <c r="W750">
        <v>3</v>
      </c>
      <c r="AA750" t="s">
        <v>31</v>
      </c>
      <c r="AB750" t="s">
        <v>30</v>
      </c>
      <c r="AC750" t="s">
        <v>30</v>
      </c>
      <c r="AD750" s="2" t="s">
        <v>2009</v>
      </c>
    </row>
    <row r="751" spans="1:30" x14ac:dyDescent="0.25">
      <c r="A751">
        <v>831219</v>
      </c>
      <c r="B751" s="1">
        <v>45464.957822158372</v>
      </c>
      <c r="C751" t="s">
        <v>30</v>
      </c>
      <c r="D751" s="1">
        <v>45482.373153862784</v>
      </c>
      <c r="E751">
        <v>17.420000000000002</v>
      </c>
      <c r="F751" t="s">
        <v>30</v>
      </c>
      <c r="G751">
        <v>17500</v>
      </c>
      <c r="H751">
        <v>17500</v>
      </c>
      <c r="I751">
        <v>0</v>
      </c>
      <c r="J751">
        <v>16000</v>
      </c>
      <c r="K751">
        <v>1500</v>
      </c>
      <c r="L751">
        <v>17500</v>
      </c>
      <c r="M751">
        <v>364.58</v>
      </c>
      <c r="N751" t="s">
        <v>60</v>
      </c>
      <c r="O751" t="s">
        <v>145</v>
      </c>
      <c r="P751" t="s">
        <v>155</v>
      </c>
      <c r="Q751">
        <v>48</v>
      </c>
      <c r="R751">
        <v>-51.95</v>
      </c>
      <c r="S751">
        <v>-39.74</v>
      </c>
      <c r="T751">
        <v>-0.55006074381915726</v>
      </c>
      <c r="U751" t="s">
        <v>747</v>
      </c>
      <c r="V751" t="s">
        <v>30</v>
      </c>
      <c r="W751">
        <v>3</v>
      </c>
      <c r="AA751" t="s">
        <v>31</v>
      </c>
      <c r="AB751" t="s">
        <v>30</v>
      </c>
      <c r="AC751" t="s">
        <v>31</v>
      </c>
      <c r="AD751" s="2" t="s">
        <v>2010</v>
      </c>
    </row>
    <row r="752" spans="1:30" x14ac:dyDescent="0.25">
      <c r="A752">
        <v>831374</v>
      </c>
      <c r="B752" s="1">
        <v>45464.957822158372</v>
      </c>
      <c r="C752" t="s">
        <v>30</v>
      </c>
      <c r="D752" s="1">
        <v>45481.002810443068</v>
      </c>
      <c r="E752">
        <v>16.04</v>
      </c>
      <c r="F752" t="s">
        <v>31</v>
      </c>
      <c r="G752">
        <v>7500</v>
      </c>
      <c r="H752">
        <v>7500</v>
      </c>
      <c r="I752">
        <v>0</v>
      </c>
      <c r="J752">
        <v>5000</v>
      </c>
      <c r="K752">
        <v>2500</v>
      </c>
      <c r="L752">
        <v>7500</v>
      </c>
      <c r="M752">
        <v>78.95</v>
      </c>
      <c r="N752" t="s">
        <v>69</v>
      </c>
      <c r="O752" t="s">
        <v>146</v>
      </c>
      <c r="P752" t="s">
        <v>158</v>
      </c>
      <c r="Q752">
        <v>95</v>
      </c>
      <c r="R752">
        <v>-85.96</v>
      </c>
      <c r="S752">
        <v>-84.28</v>
      </c>
      <c r="T752">
        <v>-1.103568734697175</v>
      </c>
      <c r="U752" t="s">
        <v>748</v>
      </c>
      <c r="V752" t="s">
        <v>30</v>
      </c>
      <c r="W752">
        <v>5</v>
      </c>
      <c r="AA752" t="s">
        <v>30</v>
      </c>
      <c r="AB752" t="s">
        <v>30</v>
      </c>
      <c r="AC752" t="s">
        <v>30</v>
      </c>
      <c r="AD752" s="2" t="s">
        <v>2011</v>
      </c>
    </row>
    <row r="753" spans="1:30" x14ac:dyDescent="0.25">
      <c r="A753">
        <v>831414</v>
      </c>
      <c r="B753" s="1">
        <v>45464.957822158372</v>
      </c>
      <c r="C753" t="s">
        <v>30</v>
      </c>
      <c r="D753" s="1">
        <v>45482.373153862784</v>
      </c>
      <c r="E753">
        <v>17.420000000000002</v>
      </c>
      <c r="F753" t="s">
        <v>30</v>
      </c>
      <c r="G753">
        <v>144699</v>
      </c>
      <c r="H753">
        <v>144699</v>
      </c>
      <c r="I753">
        <v>0</v>
      </c>
      <c r="J753">
        <v>88968</v>
      </c>
      <c r="K753">
        <v>55731</v>
      </c>
      <c r="L753">
        <v>144699</v>
      </c>
      <c r="M753">
        <v>4134.26</v>
      </c>
      <c r="N753" t="s">
        <v>46</v>
      </c>
      <c r="O753" t="s">
        <v>145</v>
      </c>
      <c r="P753" t="s">
        <v>151</v>
      </c>
      <c r="Q753">
        <v>35</v>
      </c>
      <c r="R753">
        <v>373.46</v>
      </c>
      <c r="S753">
        <v>653.57000000000005</v>
      </c>
      <c r="T753">
        <v>6.8162553678738096</v>
      </c>
      <c r="U753" t="s">
        <v>749</v>
      </c>
      <c r="V753" t="s">
        <v>30</v>
      </c>
      <c r="W753">
        <v>2</v>
      </c>
      <c r="AA753" t="s">
        <v>31</v>
      </c>
      <c r="AB753" t="s">
        <v>31</v>
      </c>
      <c r="AC753" t="s">
        <v>30</v>
      </c>
      <c r="AD753" s="2" t="s">
        <v>2012</v>
      </c>
    </row>
    <row r="754" spans="1:30" x14ac:dyDescent="0.25">
      <c r="A754">
        <v>831511</v>
      </c>
      <c r="B754" s="1">
        <v>45464.957822158372</v>
      </c>
      <c r="C754" t="s">
        <v>30</v>
      </c>
      <c r="D754" s="1">
        <v>45482.373153862784</v>
      </c>
      <c r="E754">
        <v>17.420000000000002</v>
      </c>
      <c r="F754" t="s">
        <v>30</v>
      </c>
      <c r="G754">
        <v>27800</v>
      </c>
      <c r="H754">
        <v>28800</v>
      </c>
      <c r="I754">
        <v>3.47</v>
      </c>
      <c r="J754">
        <v>24900</v>
      </c>
      <c r="K754">
        <v>3900</v>
      </c>
      <c r="L754">
        <v>28800</v>
      </c>
      <c r="M754">
        <v>523.64</v>
      </c>
      <c r="N754" t="s">
        <v>41</v>
      </c>
      <c r="O754" t="s">
        <v>145</v>
      </c>
      <c r="P754" t="s">
        <v>151</v>
      </c>
      <c r="Q754">
        <v>55</v>
      </c>
      <c r="R754">
        <v>-5.76</v>
      </c>
      <c r="S754">
        <v>-40.54</v>
      </c>
      <c r="T754">
        <v>-0.23924225505462471</v>
      </c>
      <c r="U754" t="s">
        <v>728</v>
      </c>
      <c r="V754" t="s">
        <v>30</v>
      </c>
      <c r="W754">
        <v>1</v>
      </c>
      <c r="Y754">
        <v>1.5</v>
      </c>
      <c r="AA754" t="s">
        <v>31</v>
      </c>
      <c r="AB754" t="s">
        <v>31</v>
      </c>
      <c r="AC754" t="s">
        <v>31</v>
      </c>
      <c r="AD754" s="2" t="s">
        <v>2013</v>
      </c>
    </row>
    <row r="755" spans="1:30" x14ac:dyDescent="0.25">
      <c r="A755">
        <v>831527</v>
      </c>
      <c r="B755" s="1">
        <v>45464.957822158372</v>
      </c>
      <c r="C755" t="s">
        <v>30</v>
      </c>
      <c r="D755" s="1">
        <v>45482.373153862784</v>
      </c>
      <c r="E755">
        <v>17.420000000000002</v>
      </c>
      <c r="F755" t="s">
        <v>30</v>
      </c>
      <c r="G755">
        <v>107888</v>
      </c>
      <c r="H755">
        <v>107888</v>
      </c>
      <c r="I755">
        <v>0</v>
      </c>
      <c r="J755">
        <v>73483</v>
      </c>
      <c r="K755">
        <v>34405</v>
      </c>
      <c r="L755">
        <v>107888</v>
      </c>
      <c r="M755">
        <v>2345.39</v>
      </c>
      <c r="N755" t="s">
        <v>65</v>
      </c>
      <c r="O755" t="s">
        <v>145</v>
      </c>
      <c r="P755" t="s">
        <v>150</v>
      </c>
      <c r="Q755">
        <v>46</v>
      </c>
      <c r="R755">
        <v>377.69</v>
      </c>
      <c r="S755">
        <v>80.95</v>
      </c>
      <c r="T755">
        <v>3.3206318924795588</v>
      </c>
      <c r="U755" t="s">
        <v>729</v>
      </c>
      <c r="V755" t="s">
        <v>30</v>
      </c>
      <c r="W755">
        <v>1</v>
      </c>
      <c r="AA755" t="s">
        <v>31</v>
      </c>
      <c r="AB755" t="s">
        <v>30</v>
      </c>
      <c r="AC755" t="s">
        <v>30</v>
      </c>
      <c r="AD755" s="2" t="s">
        <v>2014</v>
      </c>
    </row>
    <row r="756" spans="1:30" x14ac:dyDescent="0.25">
      <c r="A756">
        <v>831827</v>
      </c>
      <c r="B756" s="1">
        <v>45464.957822158372</v>
      </c>
      <c r="C756" t="s">
        <v>30</v>
      </c>
      <c r="D756" s="1">
        <v>45469.378042675911</v>
      </c>
      <c r="E756">
        <v>4.42</v>
      </c>
      <c r="F756" t="s">
        <v>31</v>
      </c>
      <c r="G756">
        <v>22869</v>
      </c>
      <c r="H756">
        <v>22869</v>
      </c>
      <c r="I756">
        <v>0</v>
      </c>
      <c r="J756">
        <v>20990</v>
      </c>
      <c r="K756">
        <v>1879</v>
      </c>
      <c r="L756">
        <v>22869</v>
      </c>
      <c r="M756">
        <v>381.15</v>
      </c>
      <c r="N756" t="s">
        <v>69</v>
      </c>
      <c r="O756" t="s">
        <v>146</v>
      </c>
      <c r="P756" t="s">
        <v>156</v>
      </c>
      <c r="Q756">
        <v>60</v>
      </c>
      <c r="R756">
        <v>-43.57</v>
      </c>
      <c r="S756">
        <v>-24.13</v>
      </c>
      <c r="T756">
        <v>-0.39259557100492037</v>
      </c>
      <c r="U756" t="s">
        <v>558</v>
      </c>
      <c r="V756" t="s">
        <v>30</v>
      </c>
      <c r="W756">
        <v>2</v>
      </c>
      <c r="AA756" t="s">
        <v>31</v>
      </c>
      <c r="AB756" t="s">
        <v>30</v>
      </c>
      <c r="AC756" t="s">
        <v>31</v>
      </c>
      <c r="AD756" s="2" t="s">
        <v>2015</v>
      </c>
    </row>
    <row r="757" spans="1:30" x14ac:dyDescent="0.25">
      <c r="A757">
        <v>831898</v>
      </c>
      <c r="B757" s="1">
        <v>45464.957822158372</v>
      </c>
      <c r="C757" t="s">
        <v>30</v>
      </c>
      <c r="D757" s="1">
        <v>45482.373153862784</v>
      </c>
      <c r="E757">
        <v>17.420000000000002</v>
      </c>
      <c r="F757" t="s">
        <v>30</v>
      </c>
      <c r="G757">
        <v>37076</v>
      </c>
      <c r="H757">
        <v>37205</v>
      </c>
      <c r="I757">
        <v>0.35</v>
      </c>
      <c r="J757">
        <v>25339</v>
      </c>
      <c r="K757">
        <v>11866</v>
      </c>
      <c r="L757">
        <v>37205</v>
      </c>
      <c r="M757">
        <v>413.39</v>
      </c>
      <c r="N757" t="s">
        <v>32</v>
      </c>
      <c r="O757" t="s">
        <v>145</v>
      </c>
      <c r="P757" t="s">
        <v>155</v>
      </c>
      <c r="Q757">
        <v>90</v>
      </c>
      <c r="R757">
        <v>2.16</v>
      </c>
      <c r="S757">
        <v>-47.44</v>
      </c>
      <c r="T757">
        <v>-0.45468132450193838</v>
      </c>
      <c r="U757" t="s">
        <v>449</v>
      </c>
      <c r="V757" t="s">
        <v>30</v>
      </c>
      <c r="W757">
        <v>1</v>
      </c>
      <c r="AA757" t="s">
        <v>31</v>
      </c>
      <c r="AB757" t="s">
        <v>30</v>
      </c>
      <c r="AC757" t="s">
        <v>30</v>
      </c>
      <c r="AD757" s="2" t="s">
        <v>2016</v>
      </c>
    </row>
    <row r="758" spans="1:30" x14ac:dyDescent="0.25">
      <c r="A758">
        <v>832004</v>
      </c>
      <c r="B758" s="1">
        <v>45468.805713661168</v>
      </c>
      <c r="C758" t="s">
        <v>31</v>
      </c>
      <c r="D758" s="1">
        <v>45482.373153862784</v>
      </c>
      <c r="E758">
        <v>13.57</v>
      </c>
      <c r="F758" t="s">
        <v>30</v>
      </c>
      <c r="G758">
        <v>32500</v>
      </c>
      <c r="H758">
        <v>32500</v>
      </c>
      <c r="I758">
        <v>0</v>
      </c>
      <c r="J758">
        <v>25000</v>
      </c>
      <c r="K758">
        <v>7500</v>
      </c>
      <c r="L758">
        <v>32500</v>
      </c>
      <c r="M758">
        <v>625</v>
      </c>
      <c r="N758" t="s">
        <v>109</v>
      </c>
      <c r="O758" t="s">
        <v>146</v>
      </c>
      <c r="P758" t="s">
        <v>151</v>
      </c>
      <c r="Q758">
        <v>52</v>
      </c>
      <c r="R758">
        <v>6.34</v>
      </c>
      <c r="S758">
        <v>32.17</v>
      </c>
      <c r="T758">
        <v>-4.1175097873856203E-2</v>
      </c>
      <c r="U758" t="s">
        <v>750</v>
      </c>
      <c r="V758" t="s">
        <v>30</v>
      </c>
      <c r="W758">
        <v>4</v>
      </c>
      <c r="AA758" t="s">
        <v>30</v>
      </c>
      <c r="AB758" t="s">
        <v>30</v>
      </c>
      <c r="AC758" t="s">
        <v>30</v>
      </c>
      <c r="AD758" s="2" t="s">
        <v>2017</v>
      </c>
    </row>
    <row r="759" spans="1:30" x14ac:dyDescent="0.25">
      <c r="A759">
        <v>832037</v>
      </c>
      <c r="B759" s="1">
        <v>45464.957822158372</v>
      </c>
      <c r="C759" t="s">
        <v>30</v>
      </c>
      <c r="D759" s="1">
        <v>45477.438184513063</v>
      </c>
      <c r="E759">
        <v>12.48</v>
      </c>
      <c r="F759" t="s">
        <v>31</v>
      </c>
      <c r="G759">
        <v>16389</v>
      </c>
      <c r="H759">
        <v>16389</v>
      </c>
      <c r="I759">
        <v>0</v>
      </c>
      <c r="J759">
        <v>14990</v>
      </c>
      <c r="K759">
        <v>1399</v>
      </c>
      <c r="L759">
        <v>16389</v>
      </c>
      <c r="M759">
        <v>468.26</v>
      </c>
      <c r="N759" t="s">
        <v>59</v>
      </c>
      <c r="O759" t="s">
        <v>145</v>
      </c>
      <c r="P759" t="s">
        <v>150</v>
      </c>
      <c r="Q759">
        <v>35</v>
      </c>
      <c r="R759">
        <v>-27.44</v>
      </c>
      <c r="S759">
        <v>-33.799999999999997</v>
      </c>
      <c r="T759">
        <v>-0.30263464654139788</v>
      </c>
      <c r="U759" t="s">
        <v>499</v>
      </c>
      <c r="V759" t="s">
        <v>30</v>
      </c>
      <c r="W759">
        <v>2</v>
      </c>
      <c r="AA759" t="s">
        <v>31</v>
      </c>
      <c r="AB759" t="s">
        <v>30</v>
      </c>
      <c r="AC759" t="s">
        <v>31</v>
      </c>
      <c r="AD759" s="2" t="s">
        <v>2018</v>
      </c>
    </row>
    <row r="760" spans="1:30" x14ac:dyDescent="0.25">
      <c r="A760">
        <v>832174</v>
      </c>
      <c r="B760" s="1">
        <v>45464.957822158372</v>
      </c>
      <c r="C760" t="s">
        <v>30</v>
      </c>
      <c r="D760" s="1">
        <v>45482.373153862784</v>
      </c>
      <c r="E760">
        <v>17.420000000000002</v>
      </c>
      <c r="F760" t="s">
        <v>30</v>
      </c>
      <c r="G760">
        <v>49304</v>
      </c>
      <c r="H760">
        <v>49304</v>
      </c>
      <c r="I760">
        <v>0</v>
      </c>
      <c r="J760">
        <v>33426</v>
      </c>
      <c r="K760">
        <v>15878</v>
      </c>
      <c r="L760">
        <v>49304</v>
      </c>
      <c r="M760">
        <v>1450.12</v>
      </c>
      <c r="N760" t="s">
        <v>87</v>
      </c>
      <c r="O760" t="s">
        <v>145</v>
      </c>
      <c r="P760" t="s">
        <v>150</v>
      </c>
      <c r="Q760">
        <v>34</v>
      </c>
      <c r="R760">
        <v>118.3</v>
      </c>
      <c r="S760">
        <v>170.66</v>
      </c>
      <c r="T760">
        <v>1.571188484732652</v>
      </c>
      <c r="U760" t="s">
        <v>523</v>
      </c>
      <c r="V760" t="s">
        <v>30</v>
      </c>
      <c r="W760">
        <v>1</v>
      </c>
      <c r="AA760" t="s">
        <v>31</v>
      </c>
      <c r="AB760" t="s">
        <v>30</v>
      </c>
      <c r="AC760" t="s">
        <v>30</v>
      </c>
      <c r="AD760" s="2" t="s">
        <v>2019</v>
      </c>
    </row>
    <row r="761" spans="1:30" x14ac:dyDescent="0.25">
      <c r="A761">
        <v>832177</v>
      </c>
      <c r="B761" s="1">
        <v>45480.423159429964</v>
      </c>
      <c r="C761" t="s">
        <v>31</v>
      </c>
      <c r="D761" s="1">
        <v>45482.373153862784</v>
      </c>
      <c r="E761">
        <v>1.95</v>
      </c>
      <c r="F761" t="s">
        <v>30</v>
      </c>
      <c r="G761">
        <v>82039</v>
      </c>
      <c r="H761">
        <v>82051</v>
      </c>
      <c r="I761">
        <v>0.01</v>
      </c>
      <c r="J761">
        <v>55885</v>
      </c>
      <c r="K761">
        <v>26166</v>
      </c>
      <c r="L761">
        <v>82051</v>
      </c>
      <c r="M761">
        <v>1823.36</v>
      </c>
      <c r="N761" t="s">
        <v>44</v>
      </c>
      <c r="O761" t="s">
        <v>145</v>
      </c>
      <c r="P761" t="s">
        <v>151</v>
      </c>
      <c r="Q761">
        <v>45</v>
      </c>
      <c r="R761">
        <v>168.48</v>
      </c>
      <c r="S761">
        <v>83.01</v>
      </c>
      <c r="T761">
        <v>2.3005352265060339</v>
      </c>
      <c r="U761" t="s">
        <v>677</v>
      </c>
      <c r="V761" t="s">
        <v>30</v>
      </c>
      <c r="W761">
        <v>2</v>
      </c>
      <c r="AA761" t="s">
        <v>31</v>
      </c>
      <c r="AB761" t="s">
        <v>30</v>
      </c>
      <c r="AC761" t="s">
        <v>30</v>
      </c>
      <c r="AD761" s="2" t="s">
        <v>2020</v>
      </c>
    </row>
    <row r="762" spans="1:30" x14ac:dyDescent="0.25">
      <c r="A762">
        <v>832304</v>
      </c>
      <c r="B762" s="1">
        <v>45464.957822158372</v>
      </c>
      <c r="C762" t="s">
        <v>30</v>
      </c>
      <c r="D762" s="1">
        <v>45472.406360205197</v>
      </c>
      <c r="E762">
        <v>7.45</v>
      </c>
      <c r="F762" t="s">
        <v>31</v>
      </c>
      <c r="G762">
        <v>35000</v>
      </c>
      <c r="H762">
        <v>35000</v>
      </c>
      <c r="I762">
        <v>0</v>
      </c>
      <c r="J762">
        <v>27000</v>
      </c>
      <c r="K762">
        <v>8000</v>
      </c>
      <c r="L762">
        <v>35000</v>
      </c>
      <c r="M762">
        <v>411.76</v>
      </c>
      <c r="N762" t="s">
        <v>109</v>
      </c>
      <c r="O762" t="s">
        <v>146</v>
      </c>
      <c r="P762" t="s">
        <v>156</v>
      </c>
      <c r="Q762">
        <v>85</v>
      </c>
      <c r="R762">
        <v>-13.64</v>
      </c>
      <c r="S762">
        <v>-12.92</v>
      </c>
      <c r="T762">
        <v>-0.29320404084375812</v>
      </c>
      <c r="U762" t="s">
        <v>516</v>
      </c>
      <c r="V762" t="s">
        <v>30</v>
      </c>
      <c r="W762">
        <v>3</v>
      </c>
      <c r="Y762">
        <v>2</v>
      </c>
      <c r="Z762">
        <v>30</v>
      </c>
      <c r="AA762" t="s">
        <v>30</v>
      </c>
      <c r="AB762" t="s">
        <v>30</v>
      </c>
      <c r="AC762" t="s">
        <v>30</v>
      </c>
      <c r="AD762" s="2" t="s">
        <v>2021</v>
      </c>
    </row>
    <row r="763" spans="1:30" x14ac:dyDescent="0.25">
      <c r="A763">
        <v>832366</v>
      </c>
      <c r="B763" s="1">
        <v>45464.957822158372</v>
      </c>
      <c r="C763" t="s">
        <v>30</v>
      </c>
      <c r="D763" s="1">
        <v>45482.373153862784</v>
      </c>
      <c r="E763">
        <v>17.420000000000002</v>
      </c>
      <c r="F763" t="s">
        <v>30</v>
      </c>
      <c r="G763">
        <v>82072</v>
      </c>
      <c r="H763">
        <v>82165</v>
      </c>
      <c r="I763">
        <v>0.11</v>
      </c>
      <c r="J763">
        <v>55930</v>
      </c>
      <c r="K763">
        <v>26152</v>
      </c>
      <c r="L763">
        <v>82082</v>
      </c>
      <c r="M763">
        <v>1345.61</v>
      </c>
      <c r="N763" t="s">
        <v>44</v>
      </c>
      <c r="O763" t="s">
        <v>145</v>
      </c>
      <c r="P763" t="s">
        <v>155</v>
      </c>
      <c r="Q763">
        <v>61</v>
      </c>
      <c r="R763">
        <v>125.39</v>
      </c>
      <c r="S763">
        <v>35.06</v>
      </c>
      <c r="T763">
        <v>1.366965925567674</v>
      </c>
      <c r="U763" t="s">
        <v>677</v>
      </c>
      <c r="V763" t="s">
        <v>30</v>
      </c>
      <c r="W763">
        <v>2</v>
      </c>
      <c r="AA763" t="s">
        <v>31</v>
      </c>
      <c r="AB763" t="s">
        <v>30</v>
      </c>
      <c r="AC763" t="s">
        <v>30</v>
      </c>
      <c r="AD763" s="2" t="s">
        <v>2022</v>
      </c>
    </row>
    <row r="764" spans="1:30" x14ac:dyDescent="0.25">
      <c r="A764">
        <v>832650</v>
      </c>
      <c r="B764" s="1">
        <v>45464.957822158372</v>
      </c>
      <c r="C764" t="s">
        <v>30</v>
      </c>
      <c r="D764" s="1">
        <v>45482.373153862784</v>
      </c>
      <c r="E764">
        <v>17.420000000000002</v>
      </c>
      <c r="F764" t="s">
        <v>30</v>
      </c>
      <c r="G764">
        <v>51415</v>
      </c>
      <c r="H764">
        <v>51415</v>
      </c>
      <c r="I764">
        <v>0</v>
      </c>
      <c r="J764">
        <v>35012</v>
      </c>
      <c r="K764">
        <v>16403</v>
      </c>
      <c r="L764">
        <v>51415</v>
      </c>
      <c r="M764">
        <v>918.12</v>
      </c>
      <c r="N764" t="s">
        <v>46</v>
      </c>
      <c r="O764" t="s">
        <v>145</v>
      </c>
      <c r="P764" t="s">
        <v>155</v>
      </c>
      <c r="Q764">
        <v>56</v>
      </c>
      <c r="R764">
        <v>41.18</v>
      </c>
      <c r="S764">
        <v>67.349999999999994</v>
      </c>
      <c r="T764">
        <v>0.53160948295513788</v>
      </c>
      <c r="U764" t="s">
        <v>751</v>
      </c>
      <c r="V764" t="s">
        <v>30</v>
      </c>
      <c r="W764">
        <v>2</v>
      </c>
      <c r="AA764" t="s">
        <v>31</v>
      </c>
      <c r="AB764" t="s">
        <v>30</v>
      </c>
      <c r="AC764" t="s">
        <v>30</v>
      </c>
      <c r="AD764" s="2" t="s">
        <v>2023</v>
      </c>
    </row>
    <row r="765" spans="1:30" x14ac:dyDescent="0.25">
      <c r="A765">
        <v>832683</v>
      </c>
      <c r="B765" s="1">
        <v>45464.957822158372</v>
      </c>
      <c r="C765" t="s">
        <v>30</v>
      </c>
      <c r="D765" s="1">
        <v>45467.35406350933</v>
      </c>
      <c r="E765">
        <v>2.4</v>
      </c>
      <c r="F765" t="s">
        <v>31</v>
      </c>
      <c r="G765">
        <v>21000</v>
      </c>
      <c r="H765">
        <v>21000</v>
      </c>
      <c r="I765">
        <v>0</v>
      </c>
      <c r="J765">
        <v>17000</v>
      </c>
      <c r="K765">
        <v>4000</v>
      </c>
      <c r="L765">
        <v>21000</v>
      </c>
      <c r="M765">
        <v>403.85</v>
      </c>
      <c r="N765" t="s">
        <v>87</v>
      </c>
      <c r="O765" t="s">
        <v>145</v>
      </c>
      <c r="P765" t="s">
        <v>151</v>
      </c>
      <c r="Q765">
        <v>52</v>
      </c>
      <c r="R765">
        <v>-31.29</v>
      </c>
      <c r="S765">
        <v>-24.62</v>
      </c>
      <c r="T765">
        <v>-0.35789142938852059</v>
      </c>
      <c r="U765" t="s">
        <v>752</v>
      </c>
      <c r="V765" t="s">
        <v>30</v>
      </c>
      <c r="W765">
        <v>3</v>
      </c>
      <c r="X765">
        <v>2</v>
      </c>
      <c r="AA765" t="s">
        <v>31</v>
      </c>
      <c r="AB765" t="s">
        <v>30</v>
      </c>
      <c r="AC765" t="s">
        <v>30</v>
      </c>
      <c r="AD765" s="2" t="s">
        <v>2024</v>
      </c>
    </row>
    <row r="766" spans="1:30" x14ac:dyDescent="0.25">
      <c r="A766">
        <v>832879</v>
      </c>
      <c r="B766" s="1">
        <v>45464.957822158372</v>
      </c>
      <c r="C766" t="s">
        <v>30</v>
      </c>
      <c r="D766" s="1">
        <v>45471.472403492837</v>
      </c>
      <c r="E766">
        <v>6.51</v>
      </c>
      <c r="F766" t="s">
        <v>31</v>
      </c>
      <c r="G766">
        <v>22706</v>
      </c>
      <c r="H766">
        <v>22706</v>
      </c>
      <c r="I766">
        <v>0</v>
      </c>
      <c r="J766">
        <v>17990</v>
      </c>
      <c r="K766">
        <v>4716</v>
      </c>
      <c r="L766">
        <v>22706</v>
      </c>
      <c r="M766">
        <v>333.91</v>
      </c>
      <c r="N766" t="s">
        <v>83</v>
      </c>
      <c r="O766" t="s">
        <v>147</v>
      </c>
      <c r="P766" t="s">
        <v>154</v>
      </c>
      <c r="Q766">
        <v>68</v>
      </c>
      <c r="R766">
        <v>-47.79</v>
      </c>
      <c r="S766">
        <v>-21.57</v>
      </c>
      <c r="T766">
        <v>-0.38756353924336578</v>
      </c>
      <c r="U766" t="s">
        <v>753</v>
      </c>
      <c r="V766" t="s">
        <v>30</v>
      </c>
      <c r="W766">
        <v>1</v>
      </c>
      <c r="AA766" t="s">
        <v>31</v>
      </c>
      <c r="AB766" t="s">
        <v>30</v>
      </c>
      <c r="AC766" t="s">
        <v>30</v>
      </c>
      <c r="AD766" s="2" t="s">
        <v>2025</v>
      </c>
    </row>
    <row r="767" spans="1:30" x14ac:dyDescent="0.25">
      <c r="A767">
        <v>832902</v>
      </c>
      <c r="B767" s="1">
        <v>45464.957822158372</v>
      </c>
      <c r="C767" t="s">
        <v>30</v>
      </c>
      <c r="D767" s="1">
        <v>45467.35406350933</v>
      </c>
      <c r="E767">
        <v>2.4</v>
      </c>
      <c r="F767" t="s">
        <v>31</v>
      </c>
      <c r="G767">
        <v>10400</v>
      </c>
      <c r="H767">
        <v>10400</v>
      </c>
      <c r="I767">
        <v>0</v>
      </c>
      <c r="J767">
        <v>10400</v>
      </c>
      <c r="L767">
        <v>10400</v>
      </c>
      <c r="M767">
        <v>104</v>
      </c>
      <c r="N767" t="s">
        <v>90</v>
      </c>
      <c r="O767" t="s">
        <v>146</v>
      </c>
      <c r="P767" t="s">
        <v>154</v>
      </c>
      <c r="Q767">
        <v>100</v>
      </c>
      <c r="R767">
        <v>-76.09</v>
      </c>
      <c r="S767">
        <v>-75.239999999999995</v>
      </c>
      <c r="T767">
        <v>-0.81630715025536815</v>
      </c>
      <c r="U767" t="s">
        <v>754</v>
      </c>
      <c r="V767" t="s">
        <v>30</v>
      </c>
      <c r="W767">
        <v>2</v>
      </c>
      <c r="AA767" t="s">
        <v>30</v>
      </c>
      <c r="AB767" t="s">
        <v>31</v>
      </c>
      <c r="AC767" t="s">
        <v>30</v>
      </c>
      <c r="AD767" s="2" t="s">
        <v>2026</v>
      </c>
    </row>
    <row r="768" spans="1:30" x14ac:dyDescent="0.25">
      <c r="A768">
        <v>832935</v>
      </c>
      <c r="B768" s="1">
        <v>45464.957822158372</v>
      </c>
      <c r="C768" t="s">
        <v>30</v>
      </c>
      <c r="D768" s="1">
        <v>45482.373153862784</v>
      </c>
      <c r="E768">
        <v>17.420000000000002</v>
      </c>
      <c r="F768" t="s">
        <v>30</v>
      </c>
      <c r="G768">
        <v>41700</v>
      </c>
      <c r="H768">
        <v>41700</v>
      </c>
      <c r="I768">
        <v>0</v>
      </c>
      <c r="J768">
        <v>41700</v>
      </c>
      <c r="L768">
        <v>41700</v>
      </c>
      <c r="M768">
        <v>514.80999999999995</v>
      </c>
      <c r="N768" t="s">
        <v>59</v>
      </c>
      <c r="O768" t="s">
        <v>145</v>
      </c>
      <c r="P768" t="s">
        <v>156</v>
      </c>
      <c r="Q768">
        <v>81</v>
      </c>
      <c r="R768">
        <v>2.9</v>
      </c>
      <c r="S768">
        <v>-27.22</v>
      </c>
      <c r="T768">
        <v>-0.25649692156908988</v>
      </c>
      <c r="U768" t="s">
        <v>695</v>
      </c>
      <c r="V768" t="s">
        <v>30</v>
      </c>
      <c r="W768">
        <v>3</v>
      </c>
      <c r="AA768" t="s">
        <v>31</v>
      </c>
      <c r="AB768" t="s">
        <v>31</v>
      </c>
      <c r="AC768" t="s">
        <v>30</v>
      </c>
      <c r="AD768" s="2" t="s">
        <v>2027</v>
      </c>
    </row>
    <row r="769" spans="1:30" x14ac:dyDescent="0.25">
      <c r="A769">
        <v>833069</v>
      </c>
      <c r="B769" s="1">
        <v>45464.957822158372</v>
      </c>
      <c r="C769" t="s">
        <v>30</v>
      </c>
      <c r="D769" s="1">
        <v>45482.373153862784</v>
      </c>
      <c r="E769">
        <v>17.420000000000002</v>
      </c>
      <c r="F769" t="s">
        <v>30</v>
      </c>
      <c r="G769">
        <v>83000</v>
      </c>
      <c r="H769">
        <v>83000</v>
      </c>
      <c r="I769">
        <v>0</v>
      </c>
      <c r="J769">
        <v>69000</v>
      </c>
      <c r="K769">
        <v>14000</v>
      </c>
      <c r="L769">
        <v>83000</v>
      </c>
      <c r="M769">
        <v>592.86</v>
      </c>
      <c r="N769" t="s">
        <v>59</v>
      </c>
      <c r="O769" t="s">
        <v>145</v>
      </c>
      <c r="P769" t="s">
        <v>160</v>
      </c>
      <c r="Q769">
        <v>140</v>
      </c>
      <c r="R769">
        <v>-3.86</v>
      </c>
      <c r="S769">
        <v>-16.190000000000001</v>
      </c>
      <c r="T769">
        <v>-0.1039797390714676</v>
      </c>
      <c r="U769" t="s">
        <v>755</v>
      </c>
      <c r="V769" t="s">
        <v>30</v>
      </c>
      <c r="W769">
        <v>2</v>
      </c>
      <c r="Y769">
        <v>3</v>
      </c>
      <c r="AA769" t="s">
        <v>30</v>
      </c>
      <c r="AB769" t="s">
        <v>31</v>
      </c>
      <c r="AC769" t="s">
        <v>31</v>
      </c>
      <c r="AD769" s="2" t="s">
        <v>2028</v>
      </c>
    </row>
    <row r="770" spans="1:30" x14ac:dyDescent="0.25">
      <c r="A770">
        <v>833137</v>
      </c>
      <c r="B770" s="1">
        <v>45464.957822158372</v>
      </c>
      <c r="C770" t="s">
        <v>30</v>
      </c>
      <c r="D770" s="1">
        <v>45482.373153862784</v>
      </c>
      <c r="E770">
        <v>17.420000000000002</v>
      </c>
      <c r="F770" t="s">
        <v>30</v>
      </c>
      <c r="G770">
        <v>19000</v>
      </c>
      <c r="H770">
        <v>20000</v>
      </c>
      <c r="I770">
        <v>5</v>
      </c>
      <c r="J770">
        <v>14000</v>
      </c>
      <c r="K770">
        <v>6000</v>
      </c>
      <c r="L770">
        <v>20000</v>
      </c>
      <c r="M770">
        <v>714.29</v>
      </c>
      <c r="N770" t="s">
        <v>50</v>
      </c>
      <c r="O770" t="s">
        <v>146</v>
      </c>
      <c r="P770" t="s">
        <v>150</v>
      </c>
      <c r="Q770">
        <v>28</v>
      </c>
      <c r="R770">
        <v>-11.45</v>
      </c>
      <c r="S770">
        <v>48.79</v>
      </c>
      <c r="T770">
        <v>0.13330612218011781</v>
      </c>
      <c r="U770" t="s">
        <v>595</v>
      </c>
      <c r="V770" t="s">
        <v>30</v>
      </c>
      <c r="W770">
        <v>2</v>
      </c>
      <c r="X770">
        <v>3</v>
      </c>
      <c r="AA770" t="s">
        <v>30</v>
      </c>
      <c r="AB770" t="s">
        <v>30</v>
      </c>
      <c r="AC770" t="s">
        <v>30</v>
      </c>
      <c r="AD770" s="2" t="s">
        <v>2029</v>
      </c>
    </row>
    <row r="771" spans="1:30" x14ac:dyDescent="0.25">
      <c r="A771">
        <v>833374</v>
      </c>
      <c r="B771" s="1">
        <v>45464.957822158372</v>
      </c>
      <c r="C771" t="s">
        <v>30</v>
      </c>
      <c r="D771" s="1">
        <v>45475.545654573063</v>
      </c>
      <c r="E771">
        <v>10.59</v>
      </c>
      <c r="F771" t="s">
        <v>31</v>
      </c>
      <c r="G771">
        <v>39350</v>
      </c>
      <c r="H771">
        <v>39350</v>
      </c>
      <c r="I771">
        <v>0</v>
      </c>
      <c r="J771">
        <v>32850</v>
      </c>
      <c r="K771">
        <v>6500</v>
      </c>
      <c r="L771">
        <v>39350</v>
      </c>
      <c r="M771">
        <v>524.66999999999996</v>
      </c>
      <c r="N771" t="s">
        <v>87</v>
      </c>
      <c r="O771" t="s">
        <v>145</v>
      </c>
      <c r="P771" t="s">
        <v>151</v>
      </c>
      <c r="Q771">
        <v>75</v>
      </c>
      <c r="R771">
        <v>28.76</v>
      </c>
      <c r="S771">
        <v>-2.0699999999999998</v>
      </c>
      <c r="T771">
        <v>-0.20152576159379909</v>
      </c>
      <c r="U771" t="s">
        <v>308</v>
      </c>
      <c r="V771" t="s">
        <v>30</v>
      </c>
      <c r="W771">
        <v>8</v>
      </c>
      <c r="Z771">
        <v>32</v>
      </c>
      <c r="AA771" t="s">
        <v>30</v>
      </c>
      <c r="AB771" t="s">
        <v>31</v>
      </c>
      <c r="AC771" t="s">
        <v>30</v>
      </c>
      <c r="AD771" s="2" t="s">
        <v>2030</v>
      </c>
    </row>
    <row r="772" spans="1:30" x14ac:dyDescent="0.25">
      <c r="A772">
        <v>833375</v>
      </c>
      <c r="B772" s="1">
        <v>45464.957822158372</v>
      </c>
      <c r="C772" t="s">
        <v>30</v>
      </c>
      <c r="D772" s="1">
        <v>45482.373153862784</v>
      </c>
      <c r="E772">
        <v>17.420000000000002</v>
      </c>
      <c r="F772" t="s">
        <v>30</v>
      </c>
      <c r="G772">
        <v>409613</v>
      </c>
      <c r="H772">
        <v>409613</v>
      </c>
      <c r="I772">
        <v>0</v>
      </c>
      <c r="J772">
        <v>264107</v>
      </c>
      <c r="K772">
        <v>145506</v>
      </c>
      <c r="L772">
        <v>409613</v>
      </c>
      <c r="M772">
        <v>12047.44</v>
      </c>
      <c r="N772" t="s">
        <v>87</v>
      </c>
      <c r="O772" t="s">
        <v>145</v>
      </c>
      <c r="P772" t="s">
        <v>150</v>
      </c>
      <c r="Q772">
        <v>34</v>
      </c>
      <c r="R772">
        <v>1713.61</v>
      </c>
      <c r="S772">
        <v>2148.59</v>
      </c>
      <c r="T772">
        <v>22.27936770863657</v>
      </c>
      <c r="U772" t="s">
        <v>523</v>
      </c>
      <c r="V772" t="s">
        <v>30</v>
      </c>
      <c r="W772">
        <v>1</v>
      </c>
      <c r="AA772" t="s">
        <v>31</v>
      </c>
      <c r="AB772" t="s">
        <v>30</v>
      </c>
      <c r="AC772" t="s">
        <v>30</v>
      </c>
      <c r="AD772" s="2" t="s">
        <v>2031</v>
      </c>
    </row>
    <row r="773" spans="1:30" x14ac:dyDescent="0.25">
      <c r="A773">
        <v>833376</v>
      </c>
      <c r="B773" s="1">
        <v>45464.957822158372</v>
      </c>
      <c r="C773" t="s">
        <v>30</v>
      </c>
      <c r="D773" s="1">
        <v>45482.373153862784</v>
      </c>
      <c r="E773">
        <v>17.420000000000002</v>
      </c>
      <c r="F773" t="s">
        <v>30</v>
      </c>
      <c r="G773">
        <v>33326</v>
      </c>
      <c r="H773">
        <v>33377</v>
      </c>
      <c r="I773">
        <v>0.15</v>
      </c>
      <c r="J773">
        <v>22783</v>
      </c>
      <c r="K773">
        <v>10594</v>
      </c>
      <c r="L773">
        <v>33377</v>
      </c>
      <c r="M773">
        <v>1043.03</v>
      </c>
      <c r="N773" t="s">
        <v>87</v>
      </c>
      <c r="O773" t="s">
        <v>145</v>
      </c>
      <c r="P773" t="s">
        <v>150</v>
      </c>
      <c r="Q773">
        <v>32</v>
      </c>
      <c r="R773">
        <v>47.78</v>
      </c>
      <c r="S773">
        <v>94.68</v>
      </c>
      <c r="T773">
        <v>0.7756955978273733</v>
      </c>
      <c r="U773" t="s">
        <v>756</v>
      </c>
      <c r="V773" t="s">
        <v>30</v>
      </c>
      <c r="W773">
        <v>5</v>
      </c>
      <c r="AA773" t="s">
        <v>31</v>
      </c>
      <c r="AB773" t="s">
        <v>31</v>
      </c>
      <c r="AC773" t="s">
        <v>30</v>
      </c>
      <c r="AD773" s="2" t="s">
        <v>2032</v>
      </c>
    </row>
    <row r="774" spans="1:30" x14ac:dyDescent="0.25">
      <c r="A774">
        <v>833378</v>
      </c>
      <c r="B774" s="1">
        <v>45464.957822158372</v>
      </c>
      <c r="C774" t="s">
        <v>30</v>
      </c>
      <c r="D774" s="1">
        <v>45482.373153862784</v>
      </c>
      <c r="E774">
        <v>17.420000000000002</v>
      </c>
      <c r="F774" t="s">
        <v>30</v>
      </c>
      <c r="G774">
        <v>57071</v>
      </c>
      <c r="H774">
        <v>57446</v>
      </c>
      <c r="I774">
        <v>0.65</v>
      </c>
      <c r="J774">
        <v>38725</v>
      </c>
      <c r="K774">
        <v>18579</v>
      </c>
      <c r="L774">
        <v>57304</v>
      </c>
      <c r="M774">
        <v>1910.13</v>
      </c>
      <c r="N774" t="s">
        <v>32</v>
      </c>
      <c r="O774" t="s">
        <v>145</v>
      </c>
      <c r="P774" t="s">
        <v>152</v>
      </c>
      <c r="Q774">
        <v>30</v>
      </c>
      <c r="R774">
        <v>118.53</v>
      </c>
      <c r="S774">
        <v>142.85</v>
      </c>
      <c r="T774">
        <v>2.4700921249726409</v>
      </c>
      <c r="U774" t="s">
        <v>757</v>
      </c>
      <c r="V774" t="s">
        <v>30</v>
      </c>
      <c r="W774">
        <v>1</v>
      </c>
      <c r="AA774" t="s">
        <v>31</v>
      </c>
      <c r="AB774" t="s">
        <v>30</v>
      </c>
      <c r="AC774" t="s">
        <v>30</v>
      </c>
      <c r="AD774" s="2" t="s">
        <v>2033</v>
      </c>
    </row>
    <row r="775" spans="1:30" x14ac:dyDescent="0.25">
      <c r="A775">
        <v>833401</v>
      </c>
      <c r="B775" s="1">
        <v>45464.957822158372</v>
      </c>
      <c r="C775" t="s">
        <v>30</v>
      </c>
      <c r="D775" s="1">
        <v>45482.373153862784</v>
      </c>
      <c r="E775">
        <v>17.420000000000002</v>
      </c>
      <c r="F775" t="s">
        <v>30</v>
      </c>
      <c r="G775">
        <v>43071</v>
      </c>
      <c r="H775">
        <v>43071</v>
      </c>
      <c r="I775">
        <v>0</v>
      </c>
      <c r="J775">
        <v>34490</v>
      </c>
      <c r="K775">
        <v>8581</v>
      </c>
      <c r="L775">
        <v>43071</v>
      </c>
      <c r="M775">
        <v>377.82</v>
      </c>
      <c r="N775" t="s">
        <v>58</v>
      </c>
      <c r="O775" t="s">
        <v>147</v>
      </c>
      <c r="P775" t="s">
        <v>154</v>
      </c>
      <c r="Q775">
        <v>114</v>
      </c>
      <c r="R775">
        <v>-0.97</v>
      </c>
      <c r="S775">
        <v>-27.45</v>
      </c>
      <c r="T775">
        <v>-0.5241885145267996</v>
      </c>
      <c r="U775" t="s">
        <v>758</v>
      </c>
      <c r="V775" t="s">
        <v>30</v>
      </c>
      <c r="W775">
        <v>5</v>
      </c>
      <c r="AA775" t="s">
        <v>30</v>
      </c>
      <c r="AB775" t="s">
        <v>30</v>
      </c>
      <c r="AC775" t="s">
        <v>30</v>
      </c>
      <c r="AD775" s="2" t="s">
        <v>2034</v>
      </c>
    </row>
    <row r="776" spans="1:30" x14ac:dyDescent="0.25">
      <c r="A776">
        <v>833488</v>
      </c>
      <c r="B776" s="1">
        <v>45464.957822158372</v>
      </c>
      <c r="C776" t="s">
        <v>30</v>
      </c>
      <c r="D776" s="1">
        <v>45482.373153862784</v>
      </c>
      <c r="E776">
        <v>17.420000000000002</v>
      </c>
      <c r="F776" t="s">
        <v>30</v>
      </c>
      <c r="G776">
        <v>44664</v>
      </c>
      <c r="H776">
        <v>46657</v>
      </c>
      <c r="I776">
        <v>4.2699999999999996</v>
      </c>
      <c r="J776">
        <v>32110</v>
      </c>
      <c r="K776">
        <v>14547</v>
      </c>
      <c r="L776">
        <v>46657</v>
      </c>
      <c r="M776">
        <v>676.19</v>
      </c>
      <c r="N776" t="s">
        <v>58</v>
      </c>
      <c r="O776" t="s">
        <v>147</v>
      </c>
      <c r="P776" t="s">
        <v>155</v>
      </c>
      <c r="Q776">
        <v>69</v>
      </c>
      <c r="R776">
        <v>28.11</v>
      </c>
      <c r="S776">
        <v>29.85</v>
      </c>
      <c r="T776">
        <v>5.8855069609209568E-2</v>
      </c>
      <c r="U776" t="s">
        <v>759</v>
      </c>
      <c r="V776" t="s">
        <v>30</v>
      </c>
      <c r="W776">
        <v>6</v>
      </c>
      <c r="AA776" t="s">
        <v>31</v>
      </c>
      <c r="AB776" t="s">
        <v>30</v>
      </c>
      <c r="AC776" t="s">
        <v>30</v>
      </c>
      <c r="AD776" s="2" t="s">
        <v>2035</v>
      </c>
    </row>
    <row r="777" spans="1:30" x14ac:dyDescent="0.25">
      <c r="A777">
        <v>833515</v>
      </c>
      <c r="B777" s="1">
        <v>45464.957822158372</v>
      </c>
      <c r="C777" t="s">
        <v>30</v>
      </c>
      <c r="D777" s="1">
        <v>45469.877662757281</v>
      </c>
      <c r="E777">
        <v>4.92</v>
      </c>
      <c r="F777" t="s">
        <v>31</v>
      </c>
      <c r="G777">
        <v>33000</v>
      </c>
      <c r="H777">
        <v>33000</v>
      </c>
      <c r="I777">
        <v>0</v>
      </c>
      <c r="J777">
        <v>28000</v>
      </c>
      <c r="K777">
        <v>5000</v>
      </c>
      <c r="L777">
        <v>33000</v>
      </c>
      <c r="M777">
        <v>733.33</v>
      </c>
      <c r="N777" t="s">
        <v>55</v>
      </c>
      <c r="O777" t="s">
        <v>146</v>
      </c>
      <c r="P777" t="s">
        <v>150</v>
      </c>
      <c r="Q777">
        <v>45</v>
      </c>
      <c r="R777">
        <v>46.11</v>
      </c>
      <c r="S777">
        <v>52.71</v>
      </c>
      <c r="T777">
        <v>-3.320880915873813E-3</v>
      </c>
      <c r="U777" t="s">
        <v>322</v>
      </c>
      <c r="V777" t="s">
        <v>30</v>
      </c>
      <c r="W777">
        <v>2</v>
      </c>
      <c r="AA777" t="s">
        <v>30</v>
      </c>
      <c r="AB777" t="s">
        <v>30</v>
      </c>
      <c r="AC777" t="s">
        <v>30</v>
      </c>
      <c r="AD777" s="2" t="s">
        <v>2036</v>
      </c>
    </row>
    <row r="778" spans="1:30" x14ac:dyDescent="0.25">
      <c r="A778">
        <v>833570</v>
      </c>
      <c r="B778" s="1">
        <v>45464.957822158372</v>
      </c>
      <c r="C778" t="s">
        <v>30</v>
      </c>
      <c r="D778" s="1">
        <v>45482.373153862784</v>
      </c>
      <c r="E778">
        <v>17.420000000000002</v>
      </c>
      <c r="F778" t="s">
        <v>30</v>
      </c>
      <c r="G778">
        <v>41859</v>
      </c>
      <c r="H778">
        <v>41859</v>
      </c>
      <c r="I778">
        <v>0</v>
      </c>
      <c r="J778">
        <v>28520</v>
      </c>
      <c r="K778">
        <v>13339</v>
      </c>
      <c r="L778">
        <v>41859</v>
      </c>
      <c r="M778">
        <v>930.2</v>
      </c>
      <c r="N778" t="s">
        <v>46</v>
      </c>
      <c r="O778" t="s">
        <v>145</v>
      </c>
      <c r="P778" t="s">
        <v>155</v>
      </c>
      <c r="Q778">
        <v>45</v>
      </c>
      <c r="R778">
        <v>14.94</v>
      </c>
      <c r="S778">
        <v>69.55</v>
      </c>
      <c r="T778">
        <v>0.55521496104061241</v>
      </c>
      <c r="U778" t="s">
        <v>760</v>
      </c>
      <c r="V778" t="s">
        <v>30</v>
      </c>
      <c r="W778">
        <v>1</v>
      </c>
      <c r="AA778" t="s">
        <v>31</v>
      </c>
      <c r="AB778" t="s">
        <v>31</v>
      </c>
      <c r="AC778" t="s">
        <v>30</v>
      </c>
      <c r="AD778" s="2" t="s">
        <v>2037</v>
      </c>
    </row>
    <row r="779" spans="1:30" x14ac:dyDescent="0.25">
      <c r="A779">
        <v>833571</v>
      </c>
      <c r="B779" s="1">
        <v>45464.957822158372</v>
      </c>
      <c r="C779" t="s">
        <v>30</v>
      </c>
      <c r="D779" s="1">
        <v>45482.373153862784</v>
      </c>
      <c r="E779">
        <v>17.420000000000002</v>
      </c>
      <c r="F779" t="s">
        <v>30</v>
      </c>
      <c r="G779">
        <v>57716</v>
      </c>
      <c r="H779">
        <v>57716</v>
      </c>
      <c r="I779">
        <v>0</v>
      </c>
      <c r="J779">
        <v>38757</v>
      </c>
      <c r="K779">
        <v>18959</v>
      </c>
      <c r="L779">
        <v>57716</v>
      </c>
      <c r="M779">
        <v>961.93</v>
      </c>
      <c r="N779" t="s">
        <v>60</v>
      </c>
      <c r="O779" t="s">
        <v>145</v>
      </c>
      <c r="P779" t="s">
        <v>151</v>
      </c>
      <c r="Q779">
        <v>60</v>
      </c>
      <c r="R779">
        <v>88.85</v>
      </c>
      <c r="S779">
        <v>58.99</v>
      </c>
      <c r="T779">
        <v>0.61721842293234253</v>
      </c>
      <c r="U779" t="s">
        <v>726</v>
      </c>
      <c r="V779" t="s">
        <v>30</v>
      </c>
      <c r="W779">
        <v>3</v>
      </c>
      <c r="AA779" t="s">
        <v>31</v>
      </c>
      <c r="AB779" t="s">
        <v>30</v>
      </c>
      <c r="AC779" t="s">
        <v>30</v>
      </c>
      <c r="AD779" s="2" t="s">
        <v>2038</v>
      </c>
    </row>
    <row r="780" spans="1:30" x14ac:dyDescent="0.25">
      <c r="A780">
        <v>833589</v>
      </c>
      <c r="B780" s="1">
        <v>45464.957822158372</v>
      </c>
      <c r="C780" t="s">
        <v>30</v>
      </c>
      <c r="D780" s="1">
        <v>45482.373153862784</v>
      </c>
      <c r="E780">
        <v>17.420000000000002</v>
      </c>
      <c r="F780" t="s">
        <v>30</v>
      </c>
      <c r="G780">
        <v>57132</v>
      </c>
      <c r="H780">
        <v>57132</v>
      </c>
      <c r="I780">
        <v>0</v>
      </c>
      <c r="J780">
        <v>38903</v>
      </c>
      <c r="K780">
        <v>18229</v>
      </c>
      <c r="L780">
        <v>57132</v>
      </c>
      <c r="M780">
        <v>1785.38</v>
      </c>
      <c r="N780" t="s">
        <v>126</v>
      </c>
      <c r="O780" t="s">
        <v>146</v>
      </c>
      <c r="P780" t="s">
        <v>152</v>
      </c>
      <c r="Q780">
        <v>32</v>
      </c>
      <c r="R780">
        <v>117.88</v>
      </c>
      <c r="S780">
        <v>0</v>
      </c>
      <c r="T780">
        <v>2.2263186654392859</v>
      </c>
      <c r="U780" t="s">
        <v>761</v>
      </c>
      <c r="V780" t="s">
        <v>30</v>
      </c>
      <c r="W780">
        <v>5</v>
      </c>
      <c r="AA780" t="s">
        <v>31</v>
      </c>
      <c r="AB780" t="s">
        <v>31</v>
      </c>
      <c r="AC780" t="s">
        <v>30</v>
      </c>
      <c r="AD780" s="2" t="s">
        <v>2039</v>
      </c>
    </row>
    <row r="781" spans="1:30" x14ac:dyDescent="0.25">
      <c r="A781">
        <v>833607</v>
      </c>
      <c r="B781" s="1">
        <v>45464.957822158372</v>
      </c>
      <c r="C781" t="s">
        <v>30</v>
      </c>
      <c r="D781" s="1">
        <v>45475.545654573063</v>
      </c>
      <c r="E781">
        <v>10.59</v>
      </c>
      <c r="F781" t="s">
        <v>31</v>
      </c>
      <c r="G781">
        <v>31000</v>
      </c>
      <c r="H781">
        <v>31000</v>
      </c>
      <c r="I781">
        <v>0</v>
      </c>
      <c r="J781">
        <v>19500</v>
      </c>
      <c r="K781">
        <v>11500</v>
      </c>
      <c r="L781">
        <v>31000</v>
      </c>
      <c r="M781">
        <v>620</v>
      </c>
      <c r="N781" t="s">
        <v>60</v>
      </c>
      <c r="O781" t="s">
        <v>145</v>
      </c>
      <c r="P781" t="s">
        <v>151</v>
      </c>
      <c r="Q781">
        <v>50</v>
      </c>
      <c r="R781">
        <v>1.43</v>
      </c>
      <c r="S781">
        <v>2.48</v>
      </c>
      <c r="T781">
        <v>-4.397359750677645E-2</v>
      </c>
      <c r="U781" t="s">
        <v>762</v>
      </c>
      <c r="V781" t="s">
        <v>30</v>
      </c>
      <c r="W781">
        <v>2</v>
      </c>
      <c r="X781">
        <v>10</v>
      </c>
      <c r="AA781" t="s">
        <v>30</v>
      </c>
      <c r="AB781" t="s">
        <v>30</v>
      </c>
      <c r="AC781" t="s">
        <v>30</v>
      </c>
      <c r="AD781" s="2" t="s">
        <v>2040</v>
      </c>
    </row>
    <row r="782" spans="1:30" x14ac:dyDescent="0.25">
      <c r="A782">
        <v>833651</v>
      </c>
      <c r="B782" s="1">
        <v>45464.957822158372</v>
      </c>
      <c r="C782" t="s">
        <v>30</v>
      </c>
      <c r="D782" s="1">
        <v>45469.378042675911</v>
      </c>
      <c r="E782">
        <v>4.42</v>
      </c>
      <c r="F782" t="s">
        <v>31</v>
      </c>
      <c r="G782">
        <v>69900</v>
      </c>
      <c r="H782">
        <v>69900</v>
      </c>
      <c r="I782">
        <v>0</v>
      </c>
      <c r="J782">
        <v>69900</v>
      </c>
      <c r="L782">
        <v>69900</v>
      </c>
      <c r="M782">
        <v>607.83000000000004</v>
      </c>
      <c r="N782" t="s">
        <v>32</v>
      </c>
      <c r="O782" t="s">
        <v>145</v>
      </c>
      <c r="P782" t="s">
        <v>154</v>
      </c>
      <c r="Q782">
        <v>115</v>
      </c>
      <c r="R782">
        <v>60.72</v>
      </c>
      <c r="S782">
        <v>-22.72</v>
      </c>
      <c r="T782">
        <v>-4.6043376220538078E-2</v>
      </c>
      <c r="U782" t="s">
        <v>763</v>
      </c>
      <c r="V782" t="s">
        <v>30</v>
      </c>
      <c r="W782">
        <v>2</v>
      </c>
      <c r="AA782" t="s">
        <v>30</v>
      </c>
      <c r="AB782" t="s">
        <v>31</v>
      </c>
      <c r="AC782" t="s">
        <v>31</v>
      </c>
      <c r="AD782" s="2" t="s">
        <v>2041</v>
      </c>
    </row>
    <row r="783" spans="1:30" x14ac:dyDescent="0.25">
      <c r="A783">
        <v>833732</v>
      </c>
      <c r="B783" s="1">
        <v>45464.957822158372</v>
      </c>
      <c r="C783" t="s">
        <v>30</v>
      </c>
      <c r="D783" s="1">
        <v>45482.373153862784</v>
      </c>
      <c r="E783">
        <v>17.420000000000002</v>
      </c>
      <c r="F783" t="s">
        <v>30</v>
      </c>
      <c r="G783">
        <v>53294</v>
      </c>
      <c r="H783">
        <v>53294</v>
      </c>
      <c r="I783">
        <v>0</v>
      </c>
      <c r="J783">
        <v>36309</v>
      </c>
      <c r="K783">
        <v>16985</v>
      </c>
      <c r="L783">
        <v>53294</v>
      </c>
      <c r="M783">
        <v>1665.44</v>
      </c>
      <c r="N783" t="s">
        <v>52</v>
      </c>
      <c r="O783" t="s">
        <v>145</v>
      </c>
      <c r="P783" t="s">
        <v>152</v>
      </c>
      <c r="Q783">
        <v>32</v>
      </c>
      <c r="R783">
        <v>103.24</v>
      </c>
      <c r="S783">
        <v>151.30000000000001</v>
      </c>
      <c r="T783">
        <v>1.991944407031025</v>
      </c>
      <c r="U783" t="s">
        <v>370</v>
      </c>
      <c r="V783" t="s">
        <v>30</v>
      </c>
      <c r="W783">
        <v>1</v>
      </c>
      <c r="AA783" t="s">
        <v>30</v>
      </c>
      <c r="AB783" t="s">
        <v>30</v>
      </c>
      <c r="AC783" t="s">
        <v>30</v>
      </c>
      <c r="AD783" s="2" t="s">
        <v>2042</v>
      </c>
    </row>
    <row r="784" spans="1:30" x14ac:dyDescent="0.25">
      <c r="A784">
        <v>833796</v>
      </c>
      <c r="B784" s="1">
        <v>45464.957822158372</v>
      </c>
      <c r="C784" t="s">
        <v>30</v>
      </c>
      <c r="D784" s="1">
        <v>45482.373153862784</v>
      </c>
      <c r="E784">
        <v>17.420000000000002</v>
      </c>
      <c r="F784" t="s">
        <v>30</v>
      </c>
      <c r="G784">
        <v>42041</v>
      </c>
      <c r="H784">
        <v>42041</v>
      </c>
      <c r="I784">
        <v>0</v>
      </c>
      <c r="J784">
        <v>27102</v>
      </c>
      <c r="K784">
        <v>14939</v>
      </c>
      <c r="L784">
        <v>42041</v>
      </c>
      <c r="M784">
        <v>627.48</v>
      </c>
      <c r="N784" t="s">
        <v>87</v>
      </c>
      <c r="O784" t="s">
        <v>145</v>
      </c>
      <c r="P784" t="s">
        <v>155</v>
      </c>
      <c r="Q784">
        <v>67</v>
      </c>
      <c r="R784">
        <v>15.44</v>
      </c>
      <c r="S784">
        <v>17.12</v>
      </c>
      <c r="T784">
        <v>-3.6328940121209102E-2</v>
      </c>
      <c r="U784" t="s">
        <v>764</v>
      </c>
      <c r="V784" t="s">
        <v>30</v>
      </c>
      <c r="W784">
        <v>2</v>
      </c>
      <c r="AA784" t="s">
        <v>30</v>
      </c>
      <c r="AB784" t="s">
        <v>30</v>
      </c>
      <c r="AC784" t="s">
        <v>30</v>
      </c>
      <c r="AD784" s="2" t="s">
        <v>2043</v>
      </c>
    </row>
    <row r="785" spans="1:30" x14ac:dyDescent="0.25">
      <c r="A785">
        <v>833797</v>
      </c>
      <c r="B785" s="1">
        <v>45464.957822158372</v>
      </c>
      <c r="C785" t="s">
        <v>30</v>
      </c>
      <c r="D785" s="1">
        <v>45475.545654573063</v>
      </c>
      <c r="E785">
        <v>10.59</v>
      </c>
      <c r="F785" t="s">
        <v>31</v>
      </c>
      <c r="G785">
        <v>18662</v>
      </c>
      <c r="H785">
        <v>18662</v>
      </c>
      <c r="I785">
        <v>0</v>
      </c>
      <c r="J785">
        <v>12536</v>
      </c>
      <c r="K785">
        <v>6126</v>
      </c>
      <c r="L785">
        <v>18662</v>
      </c>
      <c r="M785">
        <v>217</v>
      </c>
      <c r="N785" t="s">
        <v>32</v>
      </c>
      <c r="O785" t="s">
        <v>145</v>
      </c>
      <c r="P785" t="s">
        <v>152</v>
      </c>
      <c r="Q785">
        <v>86</v>
      </c>
      <c r="R785">
        <v>-28.83</v>
      </c>
      <c r="S785">
        <v>-72.41</v>
      </c>
      <c r="T785">
        <v>-0.71001285196046471</v>
      </c>
      <c r="U785" t="s">
        <v>593</v>
      </c>
      <c r="V785" t="s">
        <v>30</v>
      </c>
      <c r="W785">
        <v>3</v>
      </c>
      <c r="AA785" t="s">
        <v>31</v>
      </c>
      <c r="AB785" t="s">
        <v>31</v>
      </c>
      <c r="AC785" t="s">
        <v>30</v>
      </c>
      <c r="AD785" s="2" t="s">
        <v>2044</v>
      </c>
    </row>
    <row r="786" spans="1:30" x14ac:dyDescent="0.25">
      <c r="A786">
        <v>833799</v>
      </c>
      <c r="B786" s="1">
        <v>45464.957822158372</v>
      </c>
      <c r="C786" t="s">
        <v>30</v>
      </c>
      <c r="D786" s="1">
        <v>45467.35406350933</v>
      </c>
      <c r="E786">
        <v>2.4</v>
      </c>
      <c r="F786" t="s">
        <v>31</v>
      </c>
      <c r="G786">
        <v>48562</v>
      </c>
      <c r="H786">
        <v>48562</v>
      </c>
      <c r="I786">
        <v>0</v>
      </c>
      <c r="J786">
        <v>33068</v>
      </c>
      <c r="K786">
        <v>15494</v>
      </c>
      <c r="L786">
        <v>48562</v>
      </c>
      <c r="M786">
        <v>758.78</v>
      </c>
      <c r="N786" t="s">
        <v>43</v>
      </c>
      <c r="O786" t="s">
        <v>147</v>
      </c>
      <c r="P786" t="s">
        <v>155</v>
      </c>
      <c r="Q786">
        <v>64</v>
      </c>
      <c r="R786">
        <v>33.340000000000003</v>
      </c>
      <c r="S786">
        <v>51.38</v>
      </c>
      <c r="T786">
        <v>0.18473152144446309</v>
      </c>
      <c r="U786" t="s">
        <v>534</v>
      </c>
      <c r="V786" t="s">
        <v>30</v>
      </c>
      <c r="W786">
        <v>2</v>
      </c>
      <c r="AA786" t="s">
        <v>31</v>
      </c>
      <c r="AB786" t="s">
        <v>30</v>
      </c>
      <c r="AC786" t="s">
        <v>30</v>
      </c>
      <c r="AD786" s="2" t="s">
        <v>2045</v>
      </c>
    </row>
    <row r="787" spans="1:30" x14ac:dyDescent="0.25">
      <c r="A787">
        <v>833893</v>
      </c>
      <c r="B787" s="1">
        <v>45464.957822158372</v>
      </c>
      <c r="C787" t="s">
        <v>30</v>
      </c>
      <c r="D787" s="1">
        <v>45465.494243419089</v>
      </c>
      <c r="E787">
        <v>0.54</v>
      </c>
      <c r="F787" t="s">
        <v>31</v>
      </c>
      <c r="G787">
        <v>23000</v>
      </c>
      <c r="H787">
        <v>23000</v>
      </c>
      <c r="I787">
        <v>0</v>
      </c>
      <c r="J787">
        <v>19000</v>
      </c>
      <c r="K787">
        <v>4000</v>
      </c>
      <c r="L787">
        <v>23000</v>
      </c>
      <c r="M787">
        <v>489.36</v>
      </c>
      <c r="N787" t="s">
        <v>41</v>
      </c>
      <c r="O787" t="s">
        <v>145</v>
      </c>
      <c r="P787" t="s">
        <v>152</v>
      </c>
      <c r="Q787">
        <v>47</v>
      </c>
      <c r="R787">
        <v>-12.29</v>
      </c>
      <c r="S787">
        <v>-44.44</v>
      </c>
      <c r="T787">
        <v>-0.22716230385467329</v>
      </c>
      <c r="U787" t="s">
        <v>765</v>
      </c>
      <c r="V787" t="s">
        <v>30</v>
      </c>
      <c r="W787">
        <v>2</v>
      </c>
      <c r="AA787" t="s">
        <v>31</v>
      </c>
      <c r="AB787" t="s">
        <v>30</v>
      </c>
      <c r="AC787" t="s">
        <v>30</v>
      </c>
      <c r="AD787" s="2" t="s">
        <v>2046</v>
      </c>
    </row>
    <row r="788" spans="1:30" x14ac:dyDescent="0.25">
      <c r="A788">
        <v>833917</v>
      </c>
      <c r="B788" s="1">
        <v>45464.957822158372</v>
      </c>
      <c r="C788" t="s">
        <v>30</v>
      </c>
      <c r="D788" s="1">
        <v>45482.373153862784</v>
      </c>
      <c r="E788">
        <v>17.420000000000002</v>
      </c>
      <c r="F788" t="s">
        <v>30</v>
      </c>
      <c r="G788">
        <v>46811</v>
      </c>
      <c r="H788">
        <v>46811</v>
      </c>
      <c r="I788">
        <v>0</v>
      </c>
      <c r="J788">
        <v>31903</v>
      </c>
      <c r="K788">
        <v>14908</v>
      </c>
      <c r="L788">
        <v>46811</v>
      </c>
      <c r="M788">
        <v>975.23</v>
      </c>
      <c r="N788" t="s">
        <v>32</v>
      </c>
      <c r="O788" t="s">
        <v>145</v>
      </c>
      <c r="P788" t="s">
        <v>151</v>
      </c>
      <c r="Q788">
        <v>48</v>
      </c>
      <c r="R788">
        <v>53.17</v>
      </c>
      <c r="S788">
        <v>23.99</v>
      </c>
      <c r="T788">
        <v>0.64320789797678046</v>
      </c>
      <c r="U788" t="s">
        <v>561</v>
      </c>
      <c r="V788" t="s">
        <v>30</v>
      </c>
      <c r="W788">
        <v>2</v>
      </c>
      <c r="AA788" t="s">
        <v>31</v>
      </c>
      <c r="AB788" t="s">
        <v>30</v>
      </c>
      <c r="AC788" t="s">
        <v>30</v>
      </c>
      <c r="AD788" s="2" t="s">
        <v>2047</v>
      </c>
    </row>
    <row r="789" spans="1:30" x14ac:dyDescent="0.25">
      <c r="A789">
        <v>833920</v>
      </c>
      <c r="B789" s="1">
        <v>45464.957822158372</v>
      </c>
      <c r="C789" t="s">
        <v>30</v>
      </c>
      <c r="D789" s="1">
        <v>45482.373153862784</v>
      </c>
      <c r="E789">
        <v>17.420000000000002</v>
      </c>
      <c r="F789" t="s">
        <v>30</v>
      </c>
      <c r="G789">
        <v>36004</v>
      </c>
      <c r="H789">
        <v>36004</v>
      </c>
      <c r="I789">
        <v>0</v>
      </c>
      <c r="J789">
        <v>24639</v>
      </c>
      <c r="K789">
        <v>11365</v>
      </c>
      <c r="L789">
        <v>36004</v>
      </c>
      <c r="M789">
        <v>973.08</v>
      </c>
      <c r="N789" t="s">
        <v>36</v>
      </c>
      <c r="O789" t="s">
        <v>146</v>
      </c>
      <c r="P789" t="s">
        <v>151</v>
      </c>
      <c r="Q789">
        <v>37</v>
      </c>
      <c r="R789">
        <v>17.809999999999999</v>
      </c>
      <c r="S789">
        <v>63.4</v>
      </c>
      <c r="T789">
        <v>0.6390065918605744</v>
      </c>
      <c r="U789" t="s">
        <v>535</v>
      </c>
      <c r="V789" t="s">
        <v>30</v>
      </c>
      <c r="W789">
        <v>4</v>
      </c>
      <c r="AA789" t="s">
        <v>31</v>
      </c>
      <c r="AB789" t="s">
        <v>30</v>
      </c>
      <c r="AC789" t="s">
        <v>30</v>
      </c>
      <c r="AD789" s="2" t="s">
        <v>2048</v>
      </c>
    </row>
    <row r="790" spans="1:30" x14ac:dyDescent="0.25">
      <c r="A790">
        <v>833921</v>
      </c>
      <c r="B790" s="1">
        <v>45464.957822158372</v>
      </c>
      <c r="C790" t="s">
        <v>30</v>
      </c>
      <c r="D790" s="1">
        <v>45482.373153862784</v>
      </c>
      <c r="E790">
        <v>17.420000000000002</v>
      </c>
      <c r="F790" t="s">
        <v>30</v>
      </c>
      <c r="G790">
        <v>48519</v>
      </c>
      <c r="H790">
        <v>48537</v>
      </c>
      <c r="I790">
        <v>0.04</v>
      </c>
      <c r="J790">
        <v>32994</v>
      </c>
      <c r="K790">
        <v>15525</v>
      </c>
      <c r="L790">
        <v>48519</v>
      </c>
      <c r="M790">
        <v>1032.32</v>
      </c>
      <c r="N790" t="s">
        <v>32</v>
      </c>
      <c r="O790" t="s">
        <v>145</v>
      </c>
      <c r="P790" t="s">
        <v>151</v>
      </c>
      <c r="Q790">
        <v>47</v>
      </c>
      <c r="R790">
        <v>58.76</v>
      </c>
      <c r="S790">
        <v>31.25</v>
      </c>
      <c r="T790">
        <v>0.75476723108106281</v>
      </c>
      <c r="U790" t="s">
        <v>766</v>
      </c>
      <c r="V790" t="s">
        <v>30</v>
      </c>
      <c r="W790">
        <v>3</v>
      </c>
      <c r="AA790" t="s">
        <v>31</v>
      </c>
      <c r="AB790" t="s">
        <v>31</v>
      </c>
      <c r="AC790" t="s">
        <v>30</v>
      </c>
      <c r="AD790" s="2" t="s">
        <v>2049</v>
      </c>
    </row>
    <row r="791" spans="1:30" x14ac:dyDescent="0.25">
      <c r="A791">
        <v>834163</v>
      </c>
      <c r="B791" s="1">
        <v>45464.957822158372</v>
      </c>
      <c r="C791" t="s">
        <v>30</v>
      </c>
      <c r="D791" s="1">
        <v>45482.373153862784</v>
      </c>
      <c r="E791">
        <v>17.420000000000002</v>
      </c>
      <c r="F791" t="s">
        <v>30</v>
      </c>
      <c r="G791">
        <v>58140</v>
      </c>
      <c r="H791">
        <v>58140</v>
      </c>
      <c r="I791">
        <v>0</v>
      </c>
      <c r="J791">
        <v>39262</v>
      </c>
      <c r="K791">
        <v>18878</v>
      </c>
      <c r="L791">
        <v>58140</v>
      </c>
      <c r="M791">
        <v>969</v>
      </c>
      <c r="N791" t="s">
        <v>60</v>
      </c>
      <c r="O791" t="s">
        <v>145</v>
      </c>
      <c r="P791" t="s">
        <v>155</v>
      </c>
      <c r="Q791">
        <v>60</v>
      </c>
      <c r="R791">
        <v>59.64</v>
      </c>
      <c r="S791">
        <v>60.16</v>
      </c>
      <c r="T791">
        <v>0.6310338807191227</v>
      </c>
      <c r="U791" t="s">
        <v>726</v>
      </c>
      <c r="V791" t="s">
        <v>30</v>
      </c>
      <c r="W791">
        <v>3</v>
      </c>
      <c r="AA791" t="s">
        <v>31</v>
      </c>
      <c r="AB791" t="s">
        <v>30</v>
      </c>
      <c r="AC791" t="s">
        <v>30</v>
      </c>
      <c r="AD791" s="2" t="s">
        <v>2050</v>
      </c>
    </row>
    <row r="792" spans="1:30" x14ac:dyDescent="0.25">
      <c r="A792">
        <v>834387</v>
      </c>
      <c r="B792" s="1">
        <v>45464.957822158372</v>
      </c>
      <c r="C792" t="s">
        <v>30</v>
      </c>
      <c r="D792" s="1">
        <v>45482.373153862784</v>
      </c>
      <c r="E792">
        <v>17.420000000000002</v>
      </c>
      <c r="F792" t="s">
        <v>30</v>
      </c>
      <c r="G792">
        <v>53925</v>
      </c>
      <c r="H792">
        <v>54038</v>
      </c>
      <c r="I792">
        <v>0.21</v>
      </c>
      <c r="J792">
        <v>36510</v>
      </c>
      <c r="K792">
        <v>17528</v>
      </c>
      <c r="L792">
        <v>54038</v>
      </c>
      <c r="M792">
        <v>1080.76</v>
      </c>
      <c r="N792" t="s">
        <v>56</v>
      </c>
      <c r="O792" t="s">
        <v>147</v>
      </c>
      <c r="P792" t="s">
        <v>155</v>
      </c>
      <c r="Q792">
        <v>50</v>
      </c>
      <c r="R792">
        <v>48.38</v>
      </c>
      <c r="S792">
        <v>51.35</v>
      </c>
      <c r="T792">
        <v>0.8494236349271207</v>
      </c>
      <c r="U792" t="s">
        <v>746</v>
      </c>
      <c r="V792" t="s">
        <v>30</v>
      </c>
      <c r="W792">
        <v>3</v>
      </c>
      <c r="AA792" t="s">
        <v>31</v>
      </c>
      <c r="AB792" t="s">
        <v>31</v>
      </c>
      <c r="AC792" t="s">
        <v>30</v>
      </c>
      <c r="AD792" s="2" t="s">
        <v>2051</v>
      </c>
    </row>
    <row r="793" spans="1:30" x14ac:dyDescent="0.25">
      <c r="A793">
        <v>834737</v>
      </c>
      <c r="B793" s="1">
        <v>45464.957822158372</v>
      </c>
      <c r="C793" t="s">
        <v>30</v>
      </c>
      <c r="D793" s="1">
        <v>45482.373153862784</v>
      </c>
      <c r="E793">
        <v>17.420000000000002</v>
      </c>
      <c r="F793" t="s">
        <v>30</v>
      </c>
      <c r="G793">
        <v>57068</v>
      </c>
      <c r="H793">
        <v>57068</v>
      </c>
      <c r="I793">
        <v>0</v>
      </c>
      <c r="J793">
        <v>37822</v>
      </c>
      <c r="K793">
        <v>19246</v>
      </c>
      <c r="L793">
        <v>57068</v>
      </c>
      <c r="M793">
        <v>1426.7</v>
      </c>
      <c r="N793" t="s">
        <v>61</v>
      </c>
      <c r="O793" t="s">
        <v>145</v>
      </c>
      <c r="P793" t="s">
        <v>151</v>
      </c>
      <c r="Q793">
        <v>40</v>
      </c>
      <c r="R793">
        <v>86.73</v>
      </c>
      <c r="S793">
        <v>59.54</v>
      </c>
      <c r="T793">
        <v>1.5254235595040251</v>
      </c>
      <c r="U793" t="s">
        <v>767</v>
      </c>
      <c r="V793" t="s">
        <v>30</v>
      </c>
      <c r="W793">
        <v>1</v>
      </c>
      <c r="AA793" t="s">
        <v>31</v>
      </c>
      <c r="AB793" t="s">
        <v>31</v>
      </c>
      <c r="AC793" t="s">
        <v>30</v>
      </c>
      <c r="AD793" s="2" t="s">
        <v>2052</v>
      </c>
    </row>
    <row r="794" spans="1:30" x14ac:dyDescent="0.25">
      <c r="A794">
        <v>834785</v>
      </c>
      <c r="B794" s="1">
        <v>45464.957822158372</v>
      </c>
      <c r="C794" t="s">
        <v>30</v>
      </c>
      <c r="D794" s="1">
        <v>45482.373153862784</v>
      </c>
      <c r="E794">
        <v>17.420000000000002</v>
      </c>
      <c r="F794" t="s">
        <v>30</v>
      </c>
      <c r="G794">
        <v>20115</v>
      </c>
      <c r="H794">
        <v>20115</v>
      </c>
      <c r="I794">
        <v>0</v>
      </c>
      <c r="J794">
        <v>16990</v>
      </c>
      <c r="K794">
        <v>3125</v>
      </c>
      <c r="L794">
        <v>20115</v>
      </c>
      <c r="M794">
        <v>352.89</v>
      </c>
      <c r="N794" t="s">
        <v>52</v>
      </c>
      <c r="O794" t="s">
        <v>145</v>
      </c>
      <c r="P794" t="s">
        <v>151</v>
      </c>
      <c r="Q794">
        <v>57</v>
      </c>
      <c r="R794">
        <v>-34.18</v>
      </c>
      <c r="S794">
        <v>-46.75</v>
      </c>
      <c r="T794">
        <v>-0.5729041245161105</v>
      </c>
      <c r="U794" t="s">
        <v>768</v>
      </c>
      <c r="V794" t="s">
        <v>30</v>
      </c>
      <c r="W794">
        <v>2</v>
      </c>
      <c r="AA794" t="s">
        <v>31</v>
      </c>
      <c r="AB794" t="s">
        <v>30</v>
      </c>
      <c r="AC794" t="s">
        <v>30</v>
      </c>
      <c r="AD794" s="2" t="s">
        <v>2053</v>
      </c>
    </row>
    <row r="795" spans="1:30" x14ac:dyDescent="0.25">
      <c r="A795">
        <v>834789</v>
      </c>
      <c r="B795" s="1">
        <v>45464.957822158372</v>
      </c>
      <c r="C795" t="s">
        <v>30</v>
      </c>
      <c r="D795" s="1">
        <v>45482.373153862784</v>
      </c>
      <c r="E795">
        <v>17.420000000000002</v>
      </c>
      <c r="F795" t="s">
        <v>30</v>
      </c>
      <c r="G795">
        <v>24000</v>
      </c>
      <c r="H795">
        <v>24000</v>
      </c>
      <c r="I795">
        <v>0</v>
      </c>
      <c r="J795">
        <v>19500</v>
      </c>
      <c r="K795">
        <v>4500</v>
      </c>
      <c r="L795">
        <v>24000</v>
      </c>
      <c r="M795">
        <v>685.71</v>
      </c>
      <c r="N795" t="s">
        <v>71</v>
      </c>
      <c r="O795" t="s">
        <v>147</v>
      </c>
      <c r="P795" t="s">
        <v>150</v>
      </c>
      <c r="Q795">
        <v>35</v>
      </c>
      <c r="R795">
        <v>6.26</v>
      </c>
      <c r="S795">
        <v>14.15</v>
      </c>
      <c r="T795">
        <v>7.7458062272596634E-2</v>
      </c>
      <c r="U795" t="s">
        <v>769</v>
      </c>
      <c r="V795" t="s">
        <v>30</v>
      </c>
      <c r="W795">
        <v>2</v>
      </c>
      <c r="AA795" t="s">
        <v>30</v>
      </c>
      <c r="AB795" t="s">
        <v>30</v>
      </c>
      <c r="AC795" t="s">
        <v>30</v>
      </c>
      <c r="AD795" s="2" t="s">
        <v>2054</v>
      </c>
    </row>
    <row r="796" spans="1:30" x14ac:dyDescent="0.25">
      <c r="A796">
        <v>834790</v>
      </c>
      <c r="B796" s="1">
        <v>45464.957822158372</v>
      </c>
      <c r="C796" t="s">
        <v>30</v>
      </c>
      <c r="D796" s="1">
        <v>45482.373153862784</v>
      </c>
      <c r="E796">
        <v>17.420000000000002</v>
      </c>
      <c r="F796" t="s">
        <v>30</v>
      </c>
      <c r="G796">
        <v>32700</v>
      </c>
      <c r="H796">
        <v>32700</v>
      </c>
      <c r="I796">
        <v>0</v>
      </c>
      <c r="J796">
        <v>25900</v>
      </c>
      <c r="K796">
        <v>6800</v>
      </c>
      <c r="L796">
        <v>32700</v>
      </c>
      <c r="M796">
        <v>594.54999999999995</v>
      </c>
      <c r="N796" t="s">
        <v>71</v>
      </c>
      <c r="O796" t="s">
        <v>147</v>
      </c>
      <c r="P796" t="s">
        <v>151</v>
      </c>
      <c r="Q796">
        <v>55</v>
      </c>
      <c r="R796">
        <v>7</v>
      </c>
      <c r="S796">
        <v>-1.02</v>
      </c>
      <c r="T796">
        <v>-0.1006773170545429</v>
      </c>
      <c r="U796" t="s">
        <v>769</v>
      </c>
      <c r="V796" t="s">
        <v>30</v>
      </c>
      <c r="W796">
        <v>2</v>
      </c>
      <c r="AA796" t="s">
        <v>30</v>
      </c>
      <c r="AB796" t="s">
        <v>30</v>
      </c>
      <c r="AC796" t="s">
        <v>30</v>
      </c>
      <c r="AD796" s="2" t="s">
        <v>2055</v>
      </c>
    </row>
    <row r="797" spans="1:30" x14ac:dyDescent="0.25">
      <c r="A797">
        <v>834888</v>
      </c>
      <c r="B797" s="1">
        <v>45464.957822158372</v>
      </c>
      <c r="C797" t="s">
        <v>30</v>
      </c>
      <c r="D797" s="1">
        <v>45482.373153862784</v>
      </c>
      <c r="E797">
        <v>17.420000000000002</v>
      </c>
      <c r="F797" t="s">
        <v>30</v>
      </c>
      <c r="G797">
        <v>39958</v>
      </c>
      <c r="H797">
        <v>39958</v>
      </c>
      <c r="I797">
        <v>0</v>
      </c>
      <c r="J797">
        <v>27232</v>
      </c>
      <c r="K797">
        <v>12726</v>
      </c>
      <c r="L797">
        <v>39958</v>
      </c>
      <c r="M797">
        <v>1141.6600000000001</v>
      </c>
      <c r="N797" t="s">
        <v>35</v>
      </c>
      <c r="O797" t="s">
        <v>147</v>
      </c>
      <c r="P797" t="s">
        <v>152</v>
      </c>
      <c r="Q797">
        <v>35</v>
      </c>
      <c r="R797">
        <v>52.38</v>
      </c>
      <c r="S797">
        <v>95.35</v>
      </c>
      <c r="T797">
        <v>0.96842807328849423</v>
      </c>
      <c r="U797" t="s">
        <v>394</v>
      </c>
      <c r="V797" t="s">
        <v>30</v>
      </c>
      <c r="W797">
        <v>2</v>
      </c>
      <c r="AA797" t="s">
        <v>31</v>
      </c>
      <c r="AB797" t="s">
        <v>30</v>
      </c>
      <c r="AC797" t="s">
        <v>30</v>
      </c>
      <c r="AD797" s="2" t="s">
        <v>2056</v>
      </c>
    </row>
    <row r="798" spans="1:30" x14ac:dyDescent="0.25">
      <c r="A798">
        <v>835014</v>
      </c>
      <c r="B798" s="1">
        <v>45464.957822158372</v>
      </c>
      <c r="C798" t="s">
        <v>30</v>
      </c>
      <c r="D798" s="1">
        <v>45482.373153862784</v>
      </c>
      <c r="E798">
        <v>17.420000000000002</v>
      </c>
      <c r="F798" t="s">
        <v>30</v>
      </c>
      <c r="G798">
        <v>171352</v>
      </c>
      <c r="H798">
        <v>171352</v>
      </c>
      <c r="I798">
        <v>0</v>
      </c>
      <c r="J798">
        <v>116709</v>
      </c>
      <c r="K798">
        <v>54643</v>
      </c>
      <c r="L798">
        <v>171352</v>
      </c>
      <c r="M798">
        <v>1903.91</v>
      </c>
      <c r="N798" t="s">
        <v>41</v>
      </c>
      <c r="O798" t="s">
        <v>145</v>
      </c>
      <c r="P798" t="s">
        <v>156</v>
      </c>
      <c r="Q798">
        <v>90</v>
      </c>
      <c r="R798">
        <v>322.82</v>
      </c>
      <c r="S798">
        <v>116.18</v>
      </c>
      <c r="T798">
        <v>2.457937648673663</v>
      </c>
      <c r="U798" t="s">
        <v>728</v>
      </c>
      <c r="V798" t="s">
        <v>30</v>
      </c>
      <c r="W798">
        <v>2</v>
      </c>
      <c r="AA798" t="s">
        <v>30</v>
      </c>
      <c r="AB798" t="s">
        <v>30</v>
      </c>
      <c r="AC798" t="s">
        <v>30</v>
      </c>
      <c r="AD798" s="2" t="s">
        <v>2057</v>
      </c>
    </row>
    <row r="799" spans="1:30" x14ac:dyDescent="0.25">
      <c r="A799">
        <v>835069</v>
      </c>
      <c r="B799" s="1">
        <v>45476.728035224442</v>
      </c>
      <c r="C799" t="s">
        <v>31</v>
      </c>
      <c r="D799" s="1">
        <v>45482.373153862784</v>
      </c>
      <c r="E799">
        <v>5.65</v>
      </c>
      <c r="F799" t="s">
        <v>30</v>
      </c>
      <c r="G799">
        <v>28497</v>
      </c>
      <c r="H799">
        <v>28497</v>
      </c>
      <c r="I799">
        <v>0</v>
      </c>
      <c r="J799">
        <v>19451</v>
      </c>
      <c r="K799">
        <v>9046</v>
      </c>
      <c r="L799">
        <v>28497</v>
      </c>
      <c r="M799">
        <v>1239</v>
      </c>
      <c r="N799" t="s">
        <v>56</v>
      </c>
      <c r="O799" t="s">
        <v>147</v>
      </c>
      <c r="P799" t="s">
        <v>152</v>
      </c>
      <c r="Q799">
        <v>23</v>
      </c>
      <c r="R799">
        <v>8.68</v>
      </c>
      <c r="S799">
        <v>73.52</v>
      </c>
      <c r="T799">
        <v>1.158639765079891</v>
      </c>
      <c r="U799" t="s">
        <v>770</v>
      </c>
      <c r="V799" t="s">
        <v>30</v>
      </c>
      <c r="W799">
        <v>7</v>
      </c>
      <c r="AA799" t="s">
        <v>31</v>
      </c>
      <c r="AB799" t="s">
        <v>31</v>
      </c>
      <c r="AC799" t="s">
        <v>30</v>
      </c>
      <c r="AD799" s="2" t="s">
        <v>2058</v>
      </c>
    </row>
    <row r="800" spans="1:30" x14ac:dyDescent="0.25">
      <c r="A800">
        <v>835184</v>
      </c>
      <c r="B800" s="1">
        <v>45464.957822158372</v>
      </c>
      <c r="C800" t="s">
        <v>30</v>
      </c>
      <c r="D800" s="1">
        <v>45482.373153862784</v>
      </c>
      <c r="E800">
        <v>17.420000000000002</v>
      </c>
      <c r="F800" t="s">
        <v>30</v>
      </c>
      <c r="G800">
        <v>45500</v>
      </c>
      <c r="H800">
        <v>45500</v>
      </c>
      <c r="I800">
        <v>0</v>
      </c>
      <c r="J800">
        <v>35900</v>
      </c>
      <c r="K800">
        <v>9600</v>
      </c>
      <c r="L800">
        <v>45500</v>
      </c>
      <c r="M800">
        <v>568.75</v>
      </c>
      <c r="N800" t="s">
        <v>71</v>
      </c>
      <c r="O800" t="s">
        <v>147</v>
      </c>
      <c r="P800" t="s">
        <v>156</v>
      </c>
      <c r="Q800">
        <v>80</v>
      </c>
      <c r="R800">
        <v>12.27</v>
      </c>
      <c r="S800">
        <v>-5.32</v>
      </c>
      <c r="T800">
        <v>-0.15109299044901631</v>
      </c>
      <c r="U800" t="s">
        <v>769</v>
      </c>
      <c r="V800" t="s">
        <v>30</v>
      </c>
      <c r="W800">
        <v>2</v>
      </c>
      <c r="X800">
        <v>3.6</v>
      </c>
      <c r="Z800">
        <v>4</v>
      </c>
      <c r="AA800" t="s">
        <v>31</v>
      </c>
      <c r="AB800" t="s">
        <v>30</v>
      </c>
      <c r="AC800" t="s">
        <v>30</v>
      </c>
      <c r="AD800" s="2" t="s">
        <v>2059</v>
      </c>
    </row>
    <row r="801" spans="1:30" x14ac:dyDescent="0.25">
      <c r="A801">
        <v>835186</v>
      </c>
      <c r="B801" s="1">
        <v>45464.957822158372</v>
      </c>
      <c r="C801" t="s">
        <v>30</v>
      </c>
      <c r="D801" s="1">
        <v>45482.373153862784</v>
      </c>
      <c r="E801">
        <v>17.420000000000002</v>
      </c>
      <c r="F801" t="s">
        <v>30</v>
      </c>
      <c r="G801">
        <v>59400</v>
      </c>
      <c r="H801">
        <v>59400</v>
      </c>
      <c r="I801">
        <v>0</v>
      </c>
      <c r="J801">
        <v>44900</v>
      </c>
      <c r="K801">
        <v>14500</v>
      </c>
      <c r="L801">
        <v>59400</v>
      </c>
      <c r="M801">
        <v>503.39</v>
      </c>
      <c r="N801" t="s">
        <v>71</v>
      </c>
      <c r="O801" t="s">
        <v>147</v>
      </c>
      <c r="P801" t="s">
        <v>154</v>
      </c>
      <c r="Q801">
        <v>118</v>
      </c>
      <c r="R801">
        <v>36.58</v>
      </c>
      <c r="S801">
        <v>-16.2</v>
      </c>
      <c r="T801">
        <v>-0.27881269638168232</v>
      </c>
      <c r="U801" t="s">
        <v>769</v>
      </c>
      <c r="V801" t="s">
        <v>30</v>
      </c>
      <c r="W801">
        <v>2</v>
      </c>
      <c r="Z801">
        <v>16</v>
      </c>
      <c r="AA801" t="s">
        <v>31</v>
      </c>
      <c r="AB801" t="s">
        <v>30</v>
      </c>
      <c r="AC801" t="s">
        <v>30</v>
      </c>
      <c r="AD801" s="2" t="s">
        <v>2060</v>
      </c>
    </row>
    <row r="802" spans="1:30" x14ac:dyDescent="0.25">
      <c r="A802">
        <v>835233</v>
      </c>
      <c r="B802" s="1">
        <v>45464.957822158372</v>
      </c>
      <c r="C802" t="s">
        <v>30</v>
      </c>
      <c r="D802" s="1">
        <v>45475.545654573063</v>
      </c>
      <c r="E802">
        <v>10.59</v>
      </c>
      <c r="F802" t="s">
        <v>31</v>
      </c>
      <c r="G802">
        <v>26550</v>
      </c>
      <c r="H802">
        <v>26550</v>
      </c>
      <c r="I802">
        <v>0</v>
      </c>
      <c r="J802">
        <v>22100</v>
      </c>
      <c r="K802">
        <v>4450</v>
      </c>
      <c r="L802">
        <v>26550</v>
      </c>
      <c r="M802">
        <v>379.29</v>
      </c>
      <c r="N802" t="s">
        <v>56</v>
      </c>
      <c r="O802" t="s">
        <v>147</v>
      </c>
      <c r="P802" t="s">
        <v>156</v>
      </c>
      <c r="Q802">
        <v>70</v>
      </c>
      <c r="R802">
        <v>-34.49</v>
      </c>
      <c r="S802">
        <v>-46.88</v>
      </c>
      <c r="T802">
        <v>-0.44179570405652158</v>
      </c>
      <c r="U802" t="s">
        <v>296</v>
      </c>
      <c r="V802" t="s">
        <v>30</v>
      </c>
      <c r="W802">
        <v>2</v>
      </c>
      <c r="AA802" t="s">
        <v>31</v>
      </c>
      <c r="AB802" t="s">
        <v>31</v>
      </c>
      <c r="AC802" t="s">
        <v>30</v>
      </c>
      <c r="AD802" s="2" t="s">
        <v>2061</v>
      </c>
    </row>
    <row r="803" spans="1:30" x14ac:dyDescent="0.25">
      <c r="A803">
        <v>835394</v>
      </c>
      <c r="B803" s="1">
        <v>45464.957822158372</v>
      </c>
      <c r="C803" t="s">
        <v>30</v>
      </c>
      <c r="D803" s="1">
        <v>45482.373153862784</v>
      </c>
      <c r="E803">
        <v>17.420000000000002</v>
      </c>
      <c r="F803" t="s">
        <v>30</v>
      </c>
      <c r="G803">
        <v>22400</v>
      </c>
      <c r="H803">
        <v>22400</v>
      </c>
      <c r="I803">
        <v>0</v>
      </c>
      <c r="J803">
        <v>18000</v>
      </c>
      <c r="K803">
        <v>4400</v>
      </c>
      <c r="L803">
        <v>22400</v>
      </c>
      <c r="M803">
        <v>448</v>
      </c>
      <c r="N803" t="s">
        <v>56</v>
      </c>
      <c r="O803" t="s">
        <v>147</v>
      </c>
      <c r="P803" t="s">
        <v>152</v>
      </c>
      <c r="Q803">
        <v>50</v>
      </c>
      <c r="R803">
        <v>-14.58</v>
      </c>
      <c r="S803">
        <v>-37.26</v>
      </c>
      <c r="T803">
        <v>-0.38705006651035989</v>
      </c>
      <c r="U803" t="s">
        <v>771</v>
      </c>
      <c r="V803" t="s">
        <v>30</v>
      </c>
      <c r="W803">
        <v>1</v>
      </c>
      <c r="AA803" t="s">
        <v>31</v>
      </c>
      <c r="AB803" t="s">
        <v>31</v>
      </c>
      <c r="AC803" t="s">
        <v>30</v>
      </c>
      <c r="AD803" s="2" t="s">
        <v>2062</v>
      </c>
    </row>
    <row r="804" spans="1:30" x14ac:dyDescent="0.25">
      <c r="A804">
        <v>835405</v>
      </c>
      <c r="B804" s="1">
        <v>45464.957822158372</v>
      </c>
      <c r="C804" t="s">
        <v>30</v>
      </c>
      <c r="D804" s="1">
        <v>45466.868851592553</v>
      </c>
      <c r="E804">
        <v>1.91</v>
      </c>
      <c r="F804" t="s">
        <v>31</v>
      </c>
      <c r="G804">
        <v>32000</v>
      </c>
      <c r="H804">
        <v>32000</v>
      </c>
      <c r="I804">
        <v>0</v>
      </c>
      <c r="J804">
        <v>25000</v>
      </c>
      <c r="K804">
        <v>7000</v>
      </c>
      <c r="L804">
        <v>32000</v>
      </c>
      <c r="M804">
        <v>400</v>
      </c>
      <c r="N804" t="s">
        <v>74</v>
      </c>
      <c r="O804" t="s">
        <v>147</v>
      </c>
      <c r="P804" t="s">
        <v>151</v>
      </c>
      <c r="Q804">
        <v>80</v>
      </c>
      <c r="R804">
        <v>4.71</v>
      </c>
      <c r="S804">
        <v>-14.1</v>
      </c>
      <c r="T804">
        <v>-0.36377737411200689</v>
      </c>
      <c r="U804" t="s">
        <v>509</v>
      </c>
      <c r="V804" t="s">
        <v>30</v>
      </c>
      <c r="W804">
        <v>1</v>
      </c>
      <c r="X804">
        <v>4</v>
      </c>
      <c r="Y804">
        <v>2</v>
      </c>
      <c r="AA804" t="s">
        <v>30</v>
      </c>
      <c r="AB804" t="s">
        <v>30</v>
      </c>
      <c r="AC804" t="s">
        <v>30</v>
      </c>
      <c r="AD804" s="2" t="s">
        <v>2063</v>
      </c>
    </row>
    <row r="805" spans="1:30" x14ac:dyDescent="0.25">
      <c r="A805">
        <v>835431</v>
      </c>
      <c r="B805" s="1">
        <v>45464.957822158372</v>
      </c>
      <c r="C805" t="s">
        <v>30</v>
      </c>
      <c r="D805" s="1">
        <v>45482.373153862784</v>
      </c>
      <c r="E805">
        <v>17.420000000000002</v>
      </c>
      <c r="F805" t="s">
        <v>30</v>
      </c>
      <c r="G805">
        <v>27100</v>
      </c>
      <c r="H805">
        <v>27100</v>
      </c>
      <c r="I805">
        <v>0</v>
      </c>
      <c r="J805">
        <v>23000</v>
      </c>
      <c r="K805">
        <v>4100</v>
      </c>
      <c r="L805">
        <v>27100</v>
      </c>
      <c r="M805">
        <v>576.6</v>
      </c>
      <c r="N805" t="s">
        <v>59</v>
      </c>
      <c r="O805" t="s">
        <v>145</v>
      </c>
      <c r="P805" t="s">
        <v>151</v>
      </c>
      <c r="Q805">
        <v>47</v>
      </c>
      <c r="R805">
        <v>-11.33</v>
      </c>
      <c r="S805">
        <v>-18.489999999999998</v>
      </c>
      <c r="T805">
        <v>-0.13575333788519389</v>
      </c>
      <c r="U805" t="s">
        <v>417</v>
      </c>
      <c r="V805" t="s">
        <v>30</v>
      </c>
      <c r="W805">
        <v>3</v>
      </c>
      <c r="Y805">
        <v>10</v>
      </c>
      <c r="Z805">
        <v>1000</v>
      </c>
      <c r="AA805" t="s">
        <v>31</v>
      </c>
      <c r="AB805" t="s">
        <v>31</v>
      </c>
      <c r="AC805" t="s">
        <v>30</v>
      </c>
      <c r="AD805" s="2" t="s">
        <v>2064</v>
      </c>
    </row>
    <row r="806" spans="1:30" x14ac:dyDescent="0.25">
      <c r="A806">
        <v>835789</v>
      </c>
      <c r="B806" s="1">
        <v>45464.957822158372</v>
      </c>
      <c r="C806" t="s">
        <v>30</v>
      </c>
      <c r="D806" s="1">
        <v>45482.373153862784</v>
      </c>
      <c r="E806">
        <v>17.420000000000002</v>
      </c>
      <c r="F806" t="s">
        <v>30</v>
      </c>
      <c r="G806">
        <v>35700</v>
      </c>
      <c r="H806">
        <v>35700</v>
      </c>
      <c r="I806">
        <v>0</v>
      </c>
      <c r="J806">
        <v>31900</v>
      </c>
      <c r="K806">
        <v>3800</v>
      </c>
      <c r="L806">
        <v>35700</v>
      </c>
      <c r="M806">
        <v>420</v>
      </c>
      <c r="N806" t="s">
        <v>32</v>
      </c>
      <c r="O806" t="s">
        <v>145</v>
      </c>
      <c r="P806" t="s">
        <v>149</v>
      </c>
      <c r="Q806">
        <v>85</v>
      </c>
      <c r="R806">
        <v>-24.67</v>
      </c>
      <c r="S806">
        <v>-46.6</v>
      </c>
      <c r="T806">
        <v>-0.44176475081443961</v>
      </c>
      <c r="U806" t="s">
        <v>711</v>
      </c>
      <c r="V806" t="s">
        <v>30</v>
      </c>
      <c r="W806">
        <v>2</v>
      </c>
      <c r="AA806" t="s">
        <v>31</v>
      </c>
      <c r="AB806" t="s">
        <v>31</v>
      </c>
      <c r="AC806" t="s">
        <v>30</v>
      </c>
      <c r="AD806" s="2" t="s">
        <v>2065</v>
      </c>
    </row>
    <row r="807" spans="1:30" x14ac:dyDescent="0.25">
      <c r="A807">
        <v>835823</v>
      </c>
      <c r="B807" s="1">
        <v>45464.957822158372</v>
      </c>
      <c r="C807" t="s">
        <v>30</v>
      </c>
      <c r="D807" s="1">
        <v>45482.373153862784</v>
      </c>
      <c r="E807">
        <v>17.420000000000002</v>
      </c>
      <c r="F807" t="s">
        <v>30</v>
      </c>
      <c r="G807">
        <v>26069</v>
      </c>
      <c r="H807">
        <v>26069</v>
      </c>
      <c r="I807">
        <v>0</v>
      </c>
      <c r="J807">
        <v>25900</v>
      </c>
      <c r="K807">
        <v>169</v>
      </c>
      <c r="L807">
        <v>26069</v>
      </c>
      <c r="M807">
        <v>521.38</v>
      </c>
      <c r="N807" t="s">
        <v>55</v>
      </c>
      <c r="O807" t="s">
        <v>146</v>
      </c>
      <c r="P807" t="s">
        <v>151</v>
      </c>
      <c r="Q807">
        <v>50</v>
      </c>
      <c r="R807">
        <v>-14.7</v>
      </c>
      <c r="S807">
        <v>8.57</v>
      </c>
      <c r="T807">
        <v>-0.24365851171631109</v>
      </c>
      <c r="U807" t="s">
        <v>501</v>
      </c>
      <c r="V807" t="s">
        <v>30</v>
      </c>
      <c r="AA807" t="s">
        <v>30</v>
      </c>
      <c r="AB807" t="s">
        <v>30</v>
      </c>
      <c r="AC807" t="s">
        <v>30</v>
      </c>
      <c r="AD807" s="2" t="s">
        <v>2066</v>
      </c>
    </row>
    <row r="808" spans="1:30" x14ac:dyDescent="0.25">
      <c r="A808">
        <v>835848</v>
      </c>
      <c r="B808" s="1">
        <v>45475.545654573063</v>
      </c>
      <c r="C808" t="s">
        <v>31</v>
      </c>
      <c r="D808" s="1">
        <v>45482.373153862784</v>
      </c>
      <c r="E808">
        <v>6.83</v>
      </c>
      <c r="F808" t="s">
        <v>30</v>
      </c>
      <c r="G808">
        <v>30500</v>
      </c>
      <c r="H808">
        <v>30500</v>
      </c>
      <c r="I808">
        <v>0</v>
      </c>
      <c r="J808">
        <v>25000</v>
      </c>
      <c r="K808">
        <v>5500</v>
      </c>
      <c r="L808">
        <v>30500</v>
      </c>
      <c r="M808">
        <v>1016.67</v>
      </c>
      <c r="N808" t="s">
        <v>32</v>
      </c>
      <c r="O808" t="s">
        <v>145</v>
      </c>
      <c r="P808" t="s">
        <v>150</v>
      </c>
      <c r="Q808">
        <v>30</v>
      </c>
      <c r="R808">
        <v>35.04</v>
      </c>
      <c r="S808">
        <v>29.26</v>
      </c>
      <c r="T808">
        <v>0.7241856307468183</v>
      </c>
      <c r="U808" t="s">
        <v>772</v>
      </c>
      <c r="V808" t="s">
        <v>30</v>
      </c>
      <c r="W808">
        <v>2</v>
      </c>
      <c r="AA808" t="s">
        <v>31</v>
      </c>
      <c r="AB808" t="s">
        <v>30</v>
      </c>
      <c r="AC808" t="s">
        <v>30</v>
      </c>
      <c r="AD808" s="2" t="s">
        <v>2067</v>
      </c>
    </row>
    <row r="809" spans="1:30" x14ac:dyDescent="0.25">
      <c r="A809">
        <v>835871</v>
      </c>
      <c r="B809" s="1">
        <v>45475.545654573063</v>
      </c>
      <c r="C809" t="s">
        <v>31</v>
      </c>
      <c r="D809" s="1">
        <v>45482.373153862784</v>
      </c>
      <c r="E809">
        <v>6.83</v>
      </c>
      <c r="F809" t="s">
        <v>30</v>
      </c>
      <c r="G809">
        <v>34000</v>
      </c>
      <c r="H809">
        <v>34000</v>
      </c>
      <c r="I809">
        <v>0</v>
      </c>
      <c r="J809">
        <v>28000</v>
      </c>
      <c r="K809">
        <v>6000</v>
      </c>
      <c r="L809">
        <v>34000</v>
      </c>
      <c r="M809">
        <v>809.52</v>
      </c>
      <c r="N809" t="s">
        <v>32</v>
      </c>
      <c r="O809" t="s">
        <v>145</v>
      </c>
      <c r="P809" t="s">
        <v>150</v>
      </c>
      <c r="Q809">
        <v>42</v>
      </c>
      <c r="R809">
        <v>50.54</v>
      </c>
      <c r="S809">
        <v>2.92</v>
      </c>
      <c r="T809">
        <v>0.31939467169002878</v>
      </c>
      <c r="U809" t="s">
        <v>491</v>
      </c>
      <c r="V809" t="s">
        <v>30</v>
      </c>
      <c r="W809">
        <v>1</v>
      </c>
      <c r="Z809">
        <v>85</v>
      </c>
      <c r="AA809" t="s">
        <v>30</v>
      </c>
      <c r="AB809" t="s">
        <v>30</v>
      </c>
      <c r="AC809" t="s">
        <v>30</v>
      </c>
      <c r="AD809" s="2" t="s">
        <v>2068</v>
      </c>
    </row>
    <row r="810" spans="1:30" x14ac:dyDescent="0.25">
      <c r="A810">
        <v>836066</v>
      </c>
      <c r="B810" s="1">
        <v>45475.545654573063</v>
      </c>
      <c r="C810" t="s">
        <v>31</v>
      </c>
      <c r="D810" s="1">
        <v>45482.373153862784</v>
      </c>
      <c r="E810">
        <v>6.83</v>
      </c>
      <c r="F810" t="s">
        <v>30</v>
      </c>
      <c r="G810">
        <v>19675</v>
      </c>
      <c r="H810">
        <v>21200</v>
      </c>
      <c r="I810">
        <v>7.19</v>
      </c>
      <c r="J810">
        <v>14697</v>
      </c>
      <c r="K810">
        <v>6503</v>
      </c>
      <c r="L810">
        <v>21200</v>
      </c>
      <c r="M810">
        <v>1060</v>
      </c>
      <c r="N810" t="s">
        <v>45</v>
      </c>
      <c r="O810" t="s">
        <v>147</v>
      </c>
      <c r="P810" t="s">
        <v>150</v>
      </c>
      <c r="Q810">
        <v>20</v>
      </c>
      <c r="R810">
        <v>-6.13</v>
      </c>
      <c r="S810">
        <v>110.37</v>
      </c>
      <c r="T810">
        <v>0.80885660470738163</v>
      </c>
      <c r="U810" t="s">
        <v>773</v>
      </c>
      <c r="V810" t="s">
        <v>30</v>
      </c>
      <c r="W810">
        <v>1</v>
      </c>
      <c r="AA810" t="s">
        <v>31</v>
      </c>
      <c r="AB810" t="s">
        <v>31</v>
      </c>
      <c r="AC810" t="s">
        <v>30</v>
      </c>
      <c r="AD810" s="2" t="s">
        <v>2069</v>
      </c>
    </row>
    <row r="811" spans="1:30" x14ac:dyDescent="0.25">
      <c r="A811">
        <v>836079</v>
      </c>
      <c r="B811" s="1">
        <v>45464.957822158372</v>
      </c>
      <c r="C811" t="s">
        <v>30</v>
      </c>
      <c r="D811" s="1">
        <v>45467.35406350933</v>
      </c>
      <c r="E811">
        <v>2.4</v>
      </c>
      <c r="F811" t="s">
        <v>31</v>
      </c>
      <c r="G811">
        <v>24000</v>
      </c>
      <c r="H811">
        <v>24000</v>
      </c>
      <c r="I811">
        <v>0</v>
      </c>
      <c r="J811">
        <v>24000</v>
      </c>
      <c r="L811">
        <v>24000</v>
      </c>
      <c r="M811">
        <v>461.54</v>
      </c>
      <c r="N811" t="s">
        <v>117</v>
      </c>
      <c r="O811" t="s">
        <v>146</v>
      </c>
      <c r="P811" t="s">
        <v>151</v>
      </c>
      <c r="Q811">
        <v>52</v>
      </c>
      <c r="R811">
        <v>-21.47</v>
      </c>
      <c r="S811">
        <v>17.739999999999998</v>
      </c>
      <c r="T811">
        <v>-0.26969398754490398</v>
      </c>
      <c r="U811" t="s">
        <v>774</v>
      </c>
      <c r="V811" t="s">
        <v>30</v>
      </c>
      <c r="W811">
        <v>2</v>
      </c>
      <c r="AA811" t="s">
        <v>30</v>
      </c>
      <c r="AB811" t="s">
        <v>31</v>
      </c>
      <c r="AC811" t="s">
        <v>30</v>
      </c>
      <c r="AD811" s="2" t="s">
        <v>2070</v>
      </c>
    </row>
    <row r="812" spans="1:30" x14ac:dyDescent="0.25">
      <c r="A812">
        <v>836093</v>
      </c>
      <c r="B812" s="1">
        <v>45464.957822158372</v>
      </c>
      <c r="C812" t="s">
        <v>30</v>
      </c>
      <c r="D812" s="1">
        <v>45482.373153862784</v>
      </c>
      <c r="E812">
        <v>17.420000000000002</v>
      </c>
      <c r="F812" t="s">
        <v>30</v>
      </c>
      <c r="G812">
        <v>83578</v>
      </c>
      <c r="H812">
        <v>83578</v>
      </c>
      <c r="I812">
        <v>0</v>
      </c>
      <c r="J812">
        <v>56913</v>
      </c>
      <c r="K812">
        <v>26665</v>
      </c>
      <c r="L812">
        <v>83578</v>
      </c>
      <c r="M812">
        <v>928.64</v>
      </c>
      <c r="N812" t="s">
        <v>59</v>
      </c>
      <c r="O812" t="s">
        <v>145</v>
      </c>
      <c r="P812" t="s">
        <v>149</v>
      </c>
      <c r="Q812">
        <v>90</v>
      </c>
      <c r="R812">
        <v>76.36</v>
      </c>
      <c r="S812">
        <v>31.28</v>
      </c>
      <c r="T812">
        <v>0.55216657148652781</v>
      </c>
      <c r="U812" t="s">
        <v>695</v>
      </c>
      <c r="V812" t="s">
        <v>30</v>
      </c>
      <c r="W812">
        <v>1</v>
      </c>
      <c r="AA812" t="s">
        <v>30</v>
      </c>
      <c r="AB812" t="s">
        <v>30</v>
      </c>
      <c r="AC812" t="s">
        <v>30</v>
      </c>
      <c r="AD812" s="2" t="s">
        <v>2071</v>
      </c>
    </row>
    <row r="813" spans="1:30" x14ac:dyDescent="0.25">
      <c r="A813">
        <v>836232</v>
      </c>
      <c r="B813" s="1">
        <v>45464.957822158372</v>
      </c>
      <c r="C813" t="s">
        <v>30</v>
      </c>
      <c r="D813" s="1">
        <v>45482.373153862784</v>
      </c>
      <c r="E813">
        <v>17.420000000000002</v>
      </c>
      <c r="F813" t="s">
        <v>30</v>
      </c>
      <c r="G813">
        <v>50519</v>
      </c>
      <c r="H813">
        <v>50519</v>
      </c>
      <c r="I813">
        <v>0</v>
      </c>
      <c r="J813">
        <v>34365</v>
      </c>
      <c r="K813">
        <v>16154</v>
      </c>
      <c r="L813">
        <v>50519</v>
      </c>
      <c r="M813">
        <v>1578.72</v>
      </c>
      <c r="N813" t="s">
        <v>59</v>
      </c>
      <c r="O813" t="s">
        <v>145</v>
      </c>
      <c r="P813" t="s">
        <v>150</v>
      </c>
      <c r="Q813">
        <v>32</v>
      </c>
      <c r="R813">
        <v>123.68</v>
      </c>
      <c r="S813">
        <v>123.18</v>
      </c>
      <c r="T813">
        <v>1.822485213357818</v>
      </c>
      <c r="U813" t="s">
        <v>775</v>
      </c>
      <c r="V813" t="s">
        <v>30</v>
      </c>
      <c r="W813">
        <v>4</v>
      </c>
      <c r="AA813" t="s">
        <v>30</v>
      </c>
      <c r="AB813" t="s">
        <v>30</v>
      </c>
      <c r="AC813" t="s">
        <v>30</v>
      </c>
      <c r="AD813" s="2" t="s">
        <v>2072</v>
      </c>
    </row>
    <row r="814" spans="1:30" x14ac:dyDescent="0.25">
      <c r="A814">
        <v>836312</v>
      </c>
      <c r="B814" s="1">
        <v>45468.805713661168</v>
      </c>
      <c r="C814" t="s">
        <v>31</v>
      </c>
      <c r="D814" s="1">
        <v>45482.373153862784</v>
      </c>
      <c r="E814">
        <v>13.57</v>
      </c>
      <c r="F814" t="s">
        <v>30</v>
      </c>
      <c r="G814">
        <v>22400</v>
      </c>
      <c r="H814">
        <v>22400</v>
      </c>
      <c r="I814">
        <v>0</v>
      </c>
      <c r="J814">
        <v>18900</v>
      </c>
      <c r="K814">
        <v>3500</v>
      </c>
      <c r="L814">
        <v>22400</v>
      </c>
      <c r="M814">
        <v>329.41</v>
      </c>
      <c r="N814" t="s">
        <v>45</v>
      </c>
      <c r="O814" t="s">
        <v>147</v>
      </c>
      <c r="P814" t="s">
        <v>155</v>
      </c>
      <c r="Q814">
        <v>68</v>
      </c>
      <c r="R814">
        <v>-38.49</v>
      </c>
      <c r="S814">
        <v>-34.619999999999997</v>
      </c>
      <c r="T814">
        <v>-0.6187862954968173</v>
      </c>
      <c r="U814" t="s">
        <v>776</v>
      </c>
      <c r="V814" t="s">
        <v>30</v>
      </c>
      <c r="W814">
        <v>4</v>
      </c>
      <c r="AA814" t="s">
        <v>31</v>
      </c>
      <c r="AB814" t="s">
        <v>31</v>
      </c>
      <c r="AC814" t="s">
        <v>30</v>
      </c>
      <c r="AD814" s="2" t="s">
        <v>2073</v>
      </c>
    </row>
    <row r="815" spans="1:30" x14ac:dyDescent="0.25">
      <c r="A815">
        <v>836396</v>
      </c>
      <c r="B815" s="1">
        <v>45464.957822158372</v>
      </c>
      <c r="C815" t="s">
        <v>30</v>
      </c>
      <c r="D815" s="1">
        <v>45473.352909895722</v>
      </c>
      <c r="E815">
        <v>8.4</v>
      </c>
      <c r="F815" t="s">
        <v>31</v>
      </c>
      <c r="G815">
        <v>22860</v>
      </c>
      <c r="H815">
        <v>22860</v>
      </c>
      <c r="I815">
        <v>0</v>
      </c>
      <c r="J815">
        <v>18000</v>
      </c>
      <c r="K815">
        <v>4860</v>
      </c>
      <c r="L815">
        <v>22860</v>
      </c>
      <c r="M815">
        <v>457.2</v>
      </c>
      <c r="N815" t="s">
        <v>41</v>
      </c>
      <c r="O815" t="s">
        <v>145</v>
      </c>
      <c r="P815" t="s">
        <v>151</v>
      </c>
      <c r="Q815">
        <v>50</v>
      </c>
      <c r="R815">
        <v>-25.2</v>
      </c>
      <c r="S815">
        <v>-48.09</v>
      </c>
      <c r="T815">
        <v>-0.24121253889232169</v>
      </c>
      <c r="U815" t="s">
        <v>777</v>
      </c>
      <c r="V815" t="s">
        <v>30</v>
      </c>
      <c r="W815">
        <v>3</v>
      </c>
      <c r="Y815">
        <v>5</v>
      </c>
      <c r="AA815" t="s">
        <v>31</v>
      </c>
      <c r="AB815" t="s">
        <v>30</v>
      </c>
      <c r="AC815" t="s">
        <v>30</v>
      </c>
      <c r="AD815" s="2" t="s">
        <v>2074</v>
      </c>
    </row>
    <row r="816" spans="1:30" x14ac:dyDescent="0.25">
      <c r="A816">
        <v>836461</v>
      </c>
      <c r="B816" s="1">
        <v>45464.957822158372</v>
      </c>
      <c r="C816" t="s">
        <v>30</v>
      </c>
      <c r="D816" s="1">
        <v>45482.373153862784</v>
      </c>
      <c r="E816">
        <v>17.420000000000002</v>
      </c>
      <c r="F816" t="s">
        <v>30</v>
      </c>
      <c r="G816">
        <v>49823</v>
      </c>
      <c r="H816">
        <v>50071</v>
      </c>
      <c r="I816">
        <v>0.5</v>
      </c>
      <c r="J816">
        <v>33574</v>
      </c>
      <c r="K816">
        <v>16262</v>
      </c>
      <c r="L816">
        <v>49836</v>
      </c>
      <c r="M816">
        <v>1661.2</v>
      </c>
      <c r="N816" t="s">
        <v>56</v>
      </c>
      <c r="O816" t="s">
        <v>147</v>
      </c>
      <c r="P816" t="s">
        <v>150</v>
      </c>
      <c r="Q816">
        <v>30</v>
      </c>
      <c r="R816">
        <v>120.65</v>
      </c>
      <c r="S816">
        <v>132.63999999999999</v>
      </c>
      <c r="T816">
        <v>1.983659040550692</v>
      </c>
      <c r="U816" t="s">
        <v>746</v>
      </c>
      <c r="V816" t="s">
        <v>30</v>
      </c>
      <c r="W816">
        <v>3</v>
      </c>
      <c r="AA816" t="s">
        <v>31</v>
      </c>
      <c r="AB816" t="s">
        <v>30</v>
      </c>
      <c r="AC816" t="s">
        <v>30</v>
      </c>
      <c r="AD816" s="2" t="s">
        <v>2075</v>
      </c>
    </row>
    <row r="817" spans="1:30" x14ac:dyDescent="0.25">
      <c r="A817">
        <v>836487</v>
      </c>
      <c r="B817" s="1">
        <v>45464.957822158372</v>
      </c>
      <c r="C817" t="s">
        <v>30</v>
      </c>
      <c r="D817" s="1">
        <v>45482.373153862784</v>
      </c>
      <c r="E817">
        <v>17.420000000000002</v>
      </c>
      <c r="F817" t="s">
        <v>30</v>
      </c>
      <c r="G817">
        <v>41450</v>
      </c>
      <c r="H817">
        <v>41450</v>
      </c>
      <c r="I817">
        <v>0</v>
      </c>
      <c r="J817">
        <v>28204</v>
      </c>
      <c r="K817">
        <v>13246</v>
      </c>
      <c r="L817">
        <v>41450</v>
      </c>
      <c r="M817">
        <v>1184.29</v>
      </c>
      <c r="N817" t="s">
        <v>35</v>
      </c>
      <c r="O817" t="s">
        <v>147</v>
      </c>
      <c r="P817" t="s">
        <v>150</v>
      </c>
      <c r="Q817">
        <v>35</v>
      </c>
      <c r="R817">
        <v>83.52</v>
      </c>
      <c r="S817">
        <v>102.64</v>
      </c>
      <c r="T817">
        <v>1.0517311801414551</v>
      </c>
      <c r="U817" t="s">
        <v>394</v>
      </c>
      <c r="V817" t="s">
        <v>30</v>
      </c>
      <c r="W817">
        <v>2</v>
      </c>
      <c r="AA817" t="s">
        <v>31</v>
      </c>
      <c r="AB817" t="s">
        <v>30</v>
      </c>
      <c r="AC817" t="s">
        <v>30</v>
      </c>
      <c r="AD817" s="2" t="s">
        <v>2076</v>
      </c>
    </row>
    <row r="818" spans="1:30" x14ac:dyDescent="0.25">
      <c r="A818">
        <v>836530</v>
      </c>
      <c r="B818" s="1">
        <v>45464.957822158372</v>
      </c>
      <c r="C818" t="s">
        <v>30</v>
      </c>
      <c r="D818" s="1">
        <v>45482.373153862784</v>
      </c>
      <c r="E818">
        <v>17.420000000000002</v>
      </c>
      <c r="F818" t="s">
        <v>30</v>
      </c>
      <c r="G818">
        <v>14300</v>
      </c>
      <c r="H818">
        <v>14300</v>
      </c>
      <c r="I818">
        <v>0</v>
      </c>
      <c r="J818">
        <v>12000</v>
      </c>
      <c r="K818">
        <v>2300</v>
      </c>
      <c r="L818">
        <v>14300</v>
      </c>
      <c r="M818">
        <v>433.33</v>
      </c>
      <c r="N818" t="s">
        <v>88</v>
      </c>
      <c r="O818" t="s">
        <v>146</v>
      </c>
      <c r="P818" t="s">
        <v>150</v>
      </c>
      <c r="Q818">
        <v>33</v>
      </c>
      <c r="R818">
        <v>-36.69</v>
      </c>
      <c r="S818">
        <v>-16.52</v>
      </c>
      <c r="T818">
        <v>-0.41571665289396159</v>
      </c>
      <c r="U818" t="s">
        <v>778</v>
      </c>
      <c r="V818" t="s">
        <v>30</v>
      </c>
      <c r="W818">
        <v>2</v>
      </c>
      <c r="AA818" t="s">
        <v>30</v>
      </c>
      <c r="AB818" t="s">
        <v>31</v>
      </c>
      <c r="AC818" t="s">
        <v>30</v>
      </c>
      <c r="AD818" s="2" t="s">
        <v>2077</v>
      </c>
    </row>
    <row r="819" spans="1:30" x14ac:dyDescent="0.25">
      <c r="A819">
        <v>836584</v>
      </c>
      <c r="B819" s="1">
        <v>45464.957822158372</v>
      </c>
      <c r="C819" t="s">
        <v>30</v>
      </c>
      <c r="D819" s="1">
        <v>45482.373153862784</v>
      </c>
      <c r="E819">
        <v>17.420000000000002</v>
      </c>
      <c r="F819" t="s">
        <v>30</v>
      </c>
      <c r="G819">
        <v>24182</v>
      </c>
      <c r="H819">
        <v>27093</v>
      </c>
      <c r="I819">
        <v>10.74</v>
      </c>
      <c r="J819">
        <v>18908</v>
      </c>
      <c r="K819">
        <v>8185</v>
      </c>
      <c r="L819">
        <v>27093</v>
      </c>
      <c r="M819">
        <v>338.66</v>
      </c>
      <c r="N819" t="s">
        <v>50</v>
      </c>
      <c r="O819" t="s">
        <v>146</v>
      </c>
      <c r="P819" t="s">
        <v>152</v>
      </c>
      <c r="Q819">
        <v>80</v>
      </c>
      <c r="R819">
        <v>3.32</v>
      </c>
      <c r="S819">
        <v>-29.46</v>
      </c>
      <c r="T819">
        <v>-0.60071090871779098</v>
      </c>
      <c r="U819" t="s">
        <v>344</v>
      </c>
      <c r="V819" t="s">
        <v>30</v>
      </c>
      <c r="W819">
        <v>1</v>
      </c>
      <c r="AA819" t="s">
        <v>31</v>
      </c>
      <c r="AB819" t="s">
        <v>30</v>
      </c>
      <c r="AC819" t="s">
        <v>30</v>
      </c>
      <c r="AD819" s="2" t="s">
        <v>2078</v>
      </c>
    </row>
    <row r="820" spans="1:30" x14ac:dyDescent="0.25">
      <c r="A820">
        <v>836710</v>
      </c>
      <c r="B820" s="1">
        <v>45464.957822158372</v>
      </c>
      <c r="C820" t="s">
        <v>30</v>
      </c>
      <c r="D820" s="1">
        <v>45482.373153862784</v>
      </c>
      <c r="E820">
        <v>17.420000000000002</v>
      </c>
      <c r="F820" t="s">
        <v>30</v>
      </c>
      <c r="G820">
        <v>97040</v>
      </c>
      <c r="H820">
        <v>97095</v>
      </c>
      <c r="I820">
        <v>0.06</v>
      </c>
      <c r="J820">
        <v>66181</v>
      </c>
      <c r="K820">
        <v>30914</v>
      </c>
      <c r="L820">
        <v>97095</v>
      </c>
      <c r="M820">
        <v>1078.83</v>
      </c>
      <c r="N820" t="s">
        <v>44</v>
      </c>
      <c r="O820" t="s">
        <v>145</v>
      </c>
      <c r="P820" t="s">
        <v>149</v>
      </c>
      <c r="Q820">
        <v>90</v>
      </c>
      <c r="R820">
        <v>104.88</v>
      </c>
      <c r="S820">
        <v>8.2799999999999994</v>
      </c>
      <c r="T820">
        <v>0.84565222990187505</v>
      </c>
      <c r="U820" t="s">
        <v>779</v>
      </c>
      <c r="V820" t="s">
        <v>30</v>
      </c>
      <c r="W820">
        <v>5</v>
      </c>
      <c r="AA820" t="s">
        <v>31</v>
      </c>
      <c r="AB820" t="s">
        <v>30</v>
      </c>
      <c r="AC820" t="s">
        <v>30</v>
      </c>
      <c r="AD820" s="2" t="s">
        <v>2079</v>
      </c>
    </row>
    <row r="821" spans="1:30" x14ac:dyDescent="0.25">
      <c r="A821">
        <v>836716</v>
      </c>
      <c r="B821" s="1">
        <v>45464.957822158372</v>
      </c>
      <c r="C821" t="s">
        <v>30</v>
      </c>
      <c r="D821" s="1">
        <v>45482.373153862784</v>
      </c>
      <c r="E821">
        <v>17.420000000000002</v>
      </c>
      <c r="F821" t="s">
        <v>30</v>
      </c>
      <c r="G821">
        <v>114330</v>
      </c>
      <c r="H821">
        <v>114435</v>
      </c>
      <c r="I821">
        <v>0.09</v>
      </c>
      <c r="J821">
        <v>77980</v>
      </c>
      <c r="K821">
        <v>36455</v>
      </c>
      <c r="L821">
        <v>114435</v>
      </c>
      <c r="M821">
        <v>1707.99</v>
      </c>
      <c r="N821" t="s">
        <v>44</v>
      </c>
      <c r="O821" t="s">
        <v>145</v>
      </c>
      <c r="P821" t="s">
        <v>151</v>
      </c>
      <c r="Q821">
        <v>67</v>
      </c>
      <c r="R821">
        <v>274.44</v>
      </c>
      <c r="S821">
        <v>71.430000000000007</v>
      </c>
      <c r="T821">
        <v>2.075091186214546</v>
      </c>
      <c r="U821" t="s">
        <v>677</v>
      </c>
      <c r="V821" t="s">
        <v>30</v>
      </c>
      <c r="W821">
        <v>2</v>
      </c>
      <c r="AA821" t="s">
        <v>31</v>
      </c>
      <c r="AB821" t="s">
        <v>30</v>
      </c>
      <c r="AC821" t="s">
        <v>30</v>
      </c>
      <c r="AD821" s="2" t="s">
        <v>2080</v>
      </c>
    </row>
    <row r="822" spans="1:30" x14ac:dyDescent="0.25">
      <c r="A822">
        <v>836854</v>
      </c>
      <c r="B822" s="1">
        <v>45464.957822158372</v>
      </c>
      <c r="C822" t="s">
        <v>30</v>
      </c>
      <c r="D822" s="1">
        <v>45482.373153862784</v>
      </c>
      <c r="E822">
        <v>17.420000000000002</v>
      </c>
      <c r="F822" t="s">
        <v>30</v>
      </c>
      <c r="G822">
        <v>15166</v>
      </c>
      <c r="H822">
        <v>18166</v>
      </c>
      <c r="I822">
        <v>16.510000000000002</v>
      </c>
      <c r="J822">
        <v>17990</v>
      </c>
      <c r="K822">
        <v>176</v>
      </c>
      <c r="L822">
        <v>18166</v>
      </c>
      <c r="M822">
        <v>534.29</v>
      </c>
      <c r="N822" t="s">
        <v>94</v>
      </c>
      <c r="O822" t="s">
        <v>148</v>
      </c>
      <c r="P822" t="s">
        <v>150</v>
      </c>
      <c r="Q822">
        <v>34</v>
      </c>
      <c r="R822">
        <v>-19.57</v>
      </c>
      <c r="S822">
        <v>-3.95</v>
      </c>
      <c r="T822">
        <v>-0.21843113406039441</v>
      </c>
      <c r="U822" t="s">
        <v>780</v>
      </c>
      <c r="V822" t="s">
        <v>31</v>
      </c>
      <c r="W822">
        <v>2</v>
      </c>
      <c r="AA822" t="s">
        <v>31</v>
      </c>
      <c r="AB822" t="s">
        <v>30</v>
      </c>
      <c r="AC822" t="s">
        <v>30</v>
      </c>
      <c r="AD822" s="2" t="s">
        <v>2081</v>
      </c>
    </row>
    <row r="823" spans="1:30" x14ac:dyDescent="0.25">
      <c r="A823">
        <v>837114</v>
      </c>
      <c r="B823" s="1">
        <v>45464.957822158372</v>
      </c>
      <c r="C823" t="s">
        <v>30</v>
      </c>
      <c r="D823" s="1">
        <v>45473.352909895722</v>
      </c>
      <c r="E823">
        <v>8.4</v>
      </c>
      <c r="F823" t="s">
        <v>31</v>
      </c>
      <c r="G823">
        <v>58369</v>
      </c>
      <c r="H823">
        <v>58648</v>
      </c>
      <c r="I823">
        <v>0.48</v>
      </c>
      <c r="J823">
        <v>39739</v>
      </c>
      <c r="K823">
        <v>18909</v>
      </c>
      <c r="L823">
        <v>58648</v>
      </c>
      <c r="M823">
        <v>1047.29</v>
      </c>
      <c r="N823" t="s">
        <v>60</v>
      </c>
      <c r="O823" t="s">
        <v>145</v>
      </c>
      <c r="P823" t="s">
        <v>155</v>
      </c>
      <c r="Q823">
        <v>56</v>
      </c>
      <c r="R823">
        <v>61.04</v>
      </c>
      <c r="S823">
        <v>73.099999999999994</v>
      </c>
      <c r="T823">
        <v>0.47220292143920262</v>
      </c>
      <c r="U823" t="s">
        <v>726</v>
      </c>
      <c r="V823" t="s">
        <v>30</v>
      </c>
      <c r="W823">
        <v>3</v>
      </c>
      <c r="AA823" t="s">
        <v>31</v>
      </c>
      <c r="AB823" t="s">
        <v>30</v>
      </c>
      <c r="AC823" t="s">
        <v>30</v>
      </c>
      <c r="AD823" s="2" t="s">
        <v>2082</v>
      </c>
    </row>
    <row r="824" spans="1:30" x14ac:dyDescent="0.25">
      <c r="A824">
        <v>837115</v>
      </c>
      <c r="B824" s="1">
        <v>45464.957822158372</v>
      </c>
      <c r="C824" t="s">
        <v>30</v>
      </c>
      <c r="D824" s="1">
        <v>45475.545654573063</v>
      </c>
      <c r="E824">
        <v>10.59</v>
      </c>
      <c r="F824" t="s">
        <v>31</v>
      </c>
      <c r="G824">
        <v>146142</v>
      </c>
      <c r="H824">
        <v>146142</v>
      </c>
      <c r="I824">
        <v>0</v>
      </c>
      <c r="J824">
        <v>99642</v>
      </c>
      <c r="K824">
        <v>46500</v>
      </c>
      <c r="L824">
        <v>146142</v>
      </c>
      <c r="M824">
        <v>1642.04</v>
      </c>
      <c r="N824" t="s">
        <v>65</v>
      </c>
      <c r="O824" t="s">
        <v>145</v>
      </c>
      <c r="P824" t="s">
        <v>151</v>
      </c>
      <c r="Q824">
        <v>89</v>
      </c>
      <c r="R824">
        <v>378.18</v>
      </c>
      <c r="S824">
        <v>26.68</v>
      </c>
      <c r="T824">
        <v>1.6451548382794461</v>
      </c>
      <c r="U824" t="s">
        <v>485</v>
      </c>
      <c r="V824" t="s">
        <v>30</v>
      </c>
      <c r="W824">
        <v>1</v>
      </c>
      <c r="AA824" t="s">
        <v>31</v>
      </c>
      <c r="AB824" t="s">
        <v>30</v>
      </c>
      <c r="AC824" t="s">
        <v>30</v>
      </c>
      <c r="AD824" s="2" t="s">
        <v>2083</v>
      </c>
    </row>
    <row r="825" spans="1:30" x14ac:dyDescent="0.25">
      <c r="A825">
        <v>837160</v>
      </c>
      <c r="B825" s="1">
        <v>45464.957822158372</v>
      </c>
      <c r="C825" t="s">
        <v>30</v>
      </c>
      <c r="D825" s="1">
        <v>45482.373153862784</v>
      </c>
      <c r="E825">
        <v>17.420000000000002</v>
      </c>
      <c r="F825" t="s">
        <v>30</v>
      </c>
      <c r="G825">
        <v>28000</v>
      </c>
      <c r="H825">
        <v>28000</v>
      </c>
      <c r="I825">
        <v>0</v>
      </c>
      <c r="J825">
        <v>22000</v>
      </c>
      <c r="K825">
        <v>6000</v>
      </c>
      <c r="L825">
        <v>28000</v>
      </c>
      <c r="M825">
        <v>528.29999999999995</v>
      </c>
      <c r="N825" t="s">
        <v>104</v>
      </c>
      <c r="O825" t="s">
        <v>147</v>
      </c>
      <c r="P825" t="s">
        <v>151</v>
      </c>
      <c r="Q825">
        <v>53</v>
      </c>
      <c r="R825">
        <v>-8.3800000000000008</v>
      </c>
      <c r="S825">
        <v>0.87</v>
      </c>
      <c r="T825">
        <v>-0.23013616830973149</v>
      </c>
      <c r="U825" t="s">
        <v>659</v>
      </c>
      <c r="V825" t="s">
        <v>30</v>
      </c>
      <c r="W825">
        <v>1</v>
      </c>
      <c r="AA825" t="s">
        <v>31</v>
      </c>
      <c r="AB825" t="s">
        <v>31</v>
      </c>
      <c r="AC825" t="s">
        <v>30</v>
      </c>
      <c r="AD825" s="2" t="s">
        <v>2084</v>
      </c>
    </row>
    <row r="826" spans="1:30" x14ac:dyDescent="0.25">
      <c r="A826">
        <v>837167</v>
      </c>
      <c r="B826" s="1">
        <v>45464.957822158372</v>
      </c>
      <c r="C826" t="s">
        <v>30</v>
      </c>
      <c r="D826" s="1">
        <v>45482.373153862784</v>
      </c>
      <c r="E826">
        <v>17.420000000000002</v>
      </c>
      <c r="F826" t="s">
        <v>30</v>
      </c>
      <c r="G826">
        <v>23939</v>
      </c>
      <c r="H826">
        <v>23939</v>
      </c>
      <c r="I826">
        <v>0</v>
      </c>
      <c r="J826">
        <v>20990</v>
      </c>
      <c r="K826">
        <v>2949</v>
      </c>
      <c r="L826">
        <v>23939</v>
      </c>
      <c r="M826">
        <v>629.97</v>
      </c>
      <c r="N826" t="s">
        <v>59</v>
      </c>
      <c r="O826" t="s">
        <v>145</v>
      </c>
      <c r="P826" t="s">
        <v>150</v>
      </c>
      <c r="Q826">
        <v>38</v>
      </c>
      <c r="R826">
        <v>5.99</v>
      </c>
      <c r="S826">
        <v>-10.94</v>
      </c>
      <c r="T826">
        <v>-3.1463241409881999E-2</v>
      </c>
      <c r="U826" t="s">
        <v>212</v>
      </c>
      <c r="V826" t="s">
        <v>30</v>
      </c>
      <c r="W826">
        <v>2</v>
      </c>
      <c r="AA826" t="s">
        <v>31</v>
      </c>
      <c r="AB826" t="s">
        <v>30</v>
      </c>
      <c r="AC826" t="s">
        <v>30</v>
      </c>
      <c r="AD826" s="2" t="s">
        <v>2085</v>
      </c>
    </row>
    <row r="827" spans="1:30" x14ac:dyDescent="0.25">
      <c r="A827">
        <v>837208</v>
      </c>
      <c r="B827" s="1">
        <v>45468.805713661168</v>
      </c>
      <c r="C827" t="s">
        <v>31</v>
      </c>
      <c r="D827" s="1">
        <v>45475.545654573063</v>
      </c>
      <c r="E827">
        <v>6.74</v>
      </c>
      <c r="F827" t="s">
        <v>31</v>
      </c>
      <c r="G827">
        <v>28800</v>
      </c>
      <c r="H827">
        <v>28800</v>
      </c>
      <c r="I827">
        <v>0</v>
      </c>
      <c r="J827">
        <v>22000</v>
      </c>
      <c r="K827">
        <v>6800</v>
      </c>
      <c r="L827">
        <v>28800</v>
      </c>
      <c r="M827">
        <v>514.29</v>
      </c>
      <c r="N827" t="s">
        <v>40</v>
      </c>
      <c r="O827" t="s">
        <v>147</v>
      </c>
      <c r="P827" t="s">
        <v>151</v>
      </c>
      <c r="Q827">
        <v>56</v>
      </c>
      <c r="R827">
        <v>-5.76</v>
      </c>
      <c r="S827">
        <v>1.86</v>
      </c>
      <c r="T827">
        <v>-0.21868081732885941</v>
      </c>
      <c r="U827" t="s">
        <v>781</v>
      </c>
      <c r="V827" t="s">
        <v>30</v>
      </c>
      <c r="W827">
        <v>3</v>
      </c>
      <c r="Z827">
        <v>25</v>
      </c>
      <c r="AA827" t="s">
        <v>30</v>
      </c>
      <c r="AB827" t="s">
        <v>30</v>
      </c>
      <c r="AC827" t="s">
        <v>30</v>
      </c>
      <c r="AD827" s="2" t="s">
        <v>2086</v>
      </c>
    </row>
    <row r="828" spans="1:30" x14ac:dyDescent="0.25">
      <c r="A828">
        <v>837233</v>
      </c>
      <c r="B828" s="1">
        <v>45464.957822158372</v>
      </c>
      <c r="C828" t="s">
        <v>30</v>
      </c>
      <c r="D828" s="1">
        <v>45466.868851592553</v>
      </c>
      <c r="E828">
        <v>1.91</v>
      </c>
      <c r="F828" t="s">
        <v>31</v>
      </c>
      <c r="G828">
        <v>25000</v>
      </c>
      <c r="H828">
        <v>25000</v>
      </c>
      <c r="I828">
        <v>0</v>
      </c>
      <c r="J828">
        <v>19000</v>
      </c>
      <c r="K828">
        <v>6000</v>
      </c>
      <c r="L828">
        <v>25000</v>
      </c>
      <c r="M828">
        <v>462.96</v>
      </c>
      <c r="N828" t="s">
        <v>52</v>
      </c>
      <c r="O828" t="s">
        <v>145</v>
      </c>
      <c r="P828" t="s">
        <v>156</v>
      </c>
      <c r="Q828">
        <v>54</v>
      </c>
      <c r="R828">
        <v>-38.31</v>
      </c>
      <c r="S828">
        <v>-30.14</v>
      </c>
      <c r="T828">
        <v>-0.26752306767286499</v>
      </c>
      <c r="U828" t="s">
        <v>782</v>
      </c>
      <c r="V828" t="s">
        <v>30</v>
      </c>
      <c r="W828">
        <v>3</v>
      </c>
      <c r="AA828" t="s">
        <v>31</v>
      </c>
      <c r="AB828" t="s">
        <v>30</v>
      </c>
      <c r="AC828" t="s">
        <v>30</v>
      </c>
      <c r="AD828" s="2" t="s">
        <v>2087</v>
      </c>
    </row>
    <row r="829" spans="1:30" x14ac:dyDescent="0.25">
      <c r="A829">
        <v>837273</v>
      </c>
      <c r="B829" s="1">
        <v>45464.957822158372</v>
      </c>
      <c r="C829" t="s">
        <v>30</v>
      </c>
      <c r="D829" s="1">
        <v>45482.373153862784</v>
      </c>
      <c r="E829">
        <v>17.420000000000002</v>
      </c>
      <c r="F829" t="s">
        <v>30</v>
      </c>
      <c r="G829">
        <v>68531</v>
      </c>
      <c r="H829">
        <v>68531</v>
      </c>
      <c r="I829">
        <v>0</v>
      </c>
      <c r="J829">
        <v>46684</v>
      </c>
      <c r="K829">
        <v>21847</v>
      </c>
      <c r="L829">
        <v>68531</v>
      </c>
      <c r="M829">
        <v>1142.18</v>
      </c>
      <c r="N829" t="s">
        <v>59</v>
      </c>
      <c r="O829" t="s">
        <v>145</v>
      </c>
      <c r="P829" t="s">
        <v>151</v>
      </c>
      <c r="Q829">
        <v>60</v>
      </c>
      <c r="R829">
        <v>124.24</v>
      </c>
      <c r="S829">
        <v>61.47</v>
      </c>
      <c r="T829">
        <v>0.96944420313985558</v>
      </c>
      <c r="U829" t="s">
        <v>775</v>
      </c>
      <c r="V829" t="s">
        <v>30</v>
      </c>
      <c r="W829">
        <v>4</v>
      </c>
      <c r="AA829" t="s">
        <v>30</v>
      </c>
      <c r="AB829" t="s">
        <v>30</v>
      </c>
      <c r="AC829" t="s">
        <v>30</v>
      </c>
      <c r="AD829" s="2" t="s">
        <v>2088</v>
      </c>
    </row>
    <row r="830" spans="1:30" x14ac:dyDescent="0.25">
      <c r="A830">
        <v>837411</v>
      </c>
      <c r="B830" s="1">
        <v>45471.008716834673</v>
      </c>
      <c r="C830" t="s">
        <v>31</v>
      </c>
      <c r="D830" s="1">
        <v>45482.373153862784</v>
      </c>
      <c r="E830">
        <v>11.36</v>
      </c>
      <c r="F830" t="s">
        <v>30</v>
      </c>
      <c r="G830">
        <v>39000</v>
      </c>
      <c r="H830">
        <v>39000</v>
      </c>
      <c r="I830">
        <v>0</v>
      </c>
      <c r="J830">
        <v>33000</v>
      </c>
      <c r="K830">
        <v>6000</v>
      </c>
      <c r="L830">
        <v>39000</v>
      </c>
      <c r="M830">
        <v>672.41</v>
      </c>
      <c r="N830" t="s">
        <v>44</v>
      </c>
      <c r="O830" t="s">
        <v>145</v>
      </c>
      <c r="P830" t="s">
        <v>151</v>
      </c>
      <c r="Q830">
        <v>58</v>
      </c>
      <c r="R830">
        <v>27.61</v>
      </c>
      <c r="S830">
        <v>-32.51</v>
      </c>
      <c r="T830">
        <v>5.1468587228158648E-2</v>
      </c>
      <c r="U830" t="s">
        <v>783</v>
      </c>
      <c r="V830" t="s">
        <v>30</v>
      </c>
      <c r="W830">
        <v>3</v>
      </c>
      <c r="AA830" t="s">
        <v>30</v>
      </c>
      <c r="AB830" t="s">
        <v>30</v>
      </c>
      <c r="AC830" t="s">
        <v>30</v>
      </c>
      <c r="AD830" s="2" t="s">
        <v>2089</v>
      </c>
    </row>
    <row r="831" spans="1:30" x14ac:dyDescent="0.25">
      <c r="A831">
        <v>837421</v>
      </c>
      <c r="B831" s="1">
        <v>45464.957822158372</v>
      </c>
      <c r="C831" t="s">
        <v>30</v>
      </c>
      <c r="D831" s="1">
        <v>45482.373153862784</v>
      </c>
      <c r="E831">
        <v>17.420000000000002</v>
      </c>
      <c r="F831" t="s">
        <v>30</v>
      </c>
      <c r="G831">
        <v>83242</v>
      </c>
      <c r="H831">
        <v>83318</v>
      </c>
      <c r="I831">
        <v>0.09</v>
      </c>
      <c r="J831">
        <v>56769</v>
      </c>
      <c r="K831">
        <v>26549</v>
      </c>
      <c r="L831">
        <v>83318</v>
      </c>
      <c r="M831">
        <v>1700.37</v>
      </c>
      <c r="N831" t="s">
        <v>44</v>
      </c>
      <c r="O831" t="s">
        <v>145</v>
      </c>
      <c r="P831" t="s">
        <v>155</v>
      </c>
      <c r="Q831">
        <v>49</v>
      </c>
      <c r="R831">
        <v>128.78</v>
      </c>
      <c r="S831">
        <v>70.67</v>
      </c>
      <c r="T831">
        <v>2.0602009757003641</v>
      </c>
      <c r="U831" t="s">
        <v>677</v>
      </c>
      <c r="V831" t="s">
        <v>30</v>
      </c>
      <c r="W831">
        <v>2</v>
      </c>
      <c r="AA831" t="s">
        <v>31</v>
      </c>
      <c r="AB831" t="s">
        <v>31</v>
      </c>
      <c r="AC831" t="s">
        <v>30</v>
      </c>
      <c r="AD831" s="2" t="s">
        <v>2090</v>
      </c>
    </row>
    <row r="832" spans="1:30" x14ac:dyDescent="0.25">
      <c r="A832">
        <v>837502</v>
      </c>
      <c r="B832" s="1">
        <v>45470.413201913238</v>
      </c>
      <c r="C832" t="s">
        <v>31</v>
      </c>
      <c r="D832" s="1">
        <v>45477.438184513063</v>
      </c>
      <c r="E832">
        <v>7.02</v>
      </c>
      <c r="F832" t="s">
        <v>31</v>
      </c>
      <c r="G832">
        <v>24500</v>
      </c>
      <c r="H832">
        <v>24500</v>
      </c>
      <c r="I832">
        <v>0</v>
      </c>
      <c r="J832">
        <v>18500</v>
      </c>
      <c r="K832">
        <v>6000</v>
      </c>
      <c r="L832">
        <v>24500</v>
      </c>
      <c r="M832">
        <v>462.26</v>
      </c>
      <c r="N832" t="s">
        <v>74</v>
      </c>
      <c r="O832" t="s">
        <v>147</v>
      </c>
      <c r="P832" t="s">
        <v>155</v>
      </c>
      <c r="Q832">
        <v>53</v>
      </c>
      <c r="R832">
        <v>-32.729999999999997</v>
      </c>
      <c r="S832">
        <v>-0.73</v>
      </c>
      <c r="T832">
        <v>-0.31249454590292042</v>
      </c>
      <c r="U832" t="s">
        <v>369</v>
      </c>
      <c r="V832" t="s">
        <v>30</v>
      </c>
      <c r="W832">
        <v>2</v>
      </c>
      <c r="Y832">
        <v>1.1499999999999999</v>
      </c>
      <c r="AA832" t="s">
        <v>31</v>
      </c>
      <c r="AB832" t="s">
        <v>30</v>
      </c>
      <c r="AC832" t="s">
        <v>30</v>
      </c>
      <c r="AD832" s="2" t="s">
        <v>2091</v>
      </c>
    </row>
    <row r="833" spans="1:30" x14ac:dyDescent="0.25">
      <c r="A833">
        <v>837519</v>
      </c>
      <c r="B833" s="1">
        <v>45464.957822158372</v>
      </c>
      <c r="C833" t="s">
        <v>30</v>
      </c>
      <c r="D833" s="1">
        <v>45473.352909895722</v>
      </c>
      <c r="E833">
        <v>8.4</v>
      </c>
      <c r="F833" t="s">
        <v>31</v>
      </c>
      <c r="G833">
        <v>47310</v>
      </c>
      <c r="H833">
        <v>54428</v>
      </c>
      <c r="I833">
        <v>13.08</v>
      </c>
      <c r="J833">
        <v>34485</v>
      </c>
      <c r="K833">
        <v>16893</v>
      </c>
      <c r="L833">
        <v>51378</v>
      </c>
      <c r="M833">
        <v>790.43</v>
      </c>
      <c r="N833" t="s">
        <v>74</v>
      </c>
      <c r="O833" t="s">
        <v>147</v>
      </c>
      <c r="P833" t="s">
        <v>151</v>
      </c>
      <c r="Q833">
        <v>65</v>
      </c>
      <c r="R833">
        <v>68.11</v>
      </c>
      <c r="S833">
        <v>69.75</v>
      </c>
      <c r="T833">
        <v>0.16166063951482601</v>
      </c>
      <c r="U833" t="s">
        <v>784</v>
      </c>
      <c r="V833" t="s">
        <v>30</v>
      </c>
      <c r="W833">
        <v>1</v>
      </c>
      <c r="AA833" t="s">
        <v>30</v>
      </c>
      <c r="AB833" t="s">
        <v>30</v>
      </c>
      <c r="AC833" t="s">
        <v>30</v>
      </c>
      <c r="AD833" s="2" t="s">
        <v>2092</v>
      </c>
    </row>
    <row r="834" spans="1:30" x14ac:dyDescent="0.25">
      <c r="A834">
        <v>837792</v>
      </c>
      <c r="B834" s="1">
        <v>45464.957822158372</v>
      </c>
      <c r="C834" t="s">
        <v>30</v>
      </c>
      <c r="D834" s="1">
        <v>45473.352909895722</v>
      </c>
      <c r="E834">
        <v>8.4</v>
      </c>
      <c r="F834" t="s">
        <v>31</v>
      </c>
      <c r="G834">
        <v>29300</v>
      </c>
      <c r="H834">
        <v>29300</v>
      </c>
      <c r="I834">
        <v>0</v>
      </c>
      <c r="J834">
        <v>26000</v>
      </c>
      <c r="K834">
        <v>3300</v>
      </c>
      <c r="L834">
        <v>29300</v>
      </c>
      <c r="M834">
        <v>418.57</v>
      </c>
      <c r="N834" t="s">
        <v>32</v>
      </c>
      <c r="O834" t="s">
        <v>145</v>
      </c>
      <c r="P834" t="s">
        <v>155</v>
      </c>
      <c r="Q834">
        <v>70</v>
      </c>
      <c r="R834">
        <v>-19.55</v>
      </c>
      <c r="S834">
        <v>-46.78</v>
      </c>
      <c r="T834">
        <v>-0.28791598960764792</v>
      </c>
      <c r="U834" t="s">
        <v>217</v>
      </c>
      <c r="V834" t="s">
        <v>30</v>
      </c>
      <c r="W834">
        <v>3</v>
      </c>
      <c r="AA834" t="s">
        <v>31</v>
      </c>
      <c r="AB834" t="s">
        <v>31</v>
      </c>
      <c r="AC834" t="s">
        <v>31</v>
      </c>
      <c r="AD834" s="2" t="s">
        <v>2093</v>
      </c>
    </row>
    <row r="835" spans="1:30" x14ac:dyDescent="0.25">
      <c r="A835">
        <v>837798</v>
      </c>
      <c r="B835" s="1">
        <v>45464.957822158372</v>
      </c>
      <c r="C835" t="s">
        <v>30</v>
      </c>
      <c r="D835" s="1">
        <v>45482.373153862784</v>
      </c>
      <c r="E835">
        <v>17.420000000000002</v>
      </c>
      <c r="F835" t="s">
        <v>30</v>
      </c>
      <c r="G835">
        <v>61403</v>
      </c>
      <c r="H835">
        <v>62156</v>
      </c>
      <c r="I835">
        <v>1.21</v>
      </c>
      <c r="J835">
        <v>42917</v>
      </c>
      <c r="K835">
        <v>19138</v>
      </c>
      <c r="L835">
        <v>62055</v>
      </c>
      <c r="M835">
        <v>1320.32</v>
      </c>
      <c r="N835" t="s">
        <v>32</v>
      </c>
      <c r="O835" t="s">
        <v>145</v>
      </c>
      <c r="P835" t="s">
        <v>151</v>
      </c>
      <c r="Q835">
        <v>47</v>
      </c>
      <c r="R835">
        <v>103.05</v>
      </c>
      <c r="S835">
        <v>67.86</v>
      </c>
      <c r="T835">
        <v>1.3175468410658819</v>
      </c>
      <c r="U835" t="s">
        <v>412</v>
      </c>
      <c r="V835" t="s">
        <v>30</v>
      </c>
      <c r="W835">
        <v>4</v>
      </c>
      <c r="AA835" t="s">
        <v>31</v>
      </c>
      <c r="AB835" t="s">
        <v>30</v>
      </c>
      <c r="AC835" t="s">
        <v>30</v>
      </c>
      <c r="AD835" s="2" t="s">
        <v>2094</v>
      </c>
    </row>
    <row r="836" spans="1:30" x14ac:dyDescent="0.25">
      <c r="A836">
        <v>837876</v>
      </c>
      <c r="B836" s="1">
        <v>45464.957822158372</v>
      </c>
      <c r="C836" t="s">
        <v>30</v>
      </c>
      <c r="D836" s="1">
        <v>45471.472403492837</v>
      </c>
      <c r="E836">
        <v>6.51</v>
      </c>
      <c r="F836" t="s">
        <v>31</v>
      </c>
      <c r="G836">
        <v>12500</v>
      </c>
      <c r="H836">
        <v>12500</v>
      </c>
      <c r="I836">
        <v>0</v>
      </c>
      <c r="J836">
        <v>12500</v>
      </c>
      <c r="L836">
        <v>12500</v>
      </c>
      <c r="M836">
        <v>480.77</v>
      </c>
      <c r="N836" t="s">
        <v>91</v>
      </c>
      <c r="O836" t="s">
        <v>147</v>
      </c>
      <c r="P836" t="s">
        <v>150</v>
      </c>
      <c r="Q836">
        <v>26</v>
      </c>
      <c r="R836">
        <v>-44.65</v>
      </c>
      <c r="S836">
        <v>-10.69</v>
      </c>
      <c r="T836">
        <v>-0.2091953643756331</v>
      </c>
      <c r="U836" t="s">
        <v>480</v>
      </c>
      <c r="V836" t="s">
        <v>30</v>
      </c>
      <c r="W836">
        <v>3</v>
      </c>
      <c r="AA836" t="s">
        <v>31</v>
      </c>
      <c r="AB836" t="s">
        <v>31</v>
      </c>
      <c r="AC836" t="s">
        <v>31</v>
      </c>
      <c r="AD836" s="2" t="s">
        <v>2095</v>
      </c>
    </row>
    <row r="837" spans="1:30" x14ac:dyDescent="0.25">
      <c r="A837">
        <v>837878</v>
      </c>
      <c r="B837" s="1">
        <v>45464.957822158372</v>
      </c>
      <c r="C837" t="s">
        <v>30</v>
      </c>
      <c r="D837" s="1">
        <v>45482.373153862784</v>
      </c>
      <c r="E837">
        <v>17.420000000000002</v>
      </c>
      <c r="F837" t="s">
        <v>30</v>
      </c>
      <c r="G837">
        <v>14600</v>
      </c>
      <c r="H837">
        <v>15000</v>
      </c>
      <c r="I837">
        <v>2.67</v>
      </c>
      <c r="J837">
        <v>14600</v>
      </c>
      <c r="L837">
        <v>14600</v>
      </c>
      <c r="M837">
        <v>470.97</v>
      </c>
      <c r="N837" t="s">
        <v>56</v>
      </c>
      <c r="O837" t="s">
        <v>147</v>
      </c>
      <c r="P837" t="s">
        <v>150</v>
      </c>
      <c r="Q837">
        <v>31</v>
      </c>
      <c r="R837">
        <v>-35.36</v>
      </c>
      <c r="S837">
        <v>-34.04</v>
      </c>
      <c r="T837">
        <v>-0.34216448442233438</v>
      </c>
      <c r="U837" t="s">
        <v>785</v>
      </c>
      <c r="V837" t="s">
        <v>30</v>
      </c>
      <c r="W837">
        <v>2</v>
      </c>
      <c r="AA837" t="s">
        <v>31</v>
      </c>
      <c r="AB837" t="s">
        <v>31</v>
      </c>
      <c r="AC837" t="s">
        <v>31</v>
      </c>
      <c r="AD837" s="2" t="s">
        <v>2096</v>
      </c>
    </row>
    <row r="838" spans="1:30" x14ac:dyDescent="0.25">
      <c r="A838">
        <v>837990</v>
      </c>
      <c r="B838" s="1">
        <v>45464.957822158372</v>
      </c>
      <c r="C838" t="s">
        <v>30</v>
      </c>
      <c r="D838" s="1">
        <v>45482.373153862784</v>
      </c>
      <c r="E838">
        <v>17.420000000000002</v>
      </c>
      <c r="F838" t="s">
        <v>30</v>
      </c>
      <c r="G838">
        <v>102661</v>
      </c>
      <c r="H838">
        <v>102776</v>
      </c>
      <c r="I838">
        <v>0.11</v>
      </c>
      <c r="J838">
        <v>69965</v>
      </c>
      <c r="K838">
        <v>32708</v>
      </c>
      <c r="L838">
        <v>102673</v>
      </c>
      <c r="M838">
        <v>1387.47</v>
      </c>
      <c r="N838" t="s">
        <v>44</v>
      </c>
      <c r="O838" t="s">
        <v>145</v>
      </c>
      <c r="P838" t="s">
        <v>149</v>
      </c>
      <c r="Q838">
        <v>74</v>
      </c>
      <c r="R838">
        <v>116.65</v>
      </c>
      <c r="S838">
        <v>39.26</v>
      </c>
      <c r="T838">
        <v>1.448764378602273</v>
      </c>
      <c r="U838" t="s">
        <v>677</v>
      </c>
      <c r="V838" t="s">
        <v>30</v>
      </c>
      <c r="W838">
        <v>2</v>
      </c>
      <c r="AA838" t="s">
        <v>31</v>
      </c>
      <c r="AB838" t="s">
        <v>30</v>
      </c>
      <c r="AC838" t="s">
        <v>30</v>
      </c>
      <c r="AD838" s="2" t="s">
        <v>2097</v>
      </c>
    </row>
    <row r="839" spans="1:30" x14ac:dyDescent="0.25">
      <c r="A839">
        <v>838022</v>
      </c>
      <c r="B839" s="1">
        <v>45464.957822158372</v>
      </c>
      <c r="C839" t="s">
        <v>30</v>
      </c>
      <c r="D839" s="1">
        <v>45475.545654573063</v>
      </c>
      <c r="E839">
        <v>10.59</v>
      </c>
      <c r="F839" t="s">
        <v>31</v>
      </c>
      <c r="G839">
        <v>25100</v>
      </c>
      <c r="H839">
        <v>25100</v>
      </c>
      <c r="I839">
        <v>0</v>
      </c>
      <c r="J839">
        <v>21000</v>
      </c>
      <c r="K839">
        <v>4100</v>
      </c>
      <c r="L839">
        <v>25100</v>
      </c>
      <c r="M839">
        <v>627.5</v>
      </c>
      <c r="N839" t="s">
        <v>44</v>
      </c>
      <c r="O839" t="s">
        <v>145</v>
      </c>
      <c r="P839" t="s">
        <v>150</v>
      </c>
      <c r="Q839">
        <v>40</v>
      </c>
      <c r="R839">
        <v>11.13</v>
      </c>
      <c r="S839">
        <v>-37.020000000000003</v>
      </c>
      <c r="T839">
        <v>-3.1578326021906328E-2</v>
      </c>
      <c r="U839" t="s">
        <v>374</v>
      </c>
      <c r="V839" t="s">
        <v>30</v>
      </c>
      <c r="W839">
        <v>3</v>
      </c>
      <c r="AA839" t="s">
        <v>31</v>
      </c>
      <c r="AB839" t="s">
        <v>30</v>
      </c>
      <c r="AC839" t="s">
        <v>30</v>
      </c>
      <c r="AD839" s="2" t="s">
        <v>2098</v>
      </c>
    </row>
    <row r="840" spans="1:30" x14ac:dyDescent="0.25">
      <c r="A840">
        <v>838084</v>
      </c>
      <c r="B840" s="1">
        <v>45464.957822158372</v>
      </c>
      <c r="C840" t="s">
        <v>30</v>
      </c>
      <c r="D840" s="1">
        <v>45482.373153862784</v>
      </c>
      <c r="E840">
        <v>17.420000000000002</v>
      </c>
      <c r="F840" t="s">
        <v>30</v>
      </c>
      <c r="G840">
        <v>12000</v>
      </c>
      <c r="H840">
        <v>12000</v>
      </c>
      <c r="I840">
        <v>0</v>
      </c>
      <c r="J840">
        <v>9500</v>
      </c>
      <c r="K840">
        <v>2500</v>
      </c>
      <c r="L840">
        <v>12000</v>
      </c>
      <c r="M840">
        <v>480</v>
      </c>
      <c r="N840" t="s">
        <v>68</v>
      </c>
      <c r="O840" t="s">
        <v>147</v>
      </c>
      <c r="P840" t="s">
        <v>150</v>
      </c>
      <c r="Q840">
        <v>25</v>
      </c>
      <c r="R840">
        <v>-46.87</v>
      </c>
      <c r="S840">
        <v>-11.27</v>
      </c>
      <c r="T840">
        <v>-0.32451899873426882</v>
      </c>
      <c r="U840" t="s">
        <v>786</v>
      </c>
      <c r="V840" t="s">
        <v>30</v>
      </c>
      <c r="W840">
        <v>3</v>
      </c>
      <c r="AA840" t="s">
        <v>31</v>
      </c>
      <c r="AB840" t="s">
        <v>31</v>
      </c>
      <c r="AC840" t="s">
        <v>30</v>
      </c>
      <c r="AD840" s="2" t="s">
        <v>2099</v>
      </c>
    </row>
    <row r="841" spans="1:30" x14ac:dyDescent="0.25">
      <c r="A841">
        <v>838105</v>
      </c>
      <c r="B841" s="1">
        <v>45464.957822158372</v>
      </c>
      <c r="C841" t="s">
        <v>30</v>
      </c>
      <c r="D841" s="1">
        <v>45470.413201913238</v>
      </c>
      <c r="E841">
        <v>5.46</v>
      </c>
      <c r="F841" t="s">
        <v>31</v>
      </c>
      <c r="G841">
        <v>24046</v>
      </c>
      <c r="H841">
        <v>24046</v>
      </c>
      <c r="I841">
        <v>0</v>
      </c>
      <c r="J841">
        <v>21000</v>
      </c>
      <c r="K841">
        <v>3046</v>
      </c>
      <c r="L841">
        <v>24046</v>
      </c>
      <c r="M841">
        <v>429.39</v>
      </c>
      <c r="N841" t="s">
        <v>71</v>
      </c>
      <c r="O841" t="s">
        <v>147</v>
      </c>
      <c r="P841" t="s">
        <v>151</v>
      </c>
      <c r="Q841">
        <v>56</v>
      </c>
      <c r="R841">
        <v>-21.32</v>
      </c>
      <c r="S841">
        <v>-28.52</v>
      </c>
      <c r="T841">
        <v>-0.26763003517049988</v>
      </c>
      <c r="U841" t="s">
        <v>787</v>
      </c>
      <c r="V841" t="s">
        <v>30</v>
      </c>
      <c r="W841">
        <v>6</v>
      </c>
      <c r="AA841" t="s">
        <v>31</v>
      </c>
      <c r="AB841" t="s">
        <v>31</v>
      </c>
      <c r="AC841" t="s">
        <v>31</v>
      </c>
      <c r="AD841" s="2" t="s">
        <v>2100</v>
      </c>
    </row>
    <row r="842" spans="1:30" x14ac:dyDescent="0.25">
      <c r="A842">
        <v>838171</v>
      </c>
      <c r="B842" s="1">
        <v>45464.957822158372</v>
      </c>
      <c r="C842" t="s">
        <v>30</v>
      </c>
      <c r="D842" s="1">
        <v>45482.373153862784</v>
      </c>
      <c r="E842">
        <v>17.420000000000002</v>
      </c>
      <c r="F842" t="s">
        <v>30</v>
      </c>
      <c r="G842">
        <v>37085</v>
      </c>
      <c r="H842">
        <v>37101</v>
      </c>
      <c r="I842">
        <v>0.04</v>
      </c>
      <c r="J842">
        <v>25381</v>
      </c>
      <c r="K842">
        <v>11720</v>
      </c>
      <c r="L842">
        <v>37101</v>
      </c>
      <c r="M842">
        <v>1060.03</v>
      </c>
      <c r="N842" t="s">
        <v>65</v>
      </c>
      <c r="O842" t="s">
        <v>145</v>
      </c>
      <c r="P842" t="s">
        <v>152</v>
      </c>
      <c r="Q842">
        <v>35</v>
      </c>
      <c r="R842">
        <v>41.49</v>
      </c>
      <c r="S842">
        <v>-18.22</v>
      </c>
      <c r="T842">
        <v>0.80891522758342171</v>
      </c>
      <c r="U842" t="s">
        <v>788</v>
      </c>
      <c r="V842" t="s">
        <v>30</v>
      </c>
      <c r="W842">
        <v>6</v>
      </c>
      <c r="AA842" t="s">
        <v>31</v>
      </c>
      <c r="AB842" t="s">
        <v>30</v>
      </c>
      <c r="AC842" t="s">
        <v>30</v>
      </c>
      <c r="AD842" s="2" t="s">
        <v>2101</v>
      </c>
    </row>
    <row r="843" spans="1:30" x14ac:dyDescent="0.25">
      <c r="A843">
        <v>838254</v>
      </c>
      <c r="B843" s="1">
        <v>45470.80065665557</v>
      </c>
      <c r="C843" t="s">
        <v>31</v>
      </c>
      <c r="D843" s="1">
        <v>45473.352909895722</v>
      </c>
      <c r="E843">
        <v>2.5499999999999998</v>
      </c>
      <c r="F843" t="s">
        <v>31</v>
      </c>
      <c r="G843">
        <v>24300</v>
      </c>
      <c r="H843">
        <v>24300</v>
      </c>
      <c r="I843">
        <v>0</v>
      </c>
      <c r="J843">
        <v>21000</v>
      </c>
      <c r="K843">
        <v>3300</v>
      </c>
      <c r="L843">
        <v>24300</v>
      </c>
      <c r="M843">
        <v>379.69</v>
      </c>
      <c r="N843" t="s">
        <v>48</v>
      </c>
      <c r="O843" t="s">
        <v>145</v>
      </c>
      <c r="P843" t="s">
        <v>155</v>
      </c>
      <c r="Q843">
        <v>64</v>
      </c>
      <c r="R843">
        <v>-33.28</v>
      </c>
      <c r="S843">
        <v>-14.47</v>
      </c>
      <c r="T843">
        <v>-0.33492168890383939</v>
      </c>
      <c r="U843" t="s">
        <v>179</v>
      </c>
      <c r="V843" t="s">
        <v>30</v>
      </c>
      <c r="W843">
        <v>1</v>
      </c>
      <c r="Y843">
        <v>2</v>
      </c>
      <c r="AA843" t="s">
        <v>30</v>
      </c>
      <c r="AB843" t="s">
        <v>30</v>
      </c>
      <c r="AC843" t="s">
        <v>30</v>
      </c>
      <c r="AD843" s="2" t="s">
        <v>2102</v>
      </c>
    </row>
    <row r="844" spans="1:30" x14ac:dyDescent="0.25">
      <c r="A844">
        <v>838308</v>
      </c>
      <c r="B844" s="1">
        <v>45464.957822158372</v>
      </c>
      <c r="C844" t="s">
        <v>30</v>
      </c>
      <c r="D844" s="1">
        <v>45482.373153862784</v>
      </c>
      <c r="E844">
        <v>17.420000000000002</v>
      </c>
      <c r="F844" t="s">
        <v>30</v>
      </c>
      <c r="G844">
        <v>75491</v>
      </c>
      <c r="H844">
        <v>75491</v>
      </c>
      <c r="I844">
        <v>0</v>
      </c>
      <c r="J844">
        <v>51439</v>
      </c>
      <c r="K844">
        <v>24052</v>
      </c>
      <c r="L844">
        <v>75491</v>
      </c>
      <c r="M844">
        <v>955.58</v>
      </c>
      <c r="N844" t="s">
        <v>32</v>
      </c>
      <c r="O844" t="s">
        <v>145</v>
      </c>
      <c r="P844" t="s">
        <v>156</v>
      </c>
      <c r="Q844">
        <v>79</v>
      </c>
      <c r="R844">
        <v>86.28</v>
      </c>
      <c r="S844">
        <v>21.49</v>
      </c>
      <c r="T844">
        <v>0.60480991417052454</v>
      </c>
      <c r="U844" t="s">
        <v>789</v>
      </c>
      <c r="V844" t="s">
        <v>30</v>
      </c>
      <c r="W844">
        <v>4</v>
      </c>
      <c r="AA844" t="s">
        <v>31</v>
      </c>
      <c r="AB844" t="s">
        <v>31</v>
      </c>
      <c r="AC844" t="s">
        <v>30</v>
      </c>
      <c r="AD844" s="2" t="s">
        <v>2103</v>
      </c>
    </row>
    <row r="845" spans="1:30" x14ac:dyDescent="0.25">
      <c r="A845">
        <v>838309</v>
      </c>
      <c r="B845" s="1">
        <v>45464.957822158372</v>
      </c>
      <c r="C845" t="s">
        <v>30</v>
      </c>
      <c r="D845" s="1">
        <v>45478.421204394479</v>
      </c>
      <c r="E845">
        <v>13.46</v>
      </c>
      <c r="F845" t="s">
        <v>31</v>
      </c>
      <c r="G845">
        <v>35208</v>
      </c>
      <c r="H845">
        <v>35208</v>
      </c>
      <c r="I845">
        <v>0</v>
      </c>
      <c r="J845">
        <v>23990</v>
      </c>
      <c r="K845">
        <v>11218</v>
      </c>
      <c r="L845">
        <v>35208</v>
      </c>
      <c r="M845">
        <v>1066.9100000000001</v>
      </c>
      <c r="N845" t="s">
        <v>44</v>
      </c>
      <c r="O845" t="s">
        <v>145</v>
      </c>
      <c r="P845" t="s">
        <v>150</v>
      </c>
      <c r="Q845">
        <v>33</v>
      </c>
      <c r="R845">
        <v>55.89</v>
      </c>
      <c r="S845">
        <v>7.09</v>
      </c>
      <c r="T845">
        <v>0.67443296957140264</v>
      </c>
      <c r="U845" t="s">
        <v>373</v>
      </c>
      <c r="V845" t="s">
        <v>30</v>
      </c>
      <c r="W845">
        <v>1</v>
      </c>
      <c r="AA845" t="s">
        <v>31</v>
      </c>
      <c r="AB845" t="s">
        <v>30</v>
      </c>
      <c r="AC845" t="s">
        <v>30</v>
      </c>
      <c r="AD845" s="2" t="s">
        <v>2104</v>
      </c>
    </row>
    <row r="846" spans="1:30" x14ac:dyDescent="0.25">
      <c r="A846">
        <v>838320</v>
      </c>
      <c r="B846" s="1">
        <v>45464.957822158372</v>
      </c>
      <c r="C846" t="s">
        <v>30</v>
      </c>
      <c r="D846" s="1">
        <v>45467.35406350933</v>
      </c>
      <c r="E846">
        <v>2.4</v>
      </c>
      <c r="F846" t="s">
        <v>31</v>
      </c>
      <c r="G846">
        <v>27500</v>
      </c>
      <c r="H846">
        <v>27500</v>
      </c>
      <c r="I846">
        <v>0</v>
      </c>
      <c r="J846">
        <v>23900</v>
      </c>
      <c r="K846">
        <v>3600</v>
      </c>
      <c r="L846">
        <v>27500</v>
      </c>
      <c r="M846">
        <v>482.46</v>
      </c>
      <c r="N846" t="s">
        <v>33</v>
      </c>
      <c r="O846" t="s">
        <v>146</v>
      </c>
      <c r="P846" t="s">
        <v>151</v>
      </c>
      <c r="Q846">
        <v>57</v>
      </c>
      <c r="R846">
        <v>-10.02</v>
      </c>
      <c r="S846">
        <v>-0.96</v>
      </c>
      <c r="T846">
        <v>-0.2377111398526098</v>
      </c>
      <c r="U846" t="s">
        <v>790</v>
      </c>
      <c r="V846" t="s">
        <v>30</v>
      </c>
      <c r="W846">
        <v>2</v>
      </c>
      <c r="X846">
        <v>3</v>
      </c>
      <c r="Y846">
        <v>3</v>
      </c>
      <c r="AA846" t="s">
        <v>30</v>
      </c>
      <c r="AB846" t="s">
        <v>30</v>
      </c>
      <c r="AC846" t="s">
        <v>30</v>
      </c>
      <c r="AD846" s="2" t="s">
        <v>2105</v>
      </c>
    </row>
    <row r="847" spans="1:30" x14ac:dyDescent="0.25">
      <c r="A847">
        <v>838441</v>
      </c>
      <c r="B847" s="1">
        <v>45464.957822158372</v>
      </c>
      <c r="C847" t="s">
        <v>30</v>
      </c>
      <c r="D847" s="1">
        <v>45469.378042675911</v>
      </c>
      <c r="E847">
        <v>4.42</v>
      </c>
      <c r="F847" t="s">
        <v>31</v>
      </c>
      <c r="G847">
        <v>26500</v>
      </c>
      <c r="H847">
        <v>26500</v>
      </c>
      <c r="I847">
        <v>0</v>
      </c>
      <c r="J847">
        <v>23000</v>
      </c>
      <c r="K847">
        <v>3500</v>
      </c>
      <c r="L847">
        <v>26500</v>
      </c>
      <c r="M847">
        <v>646.34</v>
      </c>
      <c r="N847" t="s">
        <v>48</v>
      </c>
      <c r="O847" t="s">
        <v>145</v>
      </c>
      <c r="P847" t="s">
        <v>152</v>
      </c>
      <c r="Q847">
        <v>41</v>
      </c>
      <c r="R847">
        <v>1.06</v>
      </c>
      <c r="S847">
        <v>45.59</v>
      </c>
      <c r="T847">
        <v>1.283135918243772E-2</v>
      </c>
      <c r="U847" t="s">
        <v>791</v>
      </c>
      <c r="V847" t="s">
        <v>30</v>
      </c>
      <c r="W847">
        <v>4</v>
      </c>
      <c r="AA847" t="s">
        <v>30</v>
      </c>
      <c r="AB847" t="s">
        <v>31</v>
      </c>
      <c r="AC847" t="s">
        <v>30</v>
      </c>
      <c r="AD847" s="2" t="s">
        <v>2106</v>
      </c>
    </row>
    <row r="848" spans="1:30" x14ac:dyDescent="0.25">
      <c r="A848">
        <v>838447</v>
      </c>
      <c r="B848" s="1">
        <v>45464.957822158372</v>
      </c>
      <c r="C848" t="s">
        <v>30</v>
      </c>
      <c r="D848" s="1">
        <v>45478.421204394479</v>
      </c>
      <c r="E848">
        <v>13.46</v>
      </c>
      <c r="F848" t="s">
        <v>31</v>
      </c>
      <c r="G848">
        <v>61000</v>
      </c>
      <c r="H848">
        <v>61000</v>
      </c>
      <c r="I848">
        <v>0</v>
      </c>
      <c r="J848">
        <v>50000</v>
      </c>
      <c r="K848">
        <v>11000</v>
      </c>
      <c r="L848">
        <v>61000</v>
      </c>
      <c r="M848">
        <v>429.58</v>
      </c>
      <c r="N848" t="s">
        <v>36</v>
      </c>
      <c r="O848" t="s">
        <v>146</v>
      </c>
      <c r="P848" t="s">
        <v>160</v>
      </c>
      <c r="Q848">
        <v>142</v>
      </c>
      <c r="R848">
        <v>-29.34</v>
      </c>
      <c r="S848">
        <v>-27.87</v>
      </c>
      <c r="T848">
        <v>-0.3703907159018528</v>
      </c>
      <c r="U848" t="s">
        <v>535</v>
      </c>
      <c r="V848" t="s">
        <v>30</v>
      </c>
      <c r="W848">
        <v>5</v>
      </c>
      <c r="X848">
        <v>11</v>
      </c>
      <c r="Y848">
        <v>3</v>
      </c>
      <c r="AA848" t="s">
        <v>30</v>
      </c>
      <c r="AB848" t="s">
        <v>30</v>
      </c>
      <c r="AC848" t="s">
        <v>30</v>
      </c>
      <c r="AD848" s="2" t="s">
        <v>2107</v>
      </c>
    </row>
    <row r="849" spans="1:30" x14ac:dyDescent="0.25">
      <c r="A849">
        <v>838520</v>
      </c>
      <c r="B849" s="1">
        <v>45464.957822158372</v>
      </c>
      <c r="C849" t="s">
        <v>30</v>
      </c>
      <c r="D849" s="1">
        <v>45467.35406350933</v>
      </c>
      <c r="E849">
        <v>2.4</v>
      </c>
      <c r="F849" t="s">
        <v>31</v>
      </c>
      <c r="G849">
        <v>55756</v>
      </c>
      <c r="H849">
        <v>55756</v>
      </c>
      <c r="I849">
        <v>0</v>
      </c>
      <c r="J849">
        <v>49900</v>
      </c>
      <c r="K849">
        <v>5856</v>
      </c>
      <c r="L849">
        <v>55756</v>
      </c>
      <c r="M849">
        <v>497.82</v>
      </c>
      <c r="N849" t="s">
        <v>59</v>
      </c>
      <c r="O849" t="s">
        <v>145</v>
      </c>
      <c r="P849" t="s">
        <v>156</v>
      </c>
      <c r="Q849">
        <v>112</v>
      </c>
      <c r="R849">
        <v>37.58</v>
      </c>
      <c r="S849">
        <v>-29.62</v>
      </c>
      <c r="T849">
        <v>-0.21422851363111639</v>
      </c>
      <c r="U849" t="s">
        <v>382</v>
      </c>
      <c r="V849" t="s">
        <v>30</v>
      </c>
      <c r="W849">
        <v>1</v>
      </c>
      <c r="Y849">
        <v>5</v>
      </c>
      <c r="AA849" t="s">
        <v>31</v>
      </c>
      <c r="AB849" t="s">
        <v>30</v>
      </c>
      <c r="AC849" t="s">
        <v>31</v>
      </c>
      <c r="AD849" s="2" t="s">
        <v>2108</v>
      </c>
    </row>
    <row r="850" spans="1:30" x14ac:dyDescent="0.25">
      <c r="A850">
        <v>838535</v>
      </c>
      <c r="B850" s="1">
        <v>45475.545654573063</v>
      </c>
      <c r="C850" t="s">
        <v>31</v>
      </c>
      <c r="D850" s="1">
        <v>45482.373153862784</v>
      </c>
      <c r="E850">
        <v>6.83</v>
      </c>
      <c r="F850" t="s">
        <v>30</v>
      </c>
      <c r="G850">
        <v>16500</v>
      </c>
      <c r="H850">
        <v>16500</v>
      </c>
      <c r="I850">
        <v>0</v>
      </c>
      <c r="J850">
        <v>13000</v>
      </c>
      <c r="K850">
        <v>3500</v>
      </c>
      <c r="L850">
        <v>16500</v>
      </c>
      <c r="M850">
        <v>589.29</v>
      </c>
      <c r="N850" t="s">
        <v>74</v>
      </c>
      <c r="O850" t="s">
        <v>147</v>
      </c>
      <c r="P850" t="s">
        <v>150</v>
      </c>
      <c r="Q850">
        <v>28</v>
      </c>
      <c r="R850">
        <v>-26.94</v>
      </c>
      <c r="S850">
        <v>26.56</v>
      </c>
      <c r="T850">
        <v>-0.11095586132023789</v>
      </c>
      <c r="U850" t="s">
        <v>792</v>
      </c>
      <c r="V850" t="s">
        <v>30</v>
      </c>
      <c r="W850">
        <v>3</v>
      </c>
      <c r="AA850" t="s">
        <v>31</v>
      </c>
      <c r="AB850" t="s">
        <v>30</v>
      </c>
      <c r="AC850" t="s">
        <v>30</v>
      </c>
      <c r="AD850" s="2" t="s">
        <v>2109</v>
      </c>
    </row>
    <row r="851" spans="1:30" x14ac:dyDescent="0.25">
      <c r="A851">
        <v>838588</v>
      </c>
      <c r="B851" s="1">
        <v>45464.957822158372</v>
      </c>
      <c r="C851" t="s">
        <v>30</v>
      </c>
      <c r="D851" s="1">
        <v>45482.373153862784</v>
      </c>
      <c r="E851">
        <v>17.420000000000002</v>
      </c>
      <c r="F851" t="s">
        <v>30</v>
      </c>
      <c r="G851">
        <v>47000</v>
      </c>
      <c r="H851">
        <v>48000</v>
      </c>
      <c r="I851">
        <v>2.08</v>
      </c>
      <c r="J851">
        <v>39000</v>
      </c>
      <c r="K851">
        <v>8000</v>
      </c>
      <c r="L851">
        <v>47000</v>
      </c>
      <c r="M851">
        <v>460.78</v>
      </c>
      <c r="N851" t="s">
        <v>55</v>
      </c>
      <c r="O851" t="s">
        <v>146</v>
      </c>
      <c r="P851" t="s">
        <v>154</v>
      </c>
      <c r="Q851">
        <v>102</v>
      </c>
      <c r="R851">
        <v>8.07</v>
      </c>
      <c r="S851">
        <v>-4.05</v>
      </c>
      <c r="T851">
        <v>-0.36207672131728358</v>
      </c>
      <c r="U851" t="s">
        <v>521</v>
      </c>
      <c r="V851" t="s">
        <v>30</v>
      </c>
      <c r="W851">
        <v>3</v>
      </c>
      <c r="X851">
        <v>3.5</v>
      </c>
      <c r="Y851">
        <v>2.2000000000000002</v>
      </c>
      <c r="AA851" t="s">
        <v>30</v>
      </c>
      <c r="AB851" t="s">
        <v>30</v>
      </c>
      <c r="AC851" t="s">
        <v>30</v>
      </c>
      <c r="AD851" s="2" t="s">
        <v>2110</v>
      </c>
    </row>
    <row r="852" spans="1:30" x14ac:dyDescent="0.25">
      <c r="A852">
        <v>838638</v>
      </c>
      <c r="B852" s="1">
        <v>45464.957822158372</v>
      </c>
      <c r="C852" t="s">
        <v>30</v>
      </c>
      <c r="D852" s="1">
        <v>45482.373153862784</v>
      </c>
      <c r="E852">
        <v>17.420000000000002</v>
      </c>
      <c r="F852" t="s">
        <v>30</v>
      </c>
      <c r="G852">
        <v>25200</v>
      </c>
      <c r="H852">
        <v>25200</v>
      </c>
      <c r="I852">
        <v>0</v>
      </c>
      <c r="J852">
        <v>22000</v>
      </c>
      <c r="K852">
        <v>3200</v>
      </c>
      <c r="L852">
        <v>25200</v>
      </c>
      <c r="M852">
        <v>442.11</v>
      </c>
      <c r="N852" t="s">
        <v>97</v>
      </c>
      <c r="O852" t="s">
        <v>146</v>
      </c>
      <c r="P852" t="s">
        <v>155</v>
      </c>
      <c r="Q852">
        <v>57</v>
      </c>
      <c r="R852">
        <v>-30.8</v>
      </c>
      <c r="S852">
        <v>-15.82</v>
      </c>
      <c r="T852">
        <v>-0.39855969117289658</v>
      </c>
      <c r="U852" t="s">
        <v>554</v>
      </c>
      <c r="V852" t="s">
        <v>30</v>
      </c>
      <c r="W852">
        <v>1</v>
      </c>
      <c r="AA852" t="s">
        <v>31</v>
      </c>
      <c r="AB852" t="s">
        <v>31</v>
      </c>
      <c r="AC852" t="s">
        <v>30</v>
      </c>
      <c r="AD852" s="2" t="s">
        <v>2111</v>
      </c>
    </row>
    <row r="853" spans="1:30" x14ac:dyDescent="0.25">
      <c r="A853">
        <v>838818</v>
      </c>
      <c r="B853" s="1">
        <v>45464.957822158372</v>
      </c>
      <c r="C853" t="s">
        <v>30</v>
      </c>
      <c r="D853" s="1">
        <v>45471.733436243143</v>
      </c>
      <c r="E853">
        <v>6.78</v>
      </c>
      <c r="F853" t="s">
        <v>31</v>
      </c>
      <c r="G853">
        <v>35500</v>
      </c>
      <c r="H853">
        <v>35500</v>
      </c>
      <c r="I853">
        <v>0</v>
      </c>
      <c r="J853">
        <v>29000</v>
      </c>
      <c r="K853">
        <v>6500</v>
      </c>
      <c r="L853">
        <v>35500</v>
      </c>
      <c r="M853">
        <v>633.92999999999995</v>
      </c>
      <c r="N853" t="s">
        <v>44</v>
      </c>
      <c r="O853" t="s">
        <v>145</v>
      </c>
      <c r="P853" t="s">
        <v>151</v>
      </c>
      <c r="Q853">
        <v>56</v>
      </c>
      <c r="R853">
        <v>16.16</v>
      </c>
      <c r="S853">
        <v>-36.369999999999997</v>
      </c>
      <c r="T853">
        <v>-2.3298689750414551E-2</v>
      </c>
      <c r="U853" t="s">
        <v>793</v>
      </c>
      <c r="V853" t="s">
        <v>30</v>
      </c>
      <c r="W853">
        <v>5</v>
      </c>
      <c r="Y853">
        <v>3</v>
      </c>
      <c r="Z853">
        <v>27</v>
      </c>
      <c r="AA853" t="s">
        <v>30</v>
      </c>
      <c r="AB853" t="s">
        <v>30</v>
      </c>
      <c r="AC853" t="s">
        <v>30</v>
      </c>
      <c r="AD853" s="2" t="s">
        <v>2112</v>
      </c>
    </row>
    <row r="854" spans="1:30" x14ac:dyDescent="0.25">
      <c r="A854">
        <v>838859</v>
      </c>
      <c r="B854" s="1">
        <v>45464.957822158372</v>
      </c>
      <c r="C854" t="s">
        <v>30</v>
      </c>
      <c r="D854" s="1">
        <v>45468.805713661168</v>
      </c>
      <c r="E854">
        <v>3.85</v>
      </c>
      <c r="F854" t="s">
        <v>31</v>
      </c>
      <c r="G854">
        <v>59505</v>
      </c>
      <c r="H854">
        <v>59532</v>
      </c>
      <c r="I854">
        <v>0.05</v>
      </c>
      <c r="J854">
        <v>40176</v>
      </c>
      <c r="K854">
        <v>19329</v>
      </c>
      <c r="L854">
        <v>59505</v>
      </c>
      <c r="M854">
        <v>725.67</v>
      </c>
      <c r="N854" t="s">
        <v>44</v>
      </c>
      <c r="O854" t="s">
        <v>145</v>
      </c>
      <c r="P854" t="s">
        <v>149</v>
      </c>
      <c r="Q854">
        <v>82</v>
      </c>
      <c r="R854">
        <v>25.56</v>
      </c>
      <c r="S854">
        <v>-27.16</v>
      </c>
      <c r="T854">
        <v>0.13411239682248099</v>
      </c>
      <c r="U854" t="s">
        <v>174</v>
      </c>
      <c r="V854" t="s">
        <v>30</v>
      </c>
      <c r="W854">
        <v>1</v>
      </c>
      <c r="AA854" t="s">
        <v>30</v>
      </c>
      <c r="AB854" t="s">
        <v>30</v>
      </c>
      <c r="AC854" t="s">
        <v>30</v>
      </c>
      <c r="AD854" s="2" t="s">
        <v>2113</v>
      </c>
    </row>
    <row r="855" spans="1:30" x14ac:dyDescent="0.25">
      <c r="A855">
        <v>838938</v>
      </c>
      <c r="B855" s="1">
        <v>45464.957822158372</v>
      </c>
      <c r="C855" t="s">
        <v>30</v>
      </c>
      <c r="D855" s="1">
        <v>45482.373153862784</v>
      </c>
      <c r="E855">
        <v>17.420000000000002</v>
      </c>
      <c r="F855" t="s">
        <v>30</v>
      </c>
      <c r="G855">
        <v>35615</v>
      </c>
      <c r="H855">
        <v>42866</v>
      </c>
      <c r="I855">
        <v>16.920000000000002</v>
      </c>
      <c r="J855">
        <v>22719</v>
      </c>
      <c r="K855">
        <v>12896</v>
      </c>
      <c r="L855">
        <v>35615</v>
      </c>
      <c r="M855">
        <v>1079.24</v>
      </c>
      <c r="N855" t="s">
        <v>32</v>
      </c>
      <c r="O855" t="s">
        <v>145</v>
      </c>
      <c r="P855" t="s">
        <v>150</v>
      </c>
      <c r="Q855">
        <v>33</v>
      </c>
      <c r="R855">
        <v>57.69</v>
      </c>
      <c r="S855">
        <v>37.21</v>
      </c>
      <c r="T855">
        <v>0.84645340920775636</v>
      </c>
      <c r="U855" t="s">
        <v>794</v>
      </c>
      <c r="V855" t="s">
        <v>30</v>
      </c>
      <c r="W855">
        <v>3</v>
      </c>
      <c r="AA855" t="s">
        <v>31</v>
      </c>
      <c r="AB855" t="s">
        <v>30</v>
      </c>
      <c r="AC855" t="s">
        <v>30</v>
      </c>
      <c r="AD855" s="2" t="s">
        <v>2114</v>
      </c>
    </row>
    <row r="856" spans="1:30" x14ac:dyDescent="0.25">
      <c r="A856">
        <v>839006</v>
      </c>
      <c r="B856" s="1">
        <v>45464.957822158372</v>
      </c>
      <c r="C856" t="s">
        <v>30</v>
      </c>
      <c r="D856" s="1">
        <v>45482.373153862784</v>
      </c>
      <c r="E856">
        <v>17.420000000000002</v>
      </c>
      <c r="F856" t="s">
        <v>30</v>
      </c>
      <c r="G856">
        <v>25500</v>
      </c>
      <c r="H856">
        <v>26500</v>
      </c>
      <c r="I856">
        <v>3.77</v>
      </c>
      <c r="J856">
        <v>21000</v>
      </c>
      <c r="K856">
        <v>4500</v>
      </c>
      <c r="L856">
        <v>25500</v>
      </c>
      <c r="M856">
        <v>375</v>
      </c>
      <c r="N856" t="s">
        <v>60</v>
      </c>
      <c r="O856" t="s">
        <v>145</v>
      </c>
      <c r="P856" t="s">
        <v>151</v>
      </c>
      <c r="Q856">
        <v>68</v>
      </c>
      <c r="R856">
        <v>-16.559999999999999</v>
      </c>
      <c r="S856">
        <v>-38.020000000000003</v>
      </c>
      <c r="T856">
        <v>-0.52969906487456764</v>
      </c>
      <c r="U856" t="s">
        <v>795</v>
      </c>
      <c r="V856" t="s">
        <v>30</v>
      </c>
      <c r="W856">
        <v>2</v>
      </c>
      <c r="Y856">
        <v>2</v>
      </c>
      <c r="AA856" t="s">
        <v>31</v>
      </c>
      <c r="AB856" t="s">
        <v>30</v>
      </c>
      <c r="AC856" t="s">
        <v>30</v>
      </c>
      <c r="AD856" s="2" t="s">
        <v>2115</v>
      </c>
    </row>
    <row r="857" spans="1:30" x14ac:dyDescent="0.25">
      <c r="A857">
        <v>839014</v>
      </c>
      <c r="B857" s="1">
        <v>45464.957822158372</v>
      </c>
      <c r="C857" t="s">
        <v>30</v>
      </c>
      <c r="D857" s="1">
        <v>45471.472403492837</v>
      </c>
      <c r="E857">
        <v>6.51</v>
      </c>
      <c r="F857" t="s">
        <v>31</v>
      </c>
      <c r="G857">
        <v>29500</v>
      </c>
      <c r="H857">
        <v>29500</v>
      </c>
      <c r="I857">
        <v>0</v>
      </c>
      <c r="J857">
        <v>23000</v>
      </c>
      <c r="K857">
        <v>6500</v>
      </c>
      <c r="L857">
        <v>29500</v>
      </c>
      <c r="M857">
        <v>368.75</v>
      </c>
      <c r="N857" t="s">
        <v>109</v>
      </c>
      <c r="O857" t="s">
        <v>146</v>
      </c>
      <c r="P857" t="s">
        <v>149</v>
      </c>
      <c r="Q857">
        <v>80</v>
      </c>
      <c r="R857">
        <v>-37.75</v>
      </c>
      <c r="S857">
        <v>-22.02</v>
      </c>
      <c r="T857">
        <v>-0.34524876862923121</v>
      </c>
      <c r="U857" t="s">
        <v>796</v>
      </c>
      <c r="V857" t="s">
        <v>30</v>
      </c>
      <c r="W857">
        <v>2</v>
      </c>
      <c r="X857">
        <v>4</v>
      </c>
      <c r="Y857">
        <v>6</v>
      </c>
      <c r="AA857" t="s">
        <v>30</v>
      </c>
      <c r="AB857" t="s">
        <v>31</v>
      </c>
      <c r="AC857" t="s">
        <v>30</v>
      </c>
      <c r="AD857" s="2" t="s">
        <v>2116</v>
      </c>
    </row>
    <row r="858" spans="1:30" x14ac:dyDescent="0.25">
      <c r="A858">
        <v>839022</v>
      </c>
      <c r="B858" s="1">
        <v>45464.957822158372</v>
      </c>
      <c r="C858" t="s">
        <v>30</v>
      </c>
      <c r="D858" s="1">
        <v>45467.35406350933</v>
      </c>
      <c r="E858">
        <v>2.4</v>
      </c>
      <c r="F858" t="s">
        <v>31</v>
      </c>
      <c r="G858">
        <v>41000</v>
      </c>
      <c r="H858">
        <v>41000</v>
      </c>
      <c r="I858">
        <v>0</v>
      </c>
      <c r="J858">
        <v>35000</v>
      </c>
      <c r="K858">
        <v>6000</v>
      </c>
      <c r="L858">
        <v>41000</v>
      </c>
      <c r="M858">
        <v>569.44000000000005</v>
      </c>
      <c r="N858" t="s">
        <v>41</v>
      </c>
      <c r="O858" t="s">
        <v>145</v>
      </c>
      <c r="P858" t="s">
        <v>156</v>
      </c>
      <c r="Q858">
        <v>72</v>
      </c>
      <c r="R858">
        <v>1.17</v>
      </c>
      <c r="S858">
        <v>-35.340000000000003</v>
      </c>
      <c r="T858">
        <v>-0.1047346536061585</v>
      </c>
      <c r="U858" t="s">
        <v>797</v>
      </c>
      <c r="V858" t="s">
        <v>30</v>
      </c>
      <c r="W858">
        <v>3</v>
      </c>
      <c r="Z858">
        <v>40</v>
      </c>
      <c r="AA858" t="s">
        <v>31</v>
      </c>
      <c r="AB858" t="s">
        <v>30</v>
      </c>
      <c r="AC858" t="s">
        <v>30</v>
      </c>
      <c r="AD858" s="2" t="s">
        <v>2117</v>
      </c>
    </row>
    <row r="859" spans="1:30" x14ac:dyDescent="0.25">
      <c r="A859">
        <v>839038</v>
      </c>
      <c r="B859" s="1">
        <v>45464.957822158372</v>
      </c>
      <c r="C859" t="s">
        <v>30</v>
      </c>
      <c r="D859" s="1">
        <v>45472.406360205197</v>
      </c>
      <c r="E859">
        <v>7.45</v>
      </c>
      <c r="F859" t="s">
        <v>31</v>
      </c>
      <c r="G859">
        <v>26000</v>
      </c>
      <c r="H859">
        <v>26000</v>
      </c>
      <c r="I859">
        <v>0</v>
      </c>
      <c r="J859">
        <v>21500</v>
      </c>
      <c r="K859">
        <v>4500</v>
      </c>
      <c r="L859">
        <v>26000</v>
      </c>
      <c r="M859">
        <v>472.73</v>
      </c>
      <c r="N859" t="s">
        <v>80</v>
      </c>
      <c r="O859" t="s">
        <v>146</v>
      </c>
      <c r="P859" t="s">
        <v>151</v>
      </c>
      <c r="Q859">
        <v>55</v>
      </c>
      <c r="R859">
        <v>-14.93</v>
      </c>
      <c r="S859">
        <v>7.76</v>
      </c>
      <c r="T859">
        <v>-0.21933043265461449</v>
      </c>
      <c r="U859" t="s">
        <v>668</v>
      </c>
      <c r="V859" t="s">
        <v>30</v>
      </c>
      <c r="W859">
        <v>4</v>
      </c>
      <c r="X859">
        <v>5.2</v>
      </c>
      <c r="Y859">
        <v>2.5</v>
      </c>
      <c r="AA859" t="s">
        <v>30</v>
      </c>
      <c r="AB859" t="s">
        <v>30</v>
      </c>
      <c r="AC859" t="s">
        <v>30</v>
      </c>
      <c r="AD859" s="2" t="s">
        <v>2118</v>
      </c>
    </row>
    <row r="860" spans="1:30" x14ac:dyDescent="0.25">
      <c r="A860">
        <v>839070</v>
      </c>
      <c r="B860" s="1">
        <v>45464.957822158372</v>
      </c>
      <c r="C860" t="s">
        <v>30</v>
      </c>
      <c r="D860" s="1">
        <v>45477.438184513063</v>
      </c>
      <c r="E860">
        <v>12.48</v>
      </c>
      <c r="F860" t="s">
        <v>31</v>
      </c>
      <c r="G860">
        <v>27781</v>
      </c>
      <c r="H860">
        <v>30711</v>
      </c>
      <c r="I860">
        <v>9.5399999999999991</v>
      </c>
      <c r="J860">
        <v>21425</v>
      </c>
      <c r="K860">
        <v>9286</v>
      </c>
      <c r="L860">
        <v>30711</v>
      </c>
      <c r="M860">
        <v>1181.19</v>
      </c>
      <c r="N860" t="s">
        <v>41</v>
      </c>
      <c r="O860" t="s">
        <v>145</v>
      </c>
      <c r="P860" t="s">
        <v>150</v>
      </c>
      <c r="Q860">
        <v>26</v>
      </c>
      <c r="R860">
        <v>35.979999999999997</v>
      </c>
      <c r="S860">
        <v>34.119999999999997</v>
      </c>
      <c r="T860">
        <v>0.86893502876030926</v>
      </c>
      <c r="U860" t="s">
        <v>180</v>
      </c>
      <c r="V860" t="s">
        <v>30</v>
      </c>
      <c r="W860">
        <v>2</v>
      </c>
      <c r="AA860" t="s">
        <v>31</v>
      </c>
      <c r="AB860" t="s">
        <v>30</v>
      </c>
      <c r="AC860" t="s">
        <v>30</v>
      </c>
      <c r="AD860" s="2" t="s">
        <v>2119</v>
      </c>
    </row>
    <row r="861" spans="1:30" x14ac:dyDescent="0.25">
      <c r="A861">
        <v>839071</v>
      </c>
      <c r="B861" s="1">
        <v>45464.957822158372</v>
      </c>
      <c r="C861" t="s">
        <v>30</v>
      </c>
      <c r="D861" s="1">
        <v>45482.373153862784</v>
      </c>
      <c r="E861">
        <v>17.420000000000002</v>
      </c>
      <c r="F861" t="s">
        <v>30</v>
      </c>
      <c r="G861">
        <v>29278</v>
      </c>
      <c r="H861">
        <v>38934</v>
      </c>
      <c r="I861">
        <v>24.8</v>
      </c>
      <c r="J861">
        <v>28161</v>
      </c>
      <c r="K861">
        <v>10773</v>
      </c>
      <c r="L861">
        <v>38934</v>
      </c>
      <c r="M861">
        <v>1622.25</v>
      </c>
      <c r="N861" t="s">
        <v>41</v>
      </c>
      <c r="O861" t="s">
        <v>145</v>
      </c>
      <c r="P861" t="s">
        <v>150</v>
      </c>
      <c r="Q861">
        <v>24</v>
      </c>
      <c r="R861">
        <v>72.38</v>
      </c>
      <c r="S861">
        <v>84.2</v>
      </c>
      <c r="T861">
        <v>1.9075470064919819</v>
      </c>
      <c r="U861" t="s">
        <v>180</v>
      </c>
      <c r="V861" t="s">
        <v>30</v>
      </c>
      <c r="W861">
        <v>2</v>
      </c>
      <c r="AA861" t="s">
        <v>31</v>
      </c>
      <c r="AB861" t="s">
        <v>30</v>
      </c>
      <c r="AC861" t="s">
        <v>30</v>
      </c>
      <c r="AD861" s="2" t="s">
        <v>2120</v>
      </c>
    </row>
    <row r="862" spans="1:30" x14ac:dyDescent="0.25">
      <c r="A862">
        <v>839072</v>
      </c>
      <c r="B862" s="1">
        <v>45464.957822158372</v>
      </c>
      <c r="C862" t="s">
        <v>30</v>
      </c>
      <c r="D862" s="1">
        <v>45481.636226041483</v>
      </c>
      <c r="E862">
        <v>16.68</v>
      </c>
      <c r="F862" t="s">
        <v>31</v>
      </c>
      <c r="G862">
        <v>34251</v>
      </c>
      <c r="H862">
        <v>34251</v>
      </c>
      <c r="I862">
        <v>0</v>
      </c>
      <c r="J862">
        <v>23342</v>
      </c>
      <c r="K862">
        <v>10909</v>
      </c>
      <c r="L862">
        <v>34251</v>
      </c>
      <c r="M862">
        <v>1370.04</v>
      </c>
      <c r="N862" t="s">
        <v>87</v>
      </c>
      <c r="O862" t="s">
        <v>145</v>
      </c>
      <c r="P862" t="s">
        <v>155</v>
      </c>
      <c r="Q862">
        <v>25</v>
      </c>
      <c r="R862">
        <v>-5.95</v>
      </c>
      <c r="S862">
        <v>155.71</v>
      </c>
      <c r="T862">
        <v>1.4162708438718761</v>
      </c>
      <c r="U862" t="s">
        <v>798</v>
      </c>
      <c r="V862" t="s">
        <v>30</v>
      </c>
      <c r="W862">
        <v>1</v>
      </c>
      <c r="AA862" t="s">
        <v>31</v>
      </c>
      <c r="AB862" t="s">
        <v>31</v>
      </c>
      <c r="AC862" t="s">
        <v>30</v>
      </c>
      <c r="AD862" s="2" t="s">
        <v>2121</v>
      </c>
    </row>
    <row r="863" spans="1:30" x14ac:dyDescent="0.25">
      <c r="A863">
        <v>839074</v>
      </c>
      <c r="B863" s="1">
        <v>45464.957822158372</v>
      </c>
      <c r="C863" t="s">
        <v>30</v>
      </c>
      <c r="D863" s="1">
        <v>45482.373153862784</v>
      </c>
      <c r="E863">
        <v>17.420000000000002</v>
      </c>
      <c r="F863" t="s">
        <v>30</v>
      </c>
      <c r="G863">
        <v>50041</v>
      </c>
      <c r="H863">
        <v>50041</v>
      </c>
      <c r="I863">
        <v>0</v>
      </c>
      <c r="J863">
        <v>34194</v>
      </c>
      <c r="K863">
        <v>15847</v>
      </c>
      <c r="L863">
        <v>50041</v>
      </c>
      <c r="M863">
        <v>893.59</v>
      </c>
      <c r="N863" t="s">
        <v>56</v>
      </c>
      <c r="O863" t="s">
        <v>147</v>
      </c>
      <c r="P863" t="s">
        <v>155</v>
      </c>
      <c r="Q863">
        <v>56</v>
      </c>
      <c r="R863">
        <v>37.409999999999997</v>
      </c>
      <c r="S863">
        <v>25.14</v>
      </c>
      <c r="T863">
        <v>0.48367551131302822</v>
      </c>
      <c r="U863" t="s">
        <v>799</v>
      </c>
      <c r="V863" t="s">
        <v>30</v>
      </c>
      <c r="W863">
        <v>4</v>
      </c>
      <c r="AA863" t="s">
        <v>31</v>
      </c>
      <c r="AB863" t="s">
        <v>30</v>
      </c>
      <c r="AC863" t="s">
        <v>30</v>
      </c>
      <c r="AD863" s="2" t="s">
        <v>2122</v>
      </c>
    </row>
    <row r="864" spans="1:30" x14ac:dyDescent="0.25">
      <c r="A864">
        <v>839075</v>
      </c>
      <c r="B864" s="1">
        <v>45464.957822158372</v>
      </c>
      <c r="C864" t="s">
        <v>30</v>
      </c>
      <c r="D864" s="1">
        <v>45482.373153862784</v>
      </c>
      <c r="E864">
        <v>17.420000000000002</v>
      </c>
      <c r="F864" t="s">
        <v>30</v>
      </c>
      <c r="G864">
        <v>37865</v>
      </c>
      <c r="H864">
        <v>37865</v>
      </c>
      <c r="I864">
        <v>0</v>
      </c>
      <c r="J864">
        <v>25806</v>
      </c>
      <c r="K864">
        <v>12059</v>
      </c>
      <c r="L864">
        <v>37865</v>
      </c>
      <c r="M864">
        <v>1514.6</v>
      </c>
      <c r="N864" t="s">
        <v>32</v>
      </c>
      <c r="O864" t="s">
        <v>145</v>
      </c>
      <c r="P864" t="s">
        <v>152</v>
      </c>
      <c r="Q864">
        <v>25</v>
      </c>
      <c r="R864">
        <v>44.4</v>
      </c>
      <c r="S864">
        <v>92.57</v>
      </c>
      <c r="T864">
        <v>1.6971885863014751</v>
      </c>
      <c r="U864" t="s">
        <v>789</v>
      </c>
      <c r="V864" t="s">
        <v>30</v>
      </c>
      <c r="W864">
        <v>4</v>
      </c>
      <c r="AA864" t="s">
        <v>31</v>
      </c>
      <c r="AB864" t="s">
        <v>31</v>
      </c>
      <c r="AC864" t="s">
        <v>30</v>
      </c>
      <c r="AD864" s="2" t="s">
        <v>2123</v>
      </c>
    </row>
    <row r="865" spans="1:30" x14ac:dyDescent="0.25">
      <c r="A865">
        <v>839076</v>
      </c>
      <c r="B865" s="1">
        <v>45464.957822158372</v>
      </c>
      <c r="C865" t="s">
        <v>30</v>
      </c>
      <c r="D865" s="1">
        <v>45471.472403492837</v>
      </c>
      <c r="E865">
        <v>6.51</v>
      </c>
      <c r="F865" t="s">
        <v>31</v>
      </c>
      <c r="G865">
        <v>43373</v>
      </c>
      <c r="H865">
        <v>43764</v>
      </c>
      <c r="I865">
        <v>0.89</v>
      </c>
      <c r="J865">
        <v>29493</v>
      </c>
      <c r="K865">
        <v>13880</v>
      </c>
      <c r="L865">
        <v>43373</v>
      </c>
      <c r="M865">
        <v>442.58</v>
      </c>
      <c r="N865" t="s">
        <v>87</v>
      </c>
      <c r="O865" t="s">
        <v>145</v>
      </c>
      <c r="P865" t="s">
        <v>155</v>
      </c>
      <c r="Q865">
        <v>98</v>
      </c>
      <c r="R865">
        <v>19.100000000000001</v>
      </c>
      <c r="S865">
        <v>-17.39</v>
      </c>
      <c r="T865">
        <v>-0.25557886293343451</v>
      </c>
      <c r="U865" t="s">
        <v>800</v>
      </c>
      <c r="V865" t="s">
        <v>30</v>
      </c>
      <c r="W865">
        <v>2</v>
      </c>
      <c r="AA865" t="s">
        <v>31</v>
      </c>
      <c r="AB865" t="s">
        <v>31</v>
      </c>
      <c r="AC865" t="s">
        <v>30</v>
      </c>
      <c r="AD865" s="2" t="s">
        <v>2124</v>
      </c>
    </row>
    <row r="866" spans="1:30" x14ac:dyDescent="0.25">
      <c r="A866">
        <v>839077</v>
      </c>
      <c r="B866" s="1">
        <v>45464.957822158372</v>
      </c>
      <c r="C866" t="s">
        <v>30</v>
      </c>
      <c r="D866" s="1">
        <v>45482.373153862784</v>
      </c>
      <c r="E866">
        <v>17.420000000000002</v>
      </c>
      <c r="F866" t="s">
        <v>30</v>
      </c>
      <c r="G866">
        <v>101486</v>
      </c>
      <c r="H866">
        <v>101486</v>
      </c>
      <c r="I866">
        <v>0</v>
      </c>
      <c r="J866">
        <v>69161</v>
      </c>
      <c r="K866">
        <v>32325</v>
      </c>
      <c r="L866">
        <v>101486</v>
      </c>
      <c r="M866">
        <v>1914.83</v>
      </c>
      <c r="N866" t="s">
        <v>65</v>
      </c>
      <c r="O866" t="s">
        <v>145</v>
      </c>
      <c r="P866" t="s">
        <v>151</v>
      </c>
      <c r="Q866">
        <v>53</v>
      </c>
      <c r="R866">
        <v>232.07</v>
      </c>
      <c r="S866">
        <v>47.73</v>
      </c>
      <c r="T866">
        <v>2.4792763755522542</v>
      </c>
      <c r="U866" t="s">
        <v>735</v>
      </c>
      <c r="V866" t="s">
        <v>30</v>
      </c>
      <c r="W866">
        <v>3</v>
      </c>
      <c r="AA866" t="s">
        <v>31</v>
      </c>
      <c r="AB866" t="s">
        <v>30</v>
      </c>
      <c r="AC866" t="s">
        <v>30</v>
      </c>
      <c r="AD866" s="2" t="s">
        <v>2125</v>
      </c>
    </row>
    <row r="867" spans="1:30" x14ac:dyDescent="0.25">
      <c r="A867">
        <v>839140</v>
      </c>
      <c r="B867" s="1">
        <v>45475.545654573063</v>
      </c>
      <c r="C867" t="s">
        <v>31</v>
      </c>
      <c r="D867" s="1">
        <v>45482.373153862784</v>
      </c>
      <c r="E867">
        <v>6.83</v>
      </c>
      <c r="F867" t="s">
        <v>30</v>
      </c>
      <c r="G867">
        <v>6002</v>
      </c>
      <c r="H867">
        <v>6002</v>
      </c>
      <c r="I867">
        <v>0</v>
      </c>
      <c r="J867">
        <v>6000</v>
      </c>
      <c r="K867">
        <v>2</v>
      </c>
      <c r="L867">
        <v>6002</v>
      </c>
      <c r="M867">
        <v>171.49</v>
      </c>
      <c r="N867" t="s">
        <v>38</v>
      </c>
      <c r="O867" t="s">
        <v>148</v>
      </c>
      <c r="P867" t="s">
        <v>157</v>
      </c>
      <c r="Q867">
        <v>35</v>
      </c>
      <c r="R867">
        <v>-58.77</v>
      </c>
      <c r="S867">
        <v>-51.62</v>
      </c>
      <c r="T867">
        <v>-0.92737711497182673</v>
      </c>
      <c r="V867" t="s">
        <v>30</v>
      </c>
      <c r="W867">
        <v>8</v>
      </c>
      <c r="AA867" t="s">
        <v>31</v>
      </c>
      <c r="AB867" t="s">
        <v>31</v>
      </c>
      <c r="AC867" t="s">
        <v>30</v>
      </c>
      <c r="AD867" s="2" t="s">
        <v>2126</v>
      </c>
    </row>
    <row r="868" spans="1:30" x14ac:dyDescent="0.25">
      <c r="A868">
        <v>839193</v>
      </c>
      <c r="B868" s="1">
        <v>45471.472403492837</v>
      </c>
      <c r="C868" t="s">
        <v>31</v>
      </c>
      <c r="D868" s="1">
        <v>45482.373153862784</v>
      </c>
      <c r="E868">
        <v>10.9</v>
      </c>
      <c r="F868" t="s">
        <v>30</v>
      </c>
      <c r="G868">
        <v>19049</v>
      </c>
      <c r="H868">
        <v>21083</v>
      </c>
      <c r="I868">
        <v>9.65</v>
      </c>
      <c r="J868">
        <v>14697</v>
      </c>
      <c r="K868">
        <v>6386</v>
      </c>
      <c r="L868">
        <v>21083</v>
      </c>
      <c r="M868">
        <v>1054.1500000000001</v>
      </c>
      <c r="N868" t="s">
        <v>45</v>
      </c>
      <c r="O868" t="s">
        <v>147</v>
      </c>
      <c r="P868" t="s">
        <v>152</v>
      </c>
      <c r="Q868">
        <v>20</v>
      </c>
      <c r="R868">
        <v>-19.600000000000001</v>
      </c>
      <c r="S868">
        <v>109.21</v>
      </c>
      <c r="T868">
        <v>0.7974251438795652</v>
      </c>
      <c r="U868" t="s">
        <v>773</v>
      </c>
      <c r="V868" t="s">
        <v>30</v>
      </c>
      <c r="W868">
        <v>2</v>
      </c>
      <c r="AA868" t="s">
        <v>31</v>
      </c>
      <c r="AB868" t="s">
        <v>31</v>
      </c>
      <c r="AC868" t="s">
        <v>30</v>
      </c>
      <c r="AD868" s="2" t="s">
        <v>2127</v>
      </c>
    </row>
    <row r="869" spans="1:30" x14ac:dyDescent="0.25">
      <c r="A869">
        <v>839199</v>
      </c>
      <c r="B869" s="1">
        <v>45464.957822158372</v>
      </c>
      <c r="C869" t="s">
        <v>30</v>
      </c>
      <c r="D869" s="1">
        <v>45482.373153862784</v>
      </c>
      <c r="E869">
        <v>17.420000000000002</v>
      </c>
      <c r="F869" t="s">
        <v>30</v>
      </c>
      <c r="G869">
        <v>63426</v>
      </c>
      <c r="H869">
        <v>63426</v>
      </c>
      <c r="I869">
        <v>0</v>
      </c>
      <c r="J869">
        <v>43226</v>
      </c>
      <c r="K869">
        <v>20200</v>
      </c>
      <c r="L869">
        <v>63426</v>
      </c>
      <c r="M869">
        <v>1057.0999999999999</v>
      </c>
      <c r="N869" t="s">
        <v>60</v>
      </c>
      <c r="O869" t="s">
        <v>145</v>
      </c>
      <c r="P869" t="s">
        <v>151</v>
      </c>
      <c r="Q869">
        <v>60</v>
      </c>
      <c r="R869">
        <v>107.53</v>
      </c>
      <c r="S869">
        <v>74.72</v>
      </c>
      <c r="T869">
        <v>0.80318972669017319</v>
      </c>
      <c r="U869" t="s">
        <v>726</v>
      </c>
      <c r="V869" t="s">
        <v>30</v>
      </c>
      <c r="W869">
        <v>3</v>
      </c>
      <c r="AA869" t="s">
        <v>31</v>
      </c>
      <c r="AB869" t="s">
        <v>30</v>
      </c>
      <c r="AC869" t="s">
        <v>30</v>
      </c>
      <c r="AD869" s="2" t="s">
        <v>2128</v>
      </c>
    </row>
    <row r="870" spans="1:30" x14ac:dyDescent="0.25">
      <c r="A870">
        <v>839200</v>
      </c>
      <c r="B870" s="1">
        <v>45464.957822158372</v>
      </c>
      <c r="C870" t="s">
        <v>30</v>
      </c>
      <c r="D870" s="1">
        <v>45482.373153862784</v>
      </c>
      <c r="E870">
        <v>17.420000000000002</v>
      </c>
      <c r="F870" t="s">
        <v>30</v>
      </c>
      <c r="G870">
        <v>62332</v>
      </c>
      <c r="H870">
        <v>62332</v>
      </c>
      <c r="I870">
        <v>0</v>
      </c>
      <c r="J870">
        <v>42403</v>
      </c>
      <c r="K870">
        <v>19929</v>
      </c>
      <c r="L870">
        <v>62332</v>
      </c>
      <c r="M870">
        <v>820.16</v>
      </c>
      <c r="N870" t="s">
        <v>32</v>
      </c>
      <c r="O870" t="s">
        <v>145</v>
      </c>
      <c r="P870" t="s">
        <v>155</v>
      </c>
      <c r="Q870">
        <v>76</v>
      </c>
      <c r="R870">
        <v>71.150000000000006</v>
      </c>
      <c r="S870">
        <v>4.2699999999999996</v>
      </c>
      <c r="T870">
        <v>0.34018625172557909</v>
      </c>
      <c r="U870" t="s">
        <v>432</v>
      </c>
      <c r="V870" t="s">
        <v>30</v>
      </c>
      <c r="W870">
        <v>2</v>
      </c>
      <c r="AA870" t="s">
        <v>31</v>
      </c>
      <c r="AB870" t="s">
        <v>30</v>
      </c>
      <c r="AC870" t="s">
        <v>30</v>
      </c>
      <c r="AD870" s="2" t="s">
        <v>2129</v>
      </c>
    </row>
    <row r="871" spans="1:30" x14ac:dyDescent="0.25">
      <c r="A871">
        <v>839202</v>
      </c>
      <c r="B871" s="1">
        <v>45464.957822158372</v>
      </c>
      <c r="C871" t="s">
        <v>30</v>
      </c>
      <c r="D871" s="1">
        <v>45482.373153862784</v>
      </c>
      <c r="E871">
        <v>17.420000000000002</v>
      </c>
      <c r="F871" t="s">
        <v>30</v>
      </c>
      <c r="G871">
        <v>39887</v>
      </c>
      <c r="H871">
        <v>43129</v>
      </c>
      <c r="I871">
        <v>7.52</v>
      </c>
      <c r="J871">
        <v>26637</v>
      </c>
      <c r="K871">
        <v>13250</v>
      </c>
      <c r="L871">
        <v>39887</v>
      </c>
      <c r="M871">
        <v>1139.6300000000001</v>
      </c>
      <c r="N871" t="s">
        <v>52</v>
      </c>
      <c r="O871" t="s">
        <v>145</v>
      </c>
      <c r="P871" t="s">
        <v>155</v>
      </c>
      <c r="Q871">
        <v>35</v>
      </c>
      <c r="R871">
        <v>9.52</v>
      </c>
      <c r="S871">
        <v>71.959999999999994</v>
      </c>
      <c r="T871">
        <v>0.9644612586764485</v>
      </c>
      <c r="U871" t="s">
        <v>459</v>
      </c>
      <c r="V871" t="s">
        <v>30</v>
      </c>
      <c r="W871">
        <v>1</v>
      </c>
      <c r="AA871" t="s">
        <v>30</v>
      </c>
      <c r="AB871" t="s">
        <v>30</v>
      </c>
      <c r="AC871" t="s">
        <v>30</v>
      </c>
      <c r="AD871" s="2" t="s">
        <v>2130</v>
      </c>
    </row>
    <row r="872" spans="1:30" x14ac:dyDescent="0.25">
      <c r="A872">
        <v>839205</v>
      </c>
      <c r="B872" s="1">
        <v>45464.957822158372</v>
      </c>
      <c r="C872" t="s">
        <v>30</v>
      </c>
      <c r="D872" s="1">
        <v>45476.728035224442</v>
      </c>
      <c r="E872">
        <v>11.77</v>
      </c>
      <c r="F872" t="s">
        <v>31</v>
      </c>
      <c r="G872">
        <v>62791</v>
      </c>
      <c r="H872">
        <v>62791</v>
      </c>
      <c r="I872">
        <v>0</v>
      </c>
      <c r="J872">
        <v>42793</v>
      </c>
      <c r="K872">
        <v>19998</v>
      </c>
      <c r="L872">
        <v>62791</v>
      </c>
      <c r="M872">
        <v>697.68</v>
      </c>
      <c r="N872" t="s">
        <v>56</v>
      </c>
      <c r="O872" t="s">
        <v>147</v>
      </c>
      <c r="P872" t="s">
        <v>158</v>
      </c>
      <c r="Q872">
        <v>90</v>
      </c>
      <c r="R872">
        <v>17.53</v>
      </c>
      <c r="S872">
        <v>-2.29</v>
      </c>
      <c r="T872">
        <v>7.3623681100215638E-2</v>
      </c>
      <c r="U872" t="s">
        <v>801</v>
      </c>
      <c r="V872" t="s">
        <v>30</v>
      </c>
      <c r="W872">
        <v>1</v>
      </c>
      <c r="AA872" t="s">
        <v>31</v>
      </c>
      <c r="AB872" t="s">
        <v>30</v>
      </c>
      <c r="AC872" t="s">
        <v>30</v>
      </c>
      <c r="AD872" s="2" t="s">
        <v>2131</v>
      </c>
    </row>
    <row r="873" spans="1:30" x14ac:dyDescent="0.25">
      <c r="A873">
        <v>839206</v>
      </c>
      <c r="B873" s="1">
        <v>45464.957822158372</v>
      </c>
      <c r="C873" t="s">
        <v>30</v>
      </c>
      <c r="D873" s="1">
        <v>45482.373153862784</v>
      </c>
      <c r="E873">
        <v>17.420000000000002</v>
      </c>
      <c r="F873" t="s">
        <v>30</v>
      </c>
      <c r="G873">
        <v>50766</v>
      </c>
      <c r="H873">
        <v>50766</v>
      </c>
      <c r="I873">
        <v>0</v>
      </c>
      <c r="J873">
        <v>34598</v>
      </c>
      <c r="K873">
        <v>16168</v>
      </c>
      <c r="L873">
        <v>50766</v>
      </c>
      <c r="M873">
        <v>634.58000000000004</v>
      </c>
      <c r="N873" t="s">
        <v>65</v>
      </c>
      <c r="O873" t="s">
        <v>145</v>
      </c>
      <c r="P873" t="s">
        <v>156</v>
      </c>
      <c r="Q873">
        <v>80</v>
      </c>
      <c r="R873">
        <v>25.27</v>
      </c>
      <c r="S873">
        <v>-51.04</v>
      </c>
      <c r="T873">
        <v>-2.2454859458388859E-2</v>
      </c>
      <c r="U873" t="s">
        <v>802</v>
      </c>
      <c r="V873" t="s">
        <v>30</v>
      </c>
      <c r="W873">
        <v>2</v>
      </c>
      <c r="AA873" t="s">
        <v>31</v>
      </c>
      <c r="AB873" t="s">
        <v>31</v>
      </c>
      <c r="AC873" t="s">
        <v>30</v>
      </c>
      <c r="AD873" s="2" t="s">
        <v>2132</v>
      </c>
    </row>
    <row r="874" spans="1:30" x14ac:dyDescent="0.25">
      <c r="A874">
        <v>839341</v>
      </c>
      <c r="B874" s="1">
        <v>45471.008716834673</v>
      </c>
      <c r="C874" t="s">
        <v>31</v>
      </c>
      <c r="D874" s="1">
        <v>45482.373153862784</v>
      </c>
      <c r="E874">
        <v>11.36</v>
      </c>
      <c r="F874" t="s">
        <v>30</v>
      </c>
      <c r="G874">
        <v>25900</v>
      </c>
      <c r="H874">
        <v>26500</v>
      </c>
      <c r="I874">
        <v>2.2599999999999998</v>
      </c>
      <c r="J874">
        <v>22000</v>
      </c>
      <c r="K874">
        <v>3900</v>
      </c>
      <c r="L874">
        <v>25900</v>
      </c>
      <c r="M874">
        <v>498.08</v>
      </c>
      <c r="N874" t="s">
        <v>43</v>
      </c>
      <c r="O874" t="s">
        <v>147</v>
      </c>
      <c r="P874" t="s">
        <v>151</v>
      </c>
      <c r="Q874">
        <v>52</v>
      </c>
      <c r="R874">
        <v>-15.25</v>
      </c>
      <c r="S874">
        <v>-0.63</v>
      </c>
      <c r="T874">
        <v>-0.28918894544077739</v>
      </c>
      <c r="U874" t="s">
        <v>534</v>
      </c>
      <c r="V874" t="s">
        <v>30</v>
      </c>
      <c r="W874">
        <v>1</v>
      </c>
      <c r="X874">
        <v>3.4</v>
      </c>
      <c r="AA874" t="s">
        <v>30</v>
      </c>
      <c r="AB874" t="s">
        <v>30</v>
      </c>
      <c r="AC874" t="s">
        <v>30</v>
      </c>
      <c r="AD874" s="2" t="s">
        <v>2133</v>
      </c>
    </row>
    <row r="875" spans="1:30" x14ac:dyDescent="0.25">
      <c r="A875">
        <v>839349</v>
      </c>
      <c r="B875" s="1">
        <v>45464.957822158372</v>
      </c>
      <c r="C875" t="s">
        <v>30</v>
      </c>
      <c r="D875" s="1">
        <v>45482.373153862784</v>
      </c>
      <c r="E875">
        <v>17.420000000000002</v>
      </c>
      <c r="F875" t="s">
        <v>30</v>
      </c>
      <c r="G875">
        <v>36757</v>
      </c>
      <c r="H875">
        <v>36757</v>
      </c>
      <c r="I875">
        <v>0</v>
      </c>
      <c r="J875">
        <v>24866</v>
      </c>
      <c r="K875">
        <v>11891</v>
      </c>
      <c r="L875">
        <v>36757</v>
      </c>
      <c r="M875">
        <v>765.77</v>
      </c>
      <c r="N875" t="s">
        <v>45</v>
      </c>
      <c r="O875" t="s">
        <v>147</v>
      </c>
      <c r="P875" t="s">
        <v>150</v>
      </c>
      <c r="Q875">
        <v>48</v>
      </c>
      <c r="R875">
        <v>62.75</v>
      </c>
      <c r="S875">
        <v>51.98</v>
      </c>
      <c r="T875">
        <v>0.23390297746490429</v>
      </c>
      <c r="U875" t="s">
        <v>803</v>
      </c>
      <c r="V875" t="s">
        <v>30</v>
      </c>
      <c r="W875">
        <v>1</v>
      </c>
      <c r="AA875" t="s">
        <v>31</v>
      </c>
      <c r="AB875" t="s">
        <v>30</v>
      </c>
      <c r="AC875" t="s">
        <v>30</v>
      </c>
      <c r="AD875" s="2" t="s">
        <v>2134</v>
      </c>
    </row>
    <row r="876" spans="1:30" x14ac:dyDescent="0.25">
      <c r="A876">
        <v>839389</v>
      </c>
      <c r="B876" s="1">
        <v>45464.957822158372</v>
      </c>
      <c r="C876" t="s">
        <v>30</v>
      </c>
      <c r="D876" s="1">
        <v>45478.421204394479</v>
      </c>
      <c r="E876">
        <v>13.46</v>
      </c>
      <c r="F876" t="s">
        <v>31</v>
      </c>
      <c r="G876">
        <v>29540</v>
      </c>
      <c r="H876">
        <v>29540</v>
      </c>
      <c r="I876">
        <v>0</v>
      </c>
      <c r="J876">
        <v>25000</v>
      </c>
      <c r="K876">
        <v>4540</v>
      </c>
      <c r="L876">
        <v>29540</v>
      </c>
      <c r="M876">
        <v>440.9</v>
      </c>
      <c r="N876" t="s">
        <v>81</v>
      </c>
      <c r="O876" t="s">
        <v>145</v>
      </c>
      <c r="P876" t="s">
        <v>155</v>
      </c>
      <c r="Q876">
        <v>67</v>
      </c>
      <c r="R876">
        <v>-18.89</v>
      </c>
      <c r="S876">
        <v>-12.43</v>
      </c>
      <c r="T876">
        <v>-0.35183297639554167</v>
      </c>
      <c r="U876" t="s">
        <v>804</v>
      </c>
      <c r="V876" t="s">
        <v>30</v>
      </c>
      <c r="W876">
        <v>1</v>
      </c>
      <c r="AA876" t="s">
        <v>30</v>
      </c>
      <c r="AB876" t="s">
        <v>30</v>
      </c>
      <c r="AC876" t="s">
        <v>30</v>
      </c>
      <c r="AD876" s="2" t="s">
        <v>2135</v>
      </c>
    </row>
    <row r="877" spans="1:30" x14ac:dyDescent="0.25">
      <c r="A877">
        <v>839444</v>
      </c>
      <c r="B877" s="1">
        <v>45464.957822158372</v>
      </c>
      <c r="C877" t="s">
        <v>30</v>
      </c>
      <c r="D877" s="1">
        <v>45473.352909895722</v>
      </c>
      <c r="E877">
        <v>8.4</v>
      </c>
      <c r="F877" t="s">
        <v>31</v>
      </c>
      <c r="G877">
        <v>16900</v>
      </c>
      <c r="H877">
        <v>16900</v>
      </c>
      <c r="I877">
        <v>0</v>
      </c>
      <c r="J877">
        <v>13000</v>
      </c>
      <c r="K877">
        <v>3900</v>
      </c>
      <c r="L877">
        <v>16900</v>
      </c>
      <c r="M877">
        <v>375.56</v>
      </c>
      <c r="N877" t="s">
        <v>69</v>
      </c>
      <c r="O877" t="s">
        <v>146</v>
      </c>
      <c r="P877" t="s">
        <v>152</v>
      </c>
      <c r="Q877">
        <v>45</v>
      </c>
      <c r="R877">
        <v>-35.549999999999997</v>
      </c>
      <c r="S877">
        <v>-25.24</v>
      </c>
      <c r="T877">
        <v>-0.33991483545973628</v>
      </c>
      <c r="U877" t="s">
        <v>805</v>
      </c>
      <c r="V877" t="s">
        <v>30</v>
      </c>
      <c r="W877">
        <v>5</v>
      </c>
      <c r="Y877">
        <v>1</v>
      </c>
      <c r="AA877" t="s">
        <v>30</v>
      </c>
      <c r="AB877" t="s">
        <v>30</v>
      </c>
      <c r="AC877" t="s">
        <v>30</v>
      </c>
      <c r="AD877" s="2" t="s">
        <v>2136</v>
      </c>
    </row>
    <row r="878" spans="1:30" x14ac:dyDescent="0.25">
      <c r="A878">
        <v>839456</v>
      </c>
      <c r="B878" s="1">
        <v>45464.957822158372</v>
      </c>
      <c r="C878" t="s">
        <v>30</v>
      </c>
      <c r="D878" s="1">
        <v>45473.352909895722</v>
      </c>
      <c r="E878">
        <v>8.4</v>
      </c>
      <c r="F878" t="s">
        <v>31</v>
      </c>
      <c r="G878">
        <v>21100</v>
      </c>
      <c r="H878">
        <v>21100</v>
      </c>
      <c r="I878">
        <v>0</v>
      </c>
      <c r="J878">
        <v>17000</v>
      </c>
      <c r="K878">
        <v>4100</v>
      </c>
      <c r="L878">
        <v>21100</v>
      </c>
      <c r="M878">
        <v>490.7</v>
      </c>
      <c r="N878" t="s">
        <v>68</v>
      </c>
      <c r="O878" t="s">
        <v>147</v>
      </c>
      <c r="P878" t="s">
        <v>151</v>
      </c>
      <c r="Q878">
        <v>43</v>
      </c>
      <c r="R878">
        <v>-30.96</v>
      </c>
      <c r="S878">
        <v>-9.2899999999999991</v>
      </c>
      <c r="T878">
        <v>-0.20071122905635419</v>
      </c>
      <c r="U878" t="s">
        <v>806</v>
      </c>
      <c r="V878" t="s">
        <v>30</v>
      </c>
      <c r="W878">
        <v>2</v>
      </c>
      <c r="Y878">
        <v>4</v>
      </c>
      <c r="AA878" t="s">
        <v>31</v>
      </c>
      <c r="AB878" t="s">
        <v>31</v>
      </c>
      <c r="AC878" t="s">
        <v>30</v>
      </c>
      <c r="AD878" s="2" t="s">
        <v>2137</v>
      </c>
    </row>
    <row r="879" spans="1:30" x14ac:dyDescent="0.25">
      <c r="A879">
        <v>839554</v>
      </c>
      <c r="B879" s="1">
        <v>45464.957822158372</v>
      </c>
      <c r="C879" t="s">
        <v>30</v>
      </c>
      <c r="D879" s="1">
        <v>45482.373153862784</v>
      </c>
      <c r="E879">
        <v>17.420000000000002</v>
      </c>
      <c r="F879" t="s">
        <v>30</v>
      </c>
      <c r="G879">
        <v>26778</v>
      </c>
      <c r="H879">
        <v>26778</v>
      </c>
      <c r="I879">
        <v>0</v>
      </c>
      <c r="J879">
        <v>20990</v>
      </c>
      <c r="K879">
        <v>5788</v>
      </c>
      <c r="L879">
        <v>26778</v>
      </c>
      <c r="M879">
        <v>478.18</v>
      </c>
      <c r="N879" t="s">
        <v>75</v>
      </c>
      <c r="O879" t="s">
        <v>147</v>
      </c>
      <c r="P879" t="s">
        <v>151</v>
      </c>
      <c r="Q879">
        <v>56</v>
      </c>
      <c r="R879">
        <v>-12.38</v>
      </c>
      <c r="S879">
        <v>-12.18</v>
      </c>
      <c r="T879">
        <v>-0.32807545321403397</v>
      </c>
      <c r="U879" t="s">
        <v>807</v>
      </c>
      <c r="V879" t="s">
        <v>30</v>
      </c>
      <c r="W879">
        <v>2</v>
      </c>
      <c r="AA879" t="s">
        <v>30</v>
      </c>
      <c r="AB879" t="s">
        <v>30</v>
      </c>
      <c r="AC879" t="s">
        <v>30</v>
      </c>
      <c r="AD879" s="2" t="s">
        <v>2138</v>
      </c>
    </row>
    <row r="880" spans="1:30" x14ac:dyDescent="0.25">
      <c r="A880">
        <v>839565</v>
      </c>
      <c r="B880" s="1">
        <v>45471.733436243143</v>
      </c>
      <c r="C880" t="s">
        <v>31</v>
      </c>
      <c r="D880" s="1">
        <v>45476.728035224442</v>
      </c>
      <c r="E880">
        <v>4.99</v>
      </c>
      <c r="F880" t="s">
        <v>31</v>
      </c>
      <c r="G880">
        <v>21600</v>
      </c>
      <c r="H880">
        <v>21600</v>
      </c>
      <c r="I880">
        <v>0</v>
      </c>
      <c r="J880">
        <v>18500</v>
      </c>
      <c r="K880">
        <v>3100</v>
      </c>
      <c r="L880">
        <v>21600</v>
      </c>
      <c r="M880">
        <v>378.95</v>
      </c>
      <c r="N880" t="s">
        <v>71</v>
      </c>
      <c r="O880" t="s">
        <v>147</v>
      </c>
      <c r="P880" t="s">
        <v>150</v>
      </c>
      <c r="Q880">
        <v>57</v>
      </c>
      <c r="R880">
        <v>-4.3600000000000003</v>
      </c>
      <c r="S880">
        <v>-36.92</v>
      </c>
      <c r="T880">
        <v>-0.44828258778092678</v>
      </c>
      <c r="U880" t="s">
        <v>404</v>
      </c>
      <c r="V880" t="s">
        <v>30</v>
      </c>
      <c r="W880">
        <v>1</v>
      </c>
      <c r="AA880" t="s">
        <v>31</v>
      </c>
      <c r="AB880" t="s">
        <v>30</v>
      </c>
      <c r="AC880" t="s">
        <v>30</v>
      </c>
      <c r="AD880" s="2" t="s">
        <v>2139</v>
      </c>
    </row>
    <row r="881" spans="1:30" x14ac:dyDescent="0.25">
      <c r="A881">
        <v>839590</v>
      </c>
      <c r="B881" s="1">
        <v>45464.957822158372</v>
      </c>
      <c r="C881" t="s">
        <v>30</v>
      </c>
      <c r="D881" s="1">
        <v>45482.373153862784</v>
      </c>
      <c r="E881">
        <v>17.420000000000002</v>
      </c>
      <c r="F881" t="s">
        <v>30</v>
      </c>
      <c r="G881">
        <v>21575</v>
      </c>
      <c r="H881">
        <v>21575</v>
      </c>
      <c r="I881">
        <v>0</v>
      </c>
      <c r="J881">
        <v>17000</v>
      </c>
      <c r="K881">
        <v>4575</v>
      </c>
      <c r="L881">
        <v>21575</v>
      </c>
      <c r="M881">
        <v>674.22</v>
      </c>
      <c r="N881" t="s">
        <v>71</v>
      </c>
      <c r="O881" t="s">
        <v>147</v>
      </c>
      <c r="P881" t="s">
        <v>150</v>
      </c>
      <c r="Q881">
        <v>32</v>
      </c>
      <c r="R881">
        <v>-4.47</v>
      </c>
      <c r="S881">
        <v>12.24</v>
      </c>
      <c r="T881">
        <v>5.5005500749243923E-2</v>
      </c>
      <c r="U881" t="s">
        <v>808</v>
      </c>
      <c r="V881" t="s">
        <v>30</v>
      </c>
      <c r="W881">
        <v>5</v>
      </c>
      <c r="Y881">
        <v>3</v>
      </c>
      <c r="AA881" t="s">
        <v>31</v>
      </c>
      <c r="AB881" t="s">
        <v>30</v>
      </c>
      <c r="AC881" t="s">
        <v>30</v>
      </c>
      <c r="AD881" s="2" t="s">
        <v>2140</v>
      </c>
    </row>
    <row r="882" spans="1:30" x14ac:dyDescent="0.25">
      <c r="A882">
        <v>839608</v>
      </c>
      <c r="B882" s="1">
        <v>45464.957822158372</v>
      </c>
      <c r="C882" t="s">
        <v>30</v>
      </c>
      <c r="D882" s="1">
        <v>45475.545654573063</v>
      </c>
      <c r="E882">
        <v>10.59</v>
      </c>
      <c r="F882" t="s">
        <v>31</v>
      </c>
      <c r="G882">
        <v>38600</v>
      </c>
      <c r="H882">
        <v>38600</v>
      </c>
      <c r="I882">
        <v>0</v>
      </c>
      <c r="J882">
        <v>33500</v>
      </c>
      <c r="K882">
        <v>5100</v>
      </c>
      <c r="L882">
        <v>38600</v>
      </c>
      <c r="M882">
        <v>443.68</v>
      </c>
      <c r="N882" t="s">
        <v>75</v>
      </c>
      <c r="O882" t="s">
        <v>147</v>
      </c>
      <c r="P882" t="s">
        <v>156</v>
      </c>
      <c r="Q882">
        <v>87</v>
      </c>
      <c r="R882">
        <v>-4.75</v>
      </c>
      <c r="S882">
        <v>-18.510000000000002</v>
      </c>
      <c r="T882">
        <v>-0.33537816660174991</v>
      </c>
      <c r="U882" t="s">
        <v>809</v>
      </c>
      <c r="V882" t="s">
        <v>30</v>
      </c>
      <c r="W882">
        <v>5</v>
      </c>
      <c r="Y882">
        <v>4</v>
      </c>
      <c r="AA882" t="s">
        <v>30</v>
      </c>
      <c r="AB882" t="s">
        <v>30</v>
      </c>
      <c r="AC882" t="s">
        <v>30</v>
      </c>
      <c r="AD882" s="2" t="s">
        <v>2141</v>
      </c>
    </row>
    <row r="883" spans="1:30" x14ac:dyDescent="0.25">
      <c r="A883">
        <v>839626</v>
      </c>
      <c r="B883" s="1">
        <v>45464.957822158372</v>
      </c>
      <c r="C883" t="s">
        <v>30</v>
      </c>
      <c r="D883" s="1">
        <v>45482.373153862784</v>
      </c>
      <c r="E883">
        <v>17.420000000000002</v>
      </c>
      <c r="F883" t="s">
        <v>30</v>
      </c>
      <c r="G883">
        <v>11001</v>
      </c>
      <c r="H883">
        <v>11001</v>
      </c>
      <c r="I883">
        <v>0</v>
      </c>
      <c r="J883">
        <v>9000</v>
      </c>
      <c r="K883">
        <v>2001</v>
      </c>
      <c r="L883">
        <v>11001</v>
      </c>
      <c r="M883">
        <v>611.16999999999996</v>
      </c>
      <c r="N883" t="s">
        <v>74</v>
      </c>
      <c r="O883" t="s">
        <v>147</v>
      </c>
      <c r="P883" t="s">
        <v>150</v>
      </c>
      <c r="Q883">
        <v>18</v>
      </c>
      <c r="R883">
        <v>-51.29</v>
      </c>
      <c r="S883">
        <v>31.25</v>
      </c>
      <c r="T883">
        <v>-6.8200243728335636E-2</v>
      </c>
      <c r="U883" t="s">
        <v>810</v>
      </c>
      <c r="V883" t="s">
        <v>30</v>
      </c>
      <c r="W883">
        <v>2</v>
      </c>
      <c r="AA883" t="s">
        <v>30</v>
      </c>
      <c r="AB883" t="s">
        <v>31</v>
      </c>
      <c r="AC883" t="s">
        <v>30</v>
      </c>
      <c r="AD883" s="2" t="s">
        <v>2142</v>
      </c>
    </row>
    <row r="884" spans="1:30" x14ac:dyDescent="0.25">
      <c r="A884">
        <v>839641</v>
      </c>
      <c r="B884" s="1">
        <v>45475.545654573063</v>
      </c>
      <c r="C884" t="s">
        <v>31</v>
      </c>
      <c r="D884" s="1">
        <v>45482.373153862784</v>
      </c>
      <c r="E884">
        <v>6.83</v>
      </c>
      <c r="F884" t="s">
        <v>30</v>
      </c>
      <c r="G884">
        <v>98912</v>
      </c>
      <c r="H884">
        <v>98912</v>
      </c>
      <c r="I884">
        <v>0</v>
      </c>
      <c r="J884">
        <v>67406</v>
      </c>
      <c r="K884">
        <v>31506</v>
      </c>
      <c r="L884">
        <v>98912</v>
      </c>
      <c r="M884">
        <v>696.56</v>
      </c>
      <c r="N884" t="s">
        <v>44</v>
      </c>
      <c r="O884" t="s">
        <v>145</v>
      </c>
      <c r="P884" t="s">
        <v>159</v>
      </c>
      <c r="Q884">
        <v>142</v>
      </c>
      <c r="R884">
        <v>12.91</v>
      </c>
      <c r="S884">
        <v>-30.09</v>
      </c>
      <c r="T884">
        <v>9.866000244042733E-2</v>
      </c>
      <c r="U884" t="s">
        <v>811</v>
      </c>
      <c r="V884" t="s">
        <v>30</v>
      </c>
      <c r="W884">
        <v>1</v>
      </c>
      <c r="AA884" t="s">
        <v>30</v>
      </c>
      <c r="AB884" t="s">
        <v>30</v>
      </c>
      <c r="AC884" t="s">
        <v>30</v>
      </c>
      <c r="AD884" s="2" t="s">
        <v>2143</v>
      </c>
    </row>
    <row r="885" spans="1:30" x14ac:dyDescent="0.25">
      <c r="A885">
        <v>839742</v>
      </c>
      <c r="B885" s="1">
        <v>45464.957822158372</v>
      </c>
      <c r="C885" t="s">
        <v>30</v>
      </c>
      <c r="D885" s="1">
        <v>45482.373153862784</v>
      </c>
      <c r="E885">
        <v>17.420000000000002</v>
      </c>
      <c r="F885" t="s">
        <v>30</v>
      </c>
      <c r="G885">
        <v>80254</v>
      </c>
      <c r="H885">
        <v>80290</v>
      </c>
      <c r="I885">
        <v>0.04</v>
      </c>
      <c r="J885">
        <v>54431</v>
      </c>
      <c r="K885">
        <v>25823</v>
      </c>
      <c r="L885">
        <v>80254</v>
      </c>
      <c r="M885">
        <v>1459.16</v>
      </c>
      <c r="N885" t="s">
        <v>65</v>
      </c>
      <c r="O885" t="s">
        <v>145</v>
      </c>
      <c r="P885" t="s">
        <v>149</v>
      </c>
      <c r="Q885">
        <v>55</v>
      </c>
      <c r="R885">
        <v>69.34</v>
      </c>
      <c r="S885">
        <v>12.57</v>
      </c>
      <c r="T885">
        <v>1.588853511379398</v>
      </c>
      <c r="U885" t="s">
        <v>812</v>
      </c>
      <c r="V885" t="s">
        <v>30</v>
      </c>
      <c r="W885">
        <v>2</v>
      </c>
      <c r="AA885" t="s">
        <v>31</v>
      </c>
      <c r="AB885" t="s">
        <v>31</v>
      </c>
      <c r="AC885" t="s">
        <v>30</v>
      </c>
      <c r="AD885" s="2" t="s">
        <v>2144</v>
      </c>
    </row>
    <row r="886" spans="1:30" x14ac:dyDescent="0.25">
      <c r="A886">
        <v>839833</v>
      </c>
      <c r="B886" s="1">
        <v>45464.957822158372</v>
      </c>
      <c r="C886" t="s">
        <v>30</v>
      </c>
      <c r="D886" s="1">
        <v>45470.413201913238</v>
      </c>
      <c r="E886">
        <v>5.46</v>
      </c>
      <c r="F886" t="s">
        <v>31</v>
      </c>
      <c r="G886">
        <v>13700</v>
      </c>
      <c r="H886">
        <v>13700</v>
      </c>
      <c r="I886">
        <v>0</v>
      </c>
      <c r="J886">
        <v>13700</v>
      </c>
      <c r="L886">
        <v>13700</v>
      </c>
      <c r="M886">
        <v>548</v>
      </c>
      <c r="N886" t="s">
        <v>121</v>
      </c>
      <c r="O886" t="s">
        <v>146</v>
      </c>
      <c r="P886" t="s">
        <v>150</v>
      </c>
      <c r="Q886">
        <v>25</v>
      </c>
      <c r="R886">
        <v>-39.340000000000003</v>
      </c>
      <c r="S886">
        <v>-19.100000000000001</v>
      </c>
      <c r="T886">
        <v>-0.1229231156875417</v>
      </c>
      <c r="U886" t="s">
        <v>813</v>
      </c>
      <c r="V886" t="s">
        <v>30</v>
      </c>
      <c r="W886">
        <v>6</v>
      </c>
      <c r="AA886" t="s">
        <v>31</v>
      </c>
      <c r="AB886" t="s">
        <v>31</v>
      </c>
      <c r="AC886" t="s">
        <v>31</v>
      </c>
      <c r="AD886" s="2" t="s">
        <v>2145</v>
      </c>
    </row>
    <row r="887" spans="1:30" x14ac:dyDescent="0.25">
      <c r="A887">
        <v>839868</v>
      </c>
      <c r="B887" s="1">
        <v>45464.957822158372</v>
      </c>
      <c r="C887" t="s">
        <v>30</v>
      </c>
      <c r="D887" s="1">
        <v>45482.373153862784</v>
      </c>
      <c r="E887">
        <v>17.420000000000002</v>
      </c>
      <c r="F887" t="s">
        <v>30</v>
      </c>
      <c r="G887">
        <v>23400</v>
      </c>
      <c r="H887">
        <v>23400</v>
      </c>
      <c r="I887">
        <v>0</v>
      </c>
      <c r="J887">
        <v>19900</v>
      </c>
      <c r="K887">
        <v>3500</v>
      </c>
      <c r="L887">
        <v>23400</v>
      </c>
      <c r="M887">
        <v>600</v>
      </c>
      <c r="N887" t="s">
        <v>104</v>
      </c>
      <c r="O887" t="s">
        <v>147</v>
      </c>
      <c r="P887" t="s">
        <v>150</v>
      </c>
      <c r="Q887">
        <v>39</v>
      </c>
      <c r="R887">
        <v>3.61</v>
      </c>
      <c r="S887">
        <v>14.56</v>
      </c>
      <c r="T887">
        <v>-9.0027494573927336E-2</v>
      </c>
      <c r="U887" t="s">
        <v>814</v>
      </c>
      <c r="V887" t="s">
        <v>30</v>
      </c>
      <c r="W887">
        <v>4</v>
      </c>
      <c r="X887">
        <v>4</v>
      </c>
      <c r="Y887">
        <v>2</v>
      </c>
      <c r="AA887" t="s">
        <v>31</v>
      </c>
      <c r="AB887" t="s">
        <v>30</v>
      </c>
      <c r="AC887" t="s">
        <v>30</v>
      </c>
      <c r="AD887" s="2" t="s">
        <v>2146</v>
      </c>
    </row>
    <row r="888" spans="1:30" x14ac:dyDescent="0.25">
      <c r="A888">
        <v>839930</v>
      </c>
      <c r="B888" s="1">
        <v>45464.957822158372</v>
      </c>
      <c r="C888" t="s">
        <v>30</v>
      </c>
      <c r="D888" s="1">
        <v>45467.35406350933</v>
      </c>
      <c r="E888">
        <v>2.4</v>
      </c>
      <c r="F888" t="s">
        <v>31</v>
      </c>
      <c r="G888">
        <v>45000</v>
      </c>
      <c r="H888">
        <v>45000</v>
      </c>
      <c r="I888">
        <v>0</v>
      </c>
      <c r="J888">
        <v>40000</v>
      </c>
      <c r="K888">
        <v>5000</v>
      </c>
      <c r="L888">
        <v>45000</v>
      </c>
      <c r="M888">
        <v>401.79</v>
      </c>
      <c r="N888" t="s">
        <v>56</v>
      </c>
      <c r="O888" t="s">
        <v>147</v>
      </c>
      <c r="P888" t="s">
        <v>154</v>
      </c>
      <c r="Q888">
        <v>112</v>
      </c>
      <c r="R888">
        <v>3.47</v>
      </c>
      <c r="S888">
        <v>-43.73</v>
      </c>
      <c r="T888">
        <v>-0.36104079201978861</v>
      </c>
      <c r="U888" t="s">
        <v>815</v>
      </c>
      <c r="V888" t="s">
        <v>30</v>
      </c>
      <c r="W888">
        <v>3</v>
      </c>
      <c r="Y888">
        <v>6</v>
      </c>
      <c r="Z888">
        <v>11.5</v>
      </c>
      <c r="AA888" t="s">
        <v>31</v>
      </c>
      <c r="AB888" t="s">
        <v>30</v>
      </c>
      <c r="AC888" t="s">
        <v>31</v>
      </c>
      <c r="AD888" s="2" t="s">
        <v>2147</v>
      </c>
    </row>
    <row r="889" spans="1:30" x14ac:dyDescent="0.25">
      <c r="A889">
        <v>839939</v>
      </c>
      <c r="B889" s="1">
        <v>45464.957822158372</v>
      </c>
      <c r="C889" t="s">
        <v>30</v>
      </c>
      <c r="D889" s="1">
        <v>45480.423159429964</v>
      </c>
      <c r="E889">
        <v>15.47</v>
      </c>
      <c r="F889" t="s">
        <v>31</v>
      </c>
      <c r="G889">
        <v>24900</v>
      </c>
      <c r="H889">
        <v>24900</v>
      </c>
      <c r="I889">
        <v>0</v>
      </c>
      <c r="J889">
        <v>18900</v>
      </c>
      <c r="K889">
        <v>6000</v>
      </c>
      <c r="L889">
        <v>24900</v>
      </c>
      <c r="M889">
        <v>498</v>
      </c>
      <c r="N889" t="s">
        <v>77</v>
      </c>
      <c r="O889" t="s">
        <v>146</v>
      </c>
      <c r="P889" t="s">
        <v>151</v>
      </c>
      <c r="Q889">
        <v>50</v>
      </c>
      <c r="R889">
        <v>-18.53</v>
      </c>
      <c r="S889">
        <v>3.97</v>
      </c>
      <c r="T889">
        <v>-0.26392219066004469</v>
      </c>
      <c r="U889" t="s">
        <v>816</v>
      </c>
      <c r="V889" t="s">
        <v>30</v>
      </c>
      <c r="W889">
        <v>1</v>
      </c>
      <c r="Y889">
        <v>10</v>
      </c>
      <c r="AA889" t="s">
        <v>30</v>
      </c>
      <c r="AB889" t="s">
        <v>31</v>
      </c>
      <c r="AC889" t="s">
        <v>30</v>
      </c>
      <c r="AD889" s="2" t="s">
        <v>2148</v>
      </c>
    </row>
    <row r="890" spans="1:30" x14ac:dyDescent="0.25">
      <c r="A890">
        <v>839955</v>
      </c>
      <c r="B890" s="1">
        <v>45464.957822158372</v>
      </c>
      <c r="C890" t="s">
        <v>30</v>
      </c>
      <c r="D890" s="1">
        <v>45482.373153862784</v>
      </c>
      <c r="E890">
        <v>17.420000000000002</v>
      </c>
      <c r="F890" t="s">
        <v>30</v>
      </c>
      <c r="G890">
        <v>20819</v>
      </c>
      <c r="H890">
        <v>20819</v>
      </c>
      <c r="I890">
        <v>0</v>
      </c>
      <c r="J890">
        <v>18990</v>
      </c>
      <c r="K890">
        <v>1829</v>
      </c>
      <c r="L890">
        <v>20819</v>
      </c>
      <c r="M890">
        <v>594.83000000000004</v>
      </c>
      <c r="N890" t="s">
        <v>32</v>
      </c>
      <c r="O890" t="s">
        <v>145</v>
      </c>
      <c r="P890" t="s">
        <v>150</v>
      </c>
      <c r="Q890">
        <v>35</v>
      </c>
      <c r="R890">
        <v>-7.82</v>
      </c>
      <c r="S890">
        <v>-24.37</v>
      </c>
      <c r="T890">
        <v>-0.100130170211502</v>
      </c>
      <c r="U890" t="s">
        <v>172</v>
      </c>
      <c r="V890" t="s">
        <v>30</v>
      </c>
      <c r="W890">
        <v>1</v>
      </c>
      <c r="AA890" t="s">
        <v>31</v>
      </c>
      <c r="AB890" t="s">
        <v>30</v>
      </c>
      <c r="AC890" t="s">
        <v>30</v>
      </c>
      <c r="AD890" s="2" t="s">
        <v>2149</v>
      </c>
    </row>
    <row r="891" spans="1:30" x14ac:dyDescent="0.25">
      <c r="A891">
        <v>839960</v>
      </c>
      <c r="B891" s="1">
        <v>45464.957822158372</v>
      </c>
      <c r="C891" t="s">
        <v>30</v>
      </c>
      <c r="D891" s="1">
        <v>45481.636226041483</v>
      </c>
      <c r="E891">
        <v>16.68</v>
      </c>
      <c r="F891" t="s">
        <v>31</v>
      </c>
      <c r="G891">
        <v>19290</v>
      </c>
      <c r="H891">
        <v>19290</v>
      </c>
      <c r="I891">
        <v>0</v>
      </c>
      <c r="J891">
        <v>16000</v>
      </c>
      <c r="K891">
        <v>3290</v>
      </c>
      <c r="L891">
        <v>19290</v>
      </c>
      <c r="M891">
        <v>507.63</v>
      </c>
      <c r="N891" t="s">
        <v>121</v>
      </c>
      <c r="O891" t="s">
        <v>146</v>
      </c>
      <c r="P891" t="s">
        <v>150</v>
      </c>
      <c r="Q891">
        <v>38</v>
      </c>
      <c r="R891">
        <v>-14.59</v>
      </c>
      <c r="S891">
        <v>-25.06</v>
      </c>
      <c r="T891">
        <v>-0.26679601525183833</v>
      </c>
      <c r="U891" t="s">
        <v>817</v>
      </c>
      <c r="V891" t="s">
        <v>30</v>
      </c>
      <c r="W891">
        <v>2</v>
      </c>
      <c r="X891">
        <v>5.7</v>
      </c>
      <c r="Y891">
        <v>3.7</v>
      </c>
      <c r="AA891" t="s">
        <v>31</v>
      </c>
      <c r="AB891" t="s">
        <v>30</v>
      </c>
      <c r="AC891" t="s">
        <v>30</v>
      </c>
      <c r="AD891" s="2" t="s">
        <v>2150</v>
      </c>
    </row>
    <row r="892" spans="1:30" x14ac:dyDescent="0.25">
      <c r="A892">
        <v>840011</v>
      </c>
      <c r="B892" s="1">
        <v>45470.80065665557</v>
      </c>
      <c r="C892" t="s">
        <v>31</v>
      </c>
      <c r="D892" s="1">
        <v>45482.373153862784</v>
      </c>
      <c r="E892">
        <v>11.57</v>
      </c>
      <c r="F892" t="s">
        <v>30</v>
      </c>
      <c r="G892">
        <v>42830</v>
      </c>
      <c r="H892">
        <v>42830</v>
      </c>
      <c r="I892">
        <v>0</v>
      </c>
      <c r="J892">
        <v>35000</v>
      </c>
      <c r="K892">
        <v>7830</v>
      </c>
      <c r="L892">
        <v>42830</v>
      </c>
      <c r="M892">
        <v>571.07000000000005</v>
      </c>
      <c r="N892" t="s">
        <v>59</v>
      </c>
      <c r="O892" t="s">
        <v>145</v>
      </c>
      <c r="P892" t="s">
        <v>156</v>
      </c>
      <c r="Q892">
        <v>75</v>
      </c>
      <c r="R892">
        <v>5.68</v>
      </c>
      <c r="S892">
        <v>-19.27</v>
      </c>
      <c r="T892">
        <v>-0.1465594880352496</v>
      </c>
      <c r="U892" t="s">
        <v>267</v>
      </c>
      <c r="V892" t="s">
        <v>30</v>
      </c>
      <c r="W892">
        <v>2</v>
      </c>
      <c r="Y892">
        <v>10</v>
      </c>
      <c r="AA892" t="s">
        <v>31</v>
      </c>
      <c r="AB892" t="s">
        <v>30</v>
      </c>
      <c r="AC892" t="s">
        <v>30</v>
      </c>
      <c r="AD892" s="2" t="s">
        <v>2151</v>
      </c>
    </row>
    <row r="893" spans="1:30" x14ac:dyDescent="0.25">
      <c r="A893">
        <v>840016</v>
      </c>
      <c r="B893" s="1">
        <v>45464.957822158372</v>
      </c>
      <c r="C893" t="s">
        <v>30</v>
      </c>
      <c r="D893" s="1">
        <v>45482.373153862784</v>
      </c>
      <c r="E893">
        <v>17.420000000000002</v>
      </c>
      <c r="F893" t="s">
        <v>30</v>
      </c>
      <c r="G893">
        <v>43079</v>
      </c>
      <c r="H893">
        <v>43079</v>
      </c>
      <c r="I893">
        <v>0</v>
      </c>
      <c r="J893">
        <v>29349</v>
      </c>
      <c r="K893">
        <v>13730</v>
      </c>
      <c r="L893">
        <v>43079</v>
      </c>
      <c r="M893">
        <v>1267.03</v>
      </c>
      <c r="N893" t="s">
        <v>46</v>
      </c>
      <c r="O893" t="s">
        <v>145</v>
      </c>
      <c r="P893" t="s">
        <v>152</v>
      </c>
      <c r="Q893">
        <v>34</v>
      </c>
      <c r="R893">
        <v>64.290000000000006</v>
      </c>
      <c r="S893">
        <v>130.94999999999999</v>
      </c>
      <c r="T893">
        <v>1.2134130722600109</v>
      </c>
      <c r="U893" t="s">
        <v>424</v>
      </c>
      <c r="V893" t="s">
        <v>30</v>
      </c>
      <c r="W893">
        <v>2</v>
      </c>
      <c r="AA893" t="s">
        <v>31</v>
      </c>
      <c r="AB893" t="s">
        <v>31</v>
      </c>
      <c r="AC893" t="s">
        <v>30</v>
      </c>
      <c r="AD893" s="2" t="s">
        <v>2152</v>
      </c>
    </row>
    <row r="894" spans="1:30" x14ac:dyDescent="0.25">
      <c r="A894">
        <v>840017</v>
      </c>
      <c r="B894" s="1">
        <v>45464.957822158372</v>
      </c>
      <c r="C894" t="s">
        <v>30</v>
      </c>
      <c r="D894" s="1">
        <v>45482.373153862784</v>
      </c>
      <c r="E894">
        <v>17.420000000000002</v>
      </c>
      <c r="F894" t="s">
        <v>30</v>
      </c>
      <c r="G894">
        <v>44398</v>
      </c>
      <c r="H894">
        <v>44398</v>
      </c>
      <c r="I894">
        <v>0</v>
      </c>
      <c r="J894">
        <v>30258</v>
      </c>
      <c r="K894">
        <v>14140</v>
      </c>
      <c r="L894">
        <v>44398</v>
      </c>
      <c r="M894">
        <v>986.62</v>
      </c>
      <c r="N894" t="s">
        <v>41</v>
      </c>
      <c r="O894" t="s">
        <v>145</v>
      </c>
      <c r="P894" t="s">
        <v>152</v>
      </c>
      <c r="Q894">
        <v>45</v>
      </c>
      <c r="R894">
        <v>69.319999999999993</v>
      </c>
      <c r="S894">
        <v>12.03</v>
      </c>
      <c r="T894">
        <v>0.66546504991333288</v>
      </c>
      <c r="U894" t="s">
        <v>818</v>
      </c>
      <c r="V894" t="s">
        <v>30</v>
      </c>
      <c r="W894">
        <v>3</v>
      </c>
      <c r="AA894" t="s">
        <v>31</v>
      </c>
      <c r="AB894" t="s">
        <v>30</v>
      </c>
      <c r="AC894" t="s">
        <v>30</v>
      </c>
      <c r="AD894" s="2" t="s">
        <v>2153</v>
      </c>
    </row>
    <row r="895" spans="1:30" x14ac:dyDescent="0.25">
      <c r="A895">
        <v>840018</v>
      </c>
      <c r="B895" s="1">
        <v>45464.957822158372</v>
      </c>
      <c r="C895" t="s">
        <v>30</v>
      </c>
      <c r="D895" s="1">
        <v>45475.545654573063</v>
      </c>
      <c r="E895">
        <v>10.59</v>
      </c>
      <c r="F895" t="s">
        <v>31</v>
      </c>
      <c r="G895">
        <v>45139</v>
      </c>
      <c r="H895">
        <v>45139</v>
      </c>
      <c r="I895">
        <v>0</v>
      </c>
      <c r="J895">
        <v>31075</v>
      </c>
      <c r="K895">
        <v>14064</v>
      </c>
      <c r="L895">
        <v>45139</v>
      </c>
      <c r="M895">
        <v>1289.69</v>
      </c>
      <c r="N895" t="s">
        <v>46</v>
      </c>
      <c r="O895" t="s">
        <v>145</v>
      </c>
      <c r="P895" t="s">
        <v>155</v>
      </c>
      <c r="Q895">
        <v>35</v>
      </c>
      <c r="R895">
        <v>23.95</v>
      </c>
      <c r="S895">
        <v>135.08000000000001</v>
      </c>
      <c r="T895">
        <v>1.062824983920247</v>
      </c>
      <c r="U895" t="s">
        <v>424</v>
      </c>
      <c r="V895" t="s">
        <v>30</v>
      </c>
      <c r="W895">
        <v>3</v>
      </c>
      <c r="AA895" t="s">
        <v>31</v>
      </c>
      <c r="AB895" t="s">
        <v>31</v>
      </c>
      <c r="AC895" t="s">
        <v>30</v>
      </c>
      <c r="AD895" s="2" t="s">
        <v>2154</v>
      </c>
    </row>
    <row r="896" spans="1:30" x14ac:dyDescent="0.25">
      <c r="A896">
        <v>840053</v>
      </c>
      <c r="B896" s="1">
        <v>45478.421204394479</v>
      </c>
      <c r="C896" t="s">
        <v>31</v>
      </c>
      <c r="D896" s="1">
        <v>45482.373153862784</v>
      </c>
      <c r="E896">
        <v>3.95</v>
      </c>
      <c r="F896" t="s">
        <v>30</v>
      </c>
      <c r="G896">
        <v>48310</v>
      </c>
      <c r="H896">
        <v>48317</v>
      </c>
      <c r="I896">
        <v>0.01</v>
      </c>
      <c r="J896">
        <v>33084</v>
      </c>
      <c r="K896">
        <v>15233</v>
      </c>
      <c r="L896">
        <v>48317</v>
      </c>
      <c r="M896">
        <v>1464.15</v>
      </c>
      <c r="N896" t="s">
        <v>56</v>
      </c>
      <c r="O896" t="s">
        <v>147</v>
      </c>
      <c r="P896" t="s">
        <v>151</v>
      </c>
      <c r="Q896">
        <v>33</v>
      </c>
      <c r="R896">
        <v>58.1</v>
      </c>
      <c r="S896">
        <v>105.05</v>
      </c>
      <c r="T896">
        <v>1.5986044497607319</v>
      </c>
      <c r="U896" t="s">
        <v>819</v>
      </c>
      <c r="V896" t="s">
        <v>30</v>
      </c>
      <c r="W896">
        <v>3</v>
      </c>
      <c r="AA896" t="s">
        <v>31</v>
      </c>
      <c r="AB896" t="s">
        <v>30</v>
      </c>
      <c r="AC896" t="s">
        <v>30</v>
      </c>
      <c r="AD896" s="2" t="s">
        <v>2155</v>
      </c>
    </row>
    <row r="897" spans="1:30" x14ac:dyDescent="0.25">
      <c r="A897">
        <v>840055</v>
      </c>
      <c r="B897" s="1">
        <v>45464.957822158372</v>
      </c>
      <c r="C897" t="s">
        <v>30</v>
      </c>
      <c r="D897" s="1">
        <v>45481.002810443068</v>
      </c>
      <c r="E897">
        <v>16.04</v>
      </c>
      <c r="F897" t="s">
        <v>31</v>
      </c>
      <c r="G897">
        <v>29500</v>
      </c>
      <c r="H897">
        <v>29500</v>
      </c>
      <c r="I897">
        <v>0</v>
      </c>
      <c r="J897">
        <v>26000</v>
      </c>
      <c r="K897">
        <v>3500</v>
      </c>
      <c r="L897">
        <v>29500</v>
      </c>
      <c r="M897">
        <v>567.30999999999995</v>
      </c>
      <c r="N897" t="s">
        <v>34</v>
      </c>
      <c r="O897" t="s">
        <v>147</v>
      </c>
      <c r="P897" t="s">
        <v>155</v>
      </c>
      <c r="Q897">
        <v>52</v>
      </c>
      <c r="R897">
        <v>-19</v>
      </c>
      <c r="S897">
        <v>13.56</v>
      </c>
      <c r="T897">
        <v>-0.1586633908552034</v>
      </c>
      <c r="U897" t="s">
        <v>820</v>
      </c>
      <c r="V897" t="s">
        <v>30</v>
      </c>
      <c r="W897">
        <v>3</v>
      </c>
      <c r="X897">
        <v>3.27</v>
      </c>
      <c r="AA897" t="s">
        <v>31</v>
      </c>
      <c r="AB897" t="s">
        <v>31</v>
      </c>
      <c r="AC897" t="s">
        <v>31</v>
      </c>
      <c r="AD897" s="2" t="s">
        <v>2156</v>
      </c>
    </row>
    <row r="898" spans="1:30" x14ac:dyDescent="0.25">
      <c r="A898">
        <v>840091</v>
      </c>
      <c r="B898" s="1">
        <v>45476.728035224442</v>
      </c>
      <c r="C898" t="s">
        <v>31</v>
      </c>
      <c r="D898" s="1">
        <v>45482.373153862784</v>
      </c>
      <c r="E898">
        <v>5.65</v>
      </c>
      <c r="F898" t="s">
        <v>30</v>
      </c>
      <c r="G898">
        <v>45679</v>
      </c>
      <c r="H898">
        <v>45679</v>
      </c>
      <c r="I898">
        <v>0</v>
      </c>
      <c r="J898">
        <v>31123</v>
      </c>
      <c r="K898">
        <v>14556</v>
      </c>
      <c r="L898">
        <v>45679</v>
      </c>
      <c r="M898">
        <v>1427.47</v>
      </c>
      <c r="N898" t="s">
        <v>65</v>
      </c>
      <c r="O898" t="s">
        <v>145</v>
      </c>
      <c r="P898" t="s">
        <v>152</v>
      </c>
      <c r="Q898">
        <v>32</v>
      </c>
      <c r="R898">
        <v>74.2</v>
      </c>
      <c r="S898">
        <v>10.130000000000001</v>
      </c>
      <c r="T898">
        <v>1.5269282133223869</v>
      </c>
      <c r="U898" t="s">
        <v>821</v>
      </c>
      <c r="V898" t="s">
        <v>30</v>
      </c>
      <c r="W898">
        <v>5</v>
      </c>
      <c r="AA898" t="s">
        <v>31</v>
      </c>
      <c r="AB898" t="s">
        <v>30</v>
      </c>
      <c r="AC898" t="s">
        <v>30</v>
      </c>
      <c r="AD898" s="2" t="s">
        <v>2157</v>
      </c>
    </row>
    <row r="899" spans="1:30" x14ac:dyDescent="0.25">
      <c r="A899">
        <v>840256</v>
      </c>
      <c r="B899" s="1">
        <v>45478.421204394479</v>
      </c>
      <c r="C899" t="s">
        <v>31</v>
      </c>
      <c r="D899" s="1">
        <v>45482.373153862784</v>
      </c>
      <c r="E899">
        <v>3.95</v>
      </c>
      <c r="F899" t="s">
        <v>30</v>
      </c>
      <c r="G899">
        <v>43400</v>
      </c>
      <c r="H899">
        <v>43400</v>
      </c>
      <c r="I899">
        <v>0</v>
      </c>
      <c r="J899">
        <v>36000</v>
      </c>
      <c r="K899">
        <v>7400</v>
      </c>
      <c r="L899">
        <v>43400</v>
      </c>
      <c r="M899">
        <v>498.85</v>
      </c>
      <c r="N899" t="s">
        <v>32</v>
      </c>
      <c r="O899" t="s">
        <v>145</v>
      </c>
      <c r="P899" t="s">
        <v>156</v>
      </c>
      <c r="Q899">
        <v>87</v>
      </c>
      <c r="R899">
        <v>7.09</v>
      </c>
      <c r="S899">
        <v>-36.58</v>
      </c>
      <c r="T899">
        <v>-0.2876842916224151</v>
      </c>
      <c r="U899" t="s">
        <v>822</v>
      </c>
      <c r="V899" t="s">
        <v>30</v>
      </c>
      <c r="W899">
        <v>3</v>
      </c>
      <c r="Y899">
        <v>10</v>
      </c>
      <c r="AA899" t="s">
        <v>31</v>
      </c>
      <c r="AB899" t="s">
        <v>31</v>
      </c>
      <c r="AC899" t="s">
        <v>30</v>
      </c>
      <c r="AD899" s="2" t="s">
        <v>2158</v>
      </c>
    </row>
    <row r="900" spans="1:30" x14ac:dyDescent="0.25">
      <c r="A900">
        <v>840266</v>
      </c>
      <c r="B900" s="1">
        <v>45464.957822158372</v>
      </c>
      <c r="C900" t="s">
        <v>30</v>
      </c>
      <c r="D900" s="1">
        <v>45475.545654573063</v>
      </c>
      <c r="E900">
        <v>10.59</v>
      </c>
      <c r="F900" t="s">
        <v>31</v>
      </c>
      <c r="G900">
        <v>29500</v>
      </c>
      <c r="H900">
        <v>29500</v>
      </c>
      <c r="I900">
        <v>0</v>
      </c>
      <c r="J900">
        <v>26500</v>
      </c>
      <c r="K900">
        <v>3000</v>
      </c>
      <c r="L900">
        <v>29500</v>
      </c>
      <c r="M900">
        <v>433.82</v>
      </c>
      <c r="N900" t="s">
        <v>40</v>
      </c>
      <c r="O900" t="s">
        <v>147</v>
      </c>
      <c r="P900" t="s">
        <v>149</v>
      </c>
      <c r="Q900">
        <v>68</v>
      </c>
      <c r="R900">
        <v>-37.75</v>
      </c>
      <c r="S900">
        <v>-14.08</v>
      </c>
      <c r="T900">
        <v>-0.35167381684719251</v>
      </c>
      <c r="U900" t="s">
        <v>823</v>
      </c>
      <c r="V900" t="s">
        <v>30</v>
      </c>
      <c r="W900">
        <v>2</v>
      </c>
      <c r="AA900" t="s">
        <v>31</v>
      </c>
      <c r="AB900" t="s">
        <v>31</v>
      </c>
      <c r="AC900" t="s">
        <v>31</v>
      </c>
      <c r="AD900" s="2" t="s">
        <v>2159</v>
      </c>
    </row>
    <row r="901" spans="1:30" x14ac:dyDescent="0.25">
      <c r="A901">
        <v>840321</v>
      </c>
      <c r="B901" s="1">
        <v>45480.423159429964</v>
      </c>
      <c r="C901" t="s">
        <v>31</v>
      </c>
      <c r="D901" s="1">
        <v>45482.373153862784</v>
      </c>
      <c r="E901">
        <v>1.95</v>
      </c>
      <c r="F901" t="s">
        <v>30</v>
      </c>
      <c r="G901">
        <v>29500</v>
      </c>
      <c r="H901">
        <v>29500</v>
      </c>
      <c r="I901">
        <v>0</v>
      </c>
      <c r="J901">
        <v>22000</v>
      </c>
      <c r="K901">
        <v>7500</v>
      </c>
      <c r="L901">
        <v>29500</v>
      </c>
      <c r="M901">
        <v>393.33</v>
      </c>
      <c r="N901" t="s">
        <v>78</v>
      </c>
      <c r="O901" t="s">
        <v>146</v>
      </c>
      <c r="P901" t="s">
        <v>149</v>
      </c>
      <c r="Q901">
        <v>75</v>
      </c>
      <c r="R901">
        <v>-37.75</v>
      </c>
      <c r="S901">
        <v>1.33</v>
      </c>
      <c r="T901">
        <v>-0.49388048761407549</v>
      </c>
      <c r="U901" t="s">
        <v>537</v>
      </c>
      <c r="V901" t="s">
        <v>30</v>
      </c>
      <c r="W901">
        <v>1</v>
      </c>
      <c r="AA901" t="s">
        <v>31</v>
      </c>
      <c r="AB901" t="s">
        <v>30</v>
      </c>
      <c r="AC901" t="s">
        <v>30</v>
      </c>
      <c r="AD901" s="2" t="s">
        <v>2160</v>
      </c>
    </row>
    <row r="902" spans="1:30" x14ac:dyDescent="0.25">
      <c r="A902">
        <v>840341</v>
      </c>
      <c r="B902" s="1">
        <v>45464.957822158372</v>
      </c>
      <c r="C902" t="s">
        <v>30</v>
      </c>
      <c r="D902" s="1">
        <v>45465.385587821213</v>
      </c>
      <c r="E902">
        <v>0.43</v>
      </c>
      <c r="F902" t="s">
        <v>31</v>
      </c>
      <c r="G902">
        <v>29531</v>
      </c>
      <c r="H902">
        <v>29531</v>
      </c>
      <c r="I902">
        <v>0</v>
      </c>
      <c r="J902">
        <v>20127</v>
      </c>
      <c r="K902">
        <v>9404</v>
      </c>
      <c r="L902">
        <v>29531</v>
      </c>
      <c r="M902">
        <v>615.23</v>
      </c>
      <c r="N902" t="s">
        <v>67</v>
      </c>
      <c r="O902" t="s">
        <v>148</v>
      </c>
      <c r="P902" t="s">
        <v>156</v>
      </c>
      <c r="Q902">
        <v>48</v>
      </c>
      <c r="R902">
        <v>-27.13</v>
      </c>
      <c r="S902">
        <v>75.88</v>
      </c>
      <c r="T902">
        <v>-3.4730131816954092E-2</v>
      </c>
      <c r="U902" t="s">
        <v>824</v>
      </c>
      <c r="V902" t="s">
        <v>31</v>
      </c>
      <c r="W902">
        <v>5</v>
      </c>
      <c r="AA902" t="s">
        <v>31</v>
      </c>
      <c r="AB902" t="s">
        <v>31</v>
      </c>
      <c r="AC902" t="s">
        <v>30</v>
      </c>
      <c r="AD902" s="2" t="s">
        <v>2161</v>
      </c>
    </row>
    <row r="903" spans="1:30" x14ac:dyDescent="0.25">
      <c r="A903">
        <v>840342</v>
      </c>
      <c r="B903" s="1">
        <v>45476.728035224442</v>
      </c>
      <c r="C903" t="s">
        <v>31</v>
      </c>
      <c r="D903" s="1">
        <v>45482.373153862784</v>
      </c>
      <c r="E903">
        <v>5.65</v>
      </c>
      <c r="F903" t="s">
        <v>30</v>
      </c>
      <c r="G903">
        <v>38702</v>
      </c>
      <c r="H903">
        <v>38702</v>
      </c>
      <c r="I903">
        <v>0</v>
      </c>
      <c r="J903">
        <v>26376</v>
      </c>
      <c r="K903">
        <v>12326</v>
      </c>
      <c r="L903">
        <v>38702</v>
      </c>
      <c r="M903">
        <v>645.03</v>
      </c>
      <c r="N903" t="s">
        <v>44</v>
      </c>
      <c r="O903" t="s">
        <v>145</v>
      </c>
      <c r="P903" t="s">
        <v>155</v>
      </c>
      <c r="Q903">
        <v>60</v>
      </c>
      <c r="R903">
        <v>6.27</v>
      </c>
      <c r="S903">
        <v>-35.26</v>
      </c>
      <c r="T903">
        <v>-2.0345576377592532E-3</v>
      </c>
      <c r="U903" t="s">
        <v>825</v>
      </c>
      <c r="V903" t="s">
        <v>30</v>
      </c>
      <c r="W903">
        <v>4</v>
      </c>
      <c r="AA903" t="s">
        <v>31</v>
      </c>
      <c r="AB903" t="s">
        <v>30</v>
      </c>
      <c r="AC903" t="s">
        <v>30</v>
      </c>
      <c r="AD903" s="2" t="s">
        <v>2162</v>
      </c>
    </row>
    <row r="904" spans="1:30" x14ac:dyDescent="0.25">
      <c r="A904">
        <v>840343</v>
      </c>
      <c r="B904" s="1">
        <v>45464.957822158372</v>
      </c>
      <c r="C904" t="s">
        <v>30</v>
      </c>
      <c r="D904" s="1">
        <v>45482.373153862784</v>
      </c>
      <c r="E904">
        <v>17.420000000000002</v>
      </c>
      <c r="F904" t="s">
        <v>30</v>
      </c>
      <c r="G904">
        <v>37635</v>
      </c>
      <c r="H904">
        <v>37635</v>
      </c>
      <c r="I904">
        <v>0</v>
      </c>
      <c r="J904">
        <v>25618</v>
      </c>
      <c r="K904">
        <v>12017</v>
      </c>
      <c r="L904">
        <v>37635</v>
      </c>
      <c r="M904">
        <v>1254.5</v>
      </c>
      <c r="N904" t="s">
        <v>32</v>
      </c>
      <c r="O904" t="s">
        <v>145</v>
      </c>
      <c r="P904" t="s">
        <v>155</v>
      </c>
      <c r="Q904">
        <v>30</v>
      </c>
      <c r="R904">
        <v>3.34</v>
      </c>
      <c r="S904">
        <v>59.5</v>
      </c>
      <c r="T904">
        <v>1.188928251033935</v>
      </c>
      <c r="U904" t="s">
        <v>826</v>
      </c>
      <c r="V904" t="s">
        <v>30</v>
      </c>
      <c r="W904">
        <v>2</v>
      </c>
      <c r="AA904" t="s">
        <v>31</v>
      </c>
      <c r="AB904" t="s">
        <v>31</v>
      </c>
      <c r="AC904" t="s">
        <v>30</v>
      </c>
      <c r="AD904" s="2" t="s">
        <v>2163</v>
      </c>
    </row>
    <row r="905" spans="1:30" x14ac:dyDescent="0.25">
      <c r="A905">
        <v>840344</v>
      </c>
      <c r="B905" s="1">
        <v>45464.957822158372</v>
      </c>
      <c r="C905" t="s">
        <v>30</v>
      </c>
      <c r="D905" s="1">
        <v>45482.373153862784</v>
      </c>
      <c r="E905">
        <v>17.420000000000002</v>
      </c>
      <c r="F905" t="s">
        <v>30</v>
      </c>
      <c r="G905">
        <v>54546</v>
      </c>
      <c r="H905">
        <v>54546</v>
      </c>
      <c r="I905">
        <v>0</v>
      </c>
      <c r="J905">
        <v>37174</v>
      </c>
      <c r="K905">
        <v>17372</v>
      </c>
      <c r="L905">
        <v>54546</v>
      </c>
      <c r="M905">
        <v>2020.22</v>
      </c>
      <c r="N905" t="s">
        <v>32</v>
      </c>
      <c r="O905" t="s">
        <v>145</v>
      </c>
      <c r="P905" t="s">
        <v>150</v>
      </c>
      <c r="Q905">
        <v>27</v>
      </c>
      <c r="R905">
        <v>141.51</v>
      </c>
      <c r="S905">
        <v>156.85</v>
      </c>
      <c r="T905">
        <v>2.6852185390810739</v>
      </c>
      <c r="U905" t="s">
        <v>621</v>
      </c>
      <c r="V905" t="s">
        <v>30</v>
      </c>
      <c r="W905">
        <v>3</v>
      </c>
      <c r="AA905" t="s">
        <v>31</v>
      </c>
      <c r="AB905" t="s">
        <v>30</v>
      </c>
      <c r="AC905" t="s">
        <v>30</v>
      </c>
      <c r="AD905" s="2" t="s">
        <v>2164</v>
      </c>
    </row>
    <row r="906" spans="1:30" x14ac:dyDescent="0.25">
      <c r="A906">
        <v>840345</v>
      </c>
      <c r="B906" s="1">
        <v>45464.957822158372</v>
      </c>
      <c r="C906" t="s">
        <v>30</v>
      </c>
      <c r="D906" s="1">
        <v>45482.373153862784</v>
      </c>
      <c r="E906">
        <v>17.420000000000002</v>
      </c>
      <c r="F906" t="s">
        <v>30</v>
      </c>
      <c r="G906">
        <v>95139</v>
      </c>
      <c r="H906">
        <v>95139</v>
      </c>
      <c r="I906">
        <v>0</v>
      </c>
      <c r="J906">
        <v>64839</v>
      </c>
      <c r="K906">
        <v>30300</v>
      </c>
      <c r="L906">
        <v>95139</v>
      </c>
      <c r="M906">
        <v>1160.23</v>
      </c>
      <c r="N906" t="s">
        <v>32</v>
      </c>
      <c r="O906" t="s">
        <v>145</v>
      </c>
      <c r="P906" t="s">
        <v>155</v>
      </c>
      <c r="Q906">
        <v>82</v>
      </c>
      <c r="R906">
        <v>161.24</v>
      </c>
      <c r="S906">
        <v>47.51</v>
      </c>
      <c r="T906">
        <v>1.0047156335573071</v>
      </c>
      <c r="U906" t="s">
        <v>684</v>
      </c>
      <c r="V906" t="s">
        <v>30</v>
      </c>
      <c r="W906">
        <v>2</v>
      </c>
      <c r="AA906" t="s">
        <v>31</v>
      </c>
      <c r="AB906" t="s">
        <v>30</v>
      </c>
      <c r="AC906" t="s">
        <v>30</v>
      </c>
      <c r="AD906" s="2" t="s">
        <v>2165</v>
      </c>
    </row>
    <row r="907" spans="1:30" x14ac:dyDescent="0.25">
      <c r="A907">
        <v>840346</v>
      </c>
      <c r="B907" s="1">
        <v>45464.957822158372</v>
      </c>
      <c r="C907" t="s">
        <v>30</v>
      </c>
      <c r="D907" s="1">
        <v>45482.373153862784</v>
      </c>
      <c r="E907">
        <v>17.420000000000002</v>
      </c>
      <c r="F907" t="s">
        <v>30</v>
      </c>
      <c r="G907">
        <v>57083</v>
      </c>
      <c r="H907">
        <v>57083</v>
      </c>
      <c r="I907">
        <v>0</v>
      </c>
      <c r="J907">
        <v>38903</v>
      </c>
      <c r="K907">
        <v>18180</v>
      </c>
      <c r="L907">
        <v>57083</v>
      </c>
      <c r="M907">
        <v>1268.51</v>
      </c>
      <c r="N907" t="s">
        <v>32</v>
      </c>
      <c r="O907" t="s">
        <v>145</v>
      </c>
      <c r="P907" t="s">
        <v>152</v>
      </c>
      <c r="Q907">
        <v>45</v>
      </c>
      <c r="R907">
        <v>117.69</v>
      </c>
      <c r="S907">
        <v>61.28</v>
      </c>
      <c r="T907">
        <v>1.2163051341446549</v>
      </c>
      <c r="U907" t="s">
        <v>684</v>
      </c>
      <c r="V907" t="s">
        <v>30</v>
      </c>
      <c r="W907">
        <v>2</v>
      </c>
      <c r="AA907" t="s">
        <v>31</v>
      </c>
      <c r="AB907" t="s">
        <v>30</v>
      </c>
      <c r="AC907" t="s">
        <v>30</v>
      </c>
      <c r="AD907" s="2" t="s">
        <v>2166</v>
      </c>
    </row>
    <row r="908" spans="1:30" x14ac:dyDescent="0.25">
      <c r="A908">
        <v>840347</v>
      </c>
      <c r="B908" s="1">
        <v>45464.957822158372</v>
      </c>
      <c r="C908" t="s">
        <v>30</v>
      </c>
      <c r="D908" s="1">
        <v>45482.373153862784</v>
      </c>
      <c r="E908">
        <v>17.420000000000002</v>
      </c>
      <c r="F908" t="s">
        <v>30</v>
      </c>
      <c r="G908">
        <v>114167</v>
      </c>
      <c r="H908">
        <v>114167</v>
      </c>
      <c r="I908">
        <v>0</v>
      </c>
      <c r="J908">
        <v>77806</v>
      </c>
      <c r="K908">
        <v>36361</v>
      </c>
      <c r="L908">
        <v>114167</v>
      </c>
      <c r="M908">
        <v>1585.65</v>
      </c>
      <c r="N908" t="s">
        <v>32</v>
      </c>
      <c r="O908" t="s">
        <v>145</v>
      </c>
      <c r="P908" t="s">
        <v>149</v>
      </c>
      <c r="Q908">
        <v>72</v>
      </c>
      <c r="R908">
        <v>140.9</v>
      </c>
      <c r="S908">
        <v>101.6</v>
      </c>
      <c r="T908">
        <v>1.8360270977230779</v>
      </c>
      <c r="U908" t="s">
        <v>621</v>
      </c>
      <c r="V908" t="s">
        <v>30</v>
      </c>
      <c r="W908">
        <v>3</v>
      </c>
      <c r="AA908" t="s">
        <v>31</v>
      </c>
      <c r="AB908" t="s">
        <v>30</v>
      </c>
      <c r="AC908" t="s">
        <v>30</v>
      </c>
      <c r="AD908" s="2" t="s">
        <v>2167</v>
      </c>
    </row>
    <row r="909" spans="1:30" x14ac:dyDescent="0.25">
      <c r="A909">
        <v>840348</v>
      </c>
      <c r="B909" s="1">
        <v>45464.957822158372</v>
      </c>
      <c r="C909" t="s">
        <v>30</v>
      </c>
      <c r="D909" s="1">
        <v>45482.373153862784</v>
      </c>
      <c r="E909">
        <v>17.420000000000002</v>
      </c>
      <c r="F909" t="s">
        <v>30</v>
      </c>
      <c r="G909">
        <v>57083</v>
      </c>
      <c r="H909">
        <v>57083</v>
      </c>
      <c r="I909">
        <v>0</v>
      </c>
      <c r="J909">
        <v>38903</v>
      </c>
      <c r="K909">
        <v>18180</v>
      </c>
      <c r="L909">
        <v>57083</v>
      </c>
      <c r="M909">
        <v>1327.51</v>
      </c>
      <c r="N909" t="s">
        <v>32</v>
      </c>
      <c r="O909" t="s">
        <v>145</v>
      </c>
      <c r="P909" t="s">
        <v>152</v>
      </c>
      <c r="Q909">
        <v>43</v>
      </c>
      <c r="R909">
        <v>117.69</v>
      </c>
      <c r="S909">
        <v>68.78</v>
      </c>
      <c r="T909">
        <v>1.3315967903568231</v>
      </c>
      <c r="U909" t="s">
        <v>621</v>
      </c>
      <c r="V909" t="s">
        <v>30</v>
      </c>
      <c r="W909">
        <v>3</v>
      </c>
      <c r="AA909" t="s">
        <v>31</v>
      </c>
      <c r="AB909" t="s">
        <v>30</v>
      </c>
      <c r="AC909" t="s">
        <v>30</v>
      </c>
      <c r="AD909" s="2" t="s">
        <v>2168</v>
      </c>
    </row>
    <row r="910" spans="1:30" x14ac:dyDescent="0.25">
      <c r="A910">
        <v>840349</v>
      </c>
      <c r="B910" s="1">
        <v>45464.957822158372</v>
      </c>
      <c r="C910" t="s">
        <v>30</v>
      </c>
      <c r="D910" s="1">
        <v>45482.373153862784</v>
      </c>
      <c r="E910">
        <v>17.420000000000002</v>
      </c>
      <c r="F910" t="s">
        <v>30</v>
      </c>
      <c r="G910">
        <v>57083</v>
      </c>
      <c r="H910">
        <v>57083</v>
      </c>
      <c r="I910">
        <v>0</v>
      </c>
      <c r="J910">
        <v>38903</v>
      </c>
      <c r="K910">
        <v>18180</v>
      </c>
      <c r="L910">
        <v>57083</v>
      </c>
      <c r="M910">
        <v>1327.51</v>
      </c>
      <c r="N910" t="s">
        <v>32</v>
      </c>
      <c r="O910" t="s">
        <v>145</v>
      </c>
      <c r="P910" t="s">
        <v>152</v>
      </c>
      <c r="Q910">
        <v>43</v>
      </c>
      <c r="R910">
        <v>117.69</v>
      </c>
      <c r="S910">
        <v>68.78</v>
      </c>
      <c r="T910">
        <v>1.3315967903568231</v>
      </c>
      <c r="U910" t="s">
        <v>621</v>
      </c>
      <c r="V910" t="s">
        <v>30</v>
      </c>
      <c r="W910">
        <v>3</v>
      </c>
      <c r="AA910" t="s">
        <v>31</v>
      </c>
      <c r="AB910" t="s">
        <v>30</v>
      </c>
      <c r="AC910" t="s">
        <v>30</v>
      </c>
      <c r="AD910" s="2" t="s">
        <v>2169</v>
      </c>
    </row>
    <row r="911" spans="1:30" x14ac:dyDescent="0.25">
      <c r="A911">
        <v>840406</v>
      </c>
      <c r="B911" s="1">
        <v>45464.957822158372</v>
      </c>
      <c r="C911" t="s">
        <v>30</v>
      </c>
      <c r="D911" s="1">
        <v>45473.352909895722</v>
      </c>
      <c r="E911">
        <v>8.4</v>
      </c>
      <c r="F911" t="s">
        <v>31</v>
      </c>
      <c r="G911">
        <v>23939</v>
      </c>
      <c r="H911">
        <v>23939</v>
      </c>
      <c r="I911">
        <v>0</v>
      </c>
      <c r="J911">
        <v>20990</v>
      </c>
      <c r="K911">
        <v>2949</v>
      </c>
      <c r="L911">
        <v>23939</v>
      </c>
      <c r="M911">
        <v>629.97</v>
      </c>
      <c r="N911" t="s">
        <v>59</v>
      </c>
      <c r="O911" t="s">
        <v>145</v>
      </c>
      <c r="P911" t="s">
        <v>150</v>
      </c>
      <c r="Q911">
        <v>38</v>
      </c>
      <c r="R911">
        <v>5.99</v>
      </c>
      <c r="S911">
        <v>-10.94</v>
      </c>
      <c r="T911">
        <v>-3.2334589627840922E-2</v>
      </c>
      <c r="U911" t="s">
        <v>212</v>
      </c>
      <c r="V911" t="s">
        <v>30</v>
      </c>
      <c r="W911">
        <v>2</v>
      </c>
      <c r="AA911" t="s">
        <v>31</v>
      </c>
      <c r="AB911" t="s">
        <v>30</v>
      </c>
      <c r="AC911" t="s">
        <v>30</v>
      </c>
      <c r="AD911" s="2" t="s">
        <v>2170</v>
      </c>
    </row>
    <row r="912" spans="1:30" x14ac:dyDescent="0.25">
      <c r="A912">
        <v>840426</v>
      </c>
      <c r="B912" s="1">
        <v>45464.957822158372</v>
      </c>
      <c r="C912" t="s">
        <v>30</v>
      </c>
      <c r="D912" s="1">
        <v>45482.373153862784</v>
      </c>
      <c r="E912">
        <v>17.420000000000002</v>
      </c>
      <c r="F912" t="s">
        <v>30</v>
      </c>
      <c r="G912">
        <v>53672</v>
      </c>
      <c r="H912">
        <v>53672</v>
      </c>
      <c r="I912">
        <v>0</v>
      </c>
      <c r="J912">
        <v>36669</v>
      </c>
      <c r="K912">
        <v>17003</v>
      </c>
      <c r="L912">
        <v>53672</v>
      </c>
      <c r="M912">
        <v>894.53</v>
      </c>
      <c r="N912" t="s">
        <v>56</v>
      </c>
      <c r="O912" t="s">
        <v>147</v>
      </c>
      <c r="P912" t="s">
        <v>152</v>
      </c>
      <c r="Q912">
        <v>60</v>
      </c>
      <c r="R912">
        <v>104.68</v>
      </c>
      <c r="S912">
        <v>25.27</v>
      </c>
      <c r="T912">
        <v>0.48551236142895071</v>
      </c>
      <c r="U912" t="s">
        <v>553</v>
      </c>
      <c r="V912" t="s">
        <v>30</v>
      </c>
      <c r="W912">
        <v>3</v>
      </c>
      <c r="AA912" t="s">
        <v>30</v>
      </c>
      <c r="AB912" t="s">
        <v>30</v>
      </c>
      <c r="AC912" t="s">
        <v>30</v>
      </c>
      <c r="AD912" s="2" t="s">
        <v>2171</v>
      </c>
    </row>
    <row r="913" spans="1:30" x14ac:dyDescent="0.25">
      <c r="A913">
        <v>840430</v>
      </c>
      <c r="B913" s="1">
        <v>45464.957822158372</v>
      </c>
      <c r="C913" t="s">
        <v>30</v>
      </c>
      <c r="D913" s="1">
        <v>45482.373153862784</v>
      </c>
      <c r="E913">
        <v>17.420000000000002</v>
      </c>
      <c r="F913" t="s">
        <v>30</v>
      </c>
      <c r="G913">
        <v>25183</v>
      </c>
      <c r="H913">
        <v>26183</v>
      </c>
      <c r="I913">
        <v>3.82</v>
      </c>
      <c r="J913">
        <v>21490</v>
      </c>
      <c r="K913">
        <v>3693</v>
      </c>
      <c r="L913">
        <v>25183</v>
      </c>
      <c r="M913">
        <v>387.43</v>
      </c>
      <c r="N913" t="s">
        <v>108</v>
      </c>
      <c r="O913" t="s">
        <v>147</v>
      </c>
      <c r="P913" t="s">
        <v>151</v>
      </c>
      <c r="Q913">
        <v>65</v>
      </c>
      <c r="R913">
        <v>-17.600000000000001</v>
      </c>
      <c r="S913">
        <v>-30.14</v>
      </c>
      <c r="T913">
        <v>-0.50540965323529219</v>
      </c>
      <c r="U913" t="s">
        <v>827</v>
      </c>
      <c r="V913" t="s">
        <v>30</v>
      </c>
      <c r="W913">
        <v>5</v>
      </c>
      <c r="AA913" t="s">
        <v>30</v>
      </c>
      <c r="AB913" t="s">
        <v>30</v>
      </c>
      <c r="AC913" t="s">
        <v>31</v>
      </c>
      <c r="AD913" s="2" t="s">
        <v>2172</v>
      </c>
    </row>
    <row r="914" spans="1:30" x14ac:dyDescent="0.25">
      <c r="A914">
        <v>840477</v>
      </c>
      <c r="B914" s="1">
        <v>45464.957822158372</v>
      </c>
      <c r="C914" t="s">
        <v>30</v>
      </c>
      <c r="D914" s="1">
        <v>45475.545654573063</v>
      </c>
      <c r="E914">
        <v>10.59</v>
      </c>
      <c r="F914" t="s">
        <v>31</v>
      </c>
      <c r="G914">
        <v>158564</v>
      </c>
      <c r="H914">
        <v>158564</v>
      </c>
      <c r="I914">
        <v>0</v>
      </c>
      <c r="J914">
        <v>108064</v>
      </c>
      <c r="K914">
        <v>50500</v>
      </c>
      <c r="L914">
        <v>158564</v>
      </c>
      <c r="M914">
        <v>1761.82</v>
      </c>
      <c r="N914" t="s">
        <v>65</v>
      </c>
      <c r="O914" t="s">
        <v>145</v>
      </c>
      <c r="P914" t="s">
        <v>156</v>
      </c>
      <c r="Q914">
        <v>90</v>
      </c>
      <c r="R914">
        <v>291.26</v>
      </c>
      <c r="S914">
        <v>35.92</v>
      </c>
      <c r="T914">
        <v>1.843115587407145</v>
      </c>
      <c r="U914" t="s">
        <v>211</v>
      </c>
      <c r="V914" t="s">
        <v>30</v>
      </c>
      <c r="W914">
        <v>6</v>
      </c>
      <c r="AA914" t="s">
        <v>31</v>
      </c>
      <c r="AB914" t="s">
        <v>30</v>
      </c>
      <c r="AC914" t="s">
        <v>30</v>
      </c>
      <c r="AD914" s="2" t="s">
        <v>2173</v>
      </c>
    </row>
    <row r="915" spans="1:30" x14ac:dyDescent="0.25">
      <c r="A915">
        <v>840530</v>
      </c>
      <c r="B915" s="1">
        <v>45464.957822158372</v>
      </c>
      <c r="C915" t="s">
        <v>30</v>
      </c>
      <c r="D915" s="1">
        <v>45482.373153862784</v>
      </c>
      <c r="E915">
        <v>17.420000000000002</v>
      </c>
      <c r="F915" t="s">
        <v>30</v>
      </c>
      <c r="G915">
        <v>25000</v>
      </c>
      <c r="H915">
        <v>27000</v>
      </c>
      <c r="I915">
        <v>7.41</v>
      </c>
      <c r="J915">
        <v>22000</v>
      </c>
      <c r="K915">
        <v>5000</v>
      </c>
      <c r="L915">
        <v>27000</v>
      </c>
      <c r="M915">
        <v>529.41</v>
      </c>
      <c r="N915" t="s">
        <v>51</v>
      </c>
      <c r="O915" t="s">
        <v>146</v>
      </c>
      <c r="P915" t="s">
        <v>155</v>
      </c>
      <c r="Q915">
        <v>51</v>
      </c>
      <c r="R915">
        <v>-25.86</v>
      </c>
      <c r="S915">
        <v>0.97</v>
      </c>
      <c r="T915">
        <v>-0.22796712189624829</v>
      </c>
      <c r="U915" t="s">
        <v>828</v>
      </c>
      <c r="V915" t="s">
        <v>30</v>
      </c>
      <c r="W915">
        <v>2</v>
      </c>
      <c r="Y915">
        <v>2</v>
      </c>
      <c r="AA915" t="s">
        <v>30</v>
      </c>
      <c r="AB915" t="s">
        <v>30</v>
      </c>
      <c r="AC915" t="s">
        <v>30</v>
      </c>
      <c r="AD915" s="2" t="s">
        <v>2174</v>
      </c>
    </row>
    <row r="916" spans="1:30" x14ac:dyDescent="0.25">
      <c r="A916">
        <v>840578</v>
      </c>
      <c r="B916" s="1">
        <v>45464.957822158372</v>
      </c>
      <c r="C916" t="s">
        <v>30</v>
      </c>
      <c r="D916" s="1">
        <v>45467.35406350933</v>
      </c>
      <c r="E916">
        <v>2.4</v>
      </c>
      <c r="F916" t="s">
        <v>31</v>
      </c>
      <c r="G916">
        <v>36000</v>
      </c>
      <c r="H916">
        <v>36000</v>
      </c>
      <c r="I916">
        <v>0</v>
      </c>
      <c r="J916">
        <v>30000</v>
      </c>
      <c r="K916">
        <v>6000</v>
      </c>
      <c r="L916">
        <v>36000</v>
      </c>
      <c r="M916">
        <v>580.65</v>
      </c>
      <c r="N916" t="s">
        <v>44</v>
      </c>
      <c r="O916" t="s">
        <v>145</v>
      </c>
      <c r="P916" t="s">
        <v>151</v>
      </c>
      <c r="Q916">
        <v>62</v>
      </c>
      <c r="R916">
        <v>17.79</v>
      </c>
      <c r="S916">
        <v>-41.72</v>
      </c>
      <c r="T916">
        <v>-8.759661715154006E-2</v>
      </c>
      <c r="U916" t="s">
        <v>829</v>
      </c>
      <c r="V916" t="s">
        <v>30</v>
      </c>
      <c r="W916">
        <v>3</v>
      </c>
      <c r="Y916">
        <v>4</v>
      </c>
      <c r="Z916">
        <v>21</v>
      </c>
      <c r="AA916" t="s">
        <v>30</v>
      </c>
      <c r="AB916" t="s">
        <v>30</v>
      </c>
      <c r="AC916" t="s">
        <v>31</v>
      </c>
      <c r="AD916" s="2" t="s">
        <v>2175</v>
      </c>
    </row>
    <row r="917" spans="1:30" x14ac:dyDescent="0.25">
      <c r="A917">
        <v>840598</v>
      </c>
      <c r="B917" s="1">
        <v>45464.957822158372</v>
      </c>
      <c r="C917" t="s">
        <v>30</v>
      </c>
      <c r="D917" s="1">
        <v>45482.373153862784</v>
      </c>
      <c r="E917">
        <v>17.420000000000002</v>
      </c>
      <c r="F917" t="s">
        <v>30</v>
      </c>
      <c r="G917">
        <v>139656</v>
      </c>
      <c r="H917">
        <v>139656</v>
      </c>
      <c r="I917">
        <v>0</v>
      </c>
      <c r="J917">
        <v>95096</v>
      </c>
      <c r="K917">
        <v>44560</v>
      </c>
      <c r="L917">
        <v>139656</v>
      </c>
      <c r="M917">
        <v>1269.5999999999999</v>
      </c>
      <c r="N917" t="s">
        <v>41</v>
      </c>
      <c r="O917" t="s">
        <v>145</v>
      </c>
      <c r="P917" t="s">
        <v>158</v>
      </c>
      <c r="Q917">
        <v>110</v>
      </c>
      <c r="R917">
        <v>161.41</v>
      </c>
      <c r="S917">
        <v>44.16</v>
      </c>
      <c r="T917">
        <v>1.2184350986407779</v>
      </c>
      <c r="U917" t="s">
        <v>830</v>
      </c>
      <c r="V917" t="s">
        <v>30</v>
      </c>
      <c r="W917">
        <v>4</v>
      </c>
      <c r="AA917" t="s">
        <v>31</v>
      </c>
      <c r="AB917" t="s">
        <v>31</v>
      </c>
      <c r="AC917" t="s">
        <v>30</v>
      </c>
      <c r="AD917" s="2" t="s">
        <v>2176</v>
      </c>
    </row>
    <row r="918" spans="1:30" x14ac:dyDescent="0.25">
      <c r="A918">
        <v>840599</v>
      </c>
      <c r="B918" s="1">
        <v>45464.957822158372</v>
      </c>
      <c r="C918" t="s">
        <v>30</v>
      </c>
      <c r="D918" s="1">
        <v>45482.373153862784</v>
      </c>
      <c r="E918">
        <v>17.420000000000002</v>
      </c>
      <c r="F918" t="s">
        <v>30</v>
      </c>
      <c r="G918">
        <v>126960</v>
      </c>
      <c r="H918">
        <v>126960</v>
      </c>
      <c r="I918">
        <v>0</v>
      </c>
      <c r="J918">
        <v>86451</v>
      </c>
      <c r="K918">
        <v>40509</v>
      </c>
      <c r="L918">
        <v>126960</v>
      </c>
      <c r="M918">
        <v>1410.67</v>
      </c>
      <c r="N918" t="s">
        <v>56</v>
      </c>
      <c r="O918" t="s">
        <v>147</v>
      </c>
      <c r="P918" t="s">
        <v>159</v>
      </c>
      <c r="Q918">
        <v>90</v>
      </c>
      <c r="R918">
        <v>44.93</v>
      </c>
      <c r="S918">
        <v>97.56</v>
      </c>
      <c r="T918">
        <v>1.4940994027399399</v>
      </c>
      <c r="U918" t="s">
        <v>785</v>
      </c>
      <c r="V918" t="s">
        <v>30</v>
      </c>
      <c r="W918">
        <v>2</v>
      </c>
      <c r="AA918" t="s">
        <v>31</v>
      </c>
      <c r="AB918" t="s">
        <v>31</v>
      </c>
      <c r="AC918" t="s">
        <v>30</v>
      </c>
      <c r="AD918" s="2" t="s">
        <v>2177</v>
      </c>
    </row>
    <row r="919" spans="1:30" x14ac:dyDescent="0.25">
      <c r="A919">
        <v>840606</v>
      </c>
      <c r="B919" s="1">
        <v>45464.957822158372</v>
      </c>
      <c r="C919" t="s">
        <v>30</v>
      </c>
      <c r="D919" s="1">
        <v>45482.373153862784</v>
      </c>
      <c r="E919">
        <v>17.420000000000002</v>
      </c>
      <c r="F919" t="s">
        <v>30</v>
      </c>
      <c r="G919">
        <v>126960</v>
      </c>
      <c r="H919">
        <v>126960</v>
      </c>
      <c r="I919">
        <v>0</v>
      </c>
      <c r="J919">
        <v>86451</v>
      </c>
      <c r="K919">
        <v>40509</v>
      </c>
      <c r="L919">
        <v>126960</v>
      </c>
      <c r="M919">
        <v>1692.8</v>
      </c>
      <c r="N919" t="s">
        <v>56</v>
      </c>
      <c r="O919" t="s">
        <v>147</v>
      </c>
      <c r="P919" t="s">
        <v>149</v>
      </c>
      <c r="Q919">
        <v>75</v>
      </c>
      <c r="R919">
        <v>167.9</v>
      </c>
      <c r="S919">
        <v>137.07</v>
      </c>
      <c r="T919">
        <v>2.045408469979582</v>
      </c>
      <c r="U919" t="s">
        <v>240</v>
      </c>
      <c r="V919" t="s">
        <v>30</v>
      </c>
      <c r="W919">
        <v>2</v>
      </c>
      <c r="AA919" t="s">
        <v>31</v>
      </c>
      <c r="AB919" t="s">
        <v>31</v>
      </c>
      <c r="AC919" t="s">
        <v>30</v>
      </c>
      <c r="AD919" s="2" t="s">
        <v>2178</v>
      </c>
    </row>
    <row r="920" spans="1:30" x14ac:dyDescent="0.25">
      <c r="A920">
        <v>840612</v>
      </c>
      <c r="B920" s="1">
        <v>45464.957822158372</v>
      </c>
      <c r="C920" t="s">
        <v>30</v>
      </c>
      <c r="D920" s="1">
        <v>45482.373153862784</v>
      </c>
      <c r="E920">
        <v>17.420000000000002</v>
      </c>
      <c r="F920" t="s">
        <v>30</v>
      </c>
      <c r="G920">
        <v>25500</v>
      </c>
      <c r="H920">
        <v>26000</v>
      </c>
      <c r="I920">
        <v>1.92</v>
      </c>
      <c r="J920">
        <v>21500</v>
      </c>
      <c r="K920">
        <v>4500</v>
      </c>
      <c r="L920">
        <v>26000</v>
      </c>
      <c r="M920">
        <v>787.88</v>
      </c>
      <c r="N920" t="s">
        <v>41</v>
      </c>
      <c r="O920" t="s">
        <v>145</v>
      </c>
      <c r="P920" t="s">
        <v>152</v>
      </c>
      <c r="Q920">
        <v>33</v>
      </c>
      <c r="R920">
        <v>-0.85</v>
      </c>
      <c r="S920">
        <v>-10.54</v>
      </c>
      <c r="T920">
        <v>0.27710803710644732</v>
      </c>
      <c r="U920" t="s">
        <v>831</v>
      </c>
      <c r="V920" t="s">
        <v>30</v>
      </c>
      <c r="W920">
        <v>2</v>
      </c>
      <c r="AA920" t="s">
        <v>31</v>
      </c>
      <c r="AB920" t="s">
        <v>30</v>
      </c>
      <c r="AC920" t="s">
        <v>30</v>
      </c>
      <c r="AD920" s="2" t="s">
        <v>2179</v>
      </c>
    </row>
    <row r="921" spans="1:30" x14ac:dyDescent="0.25">
      <c r="A921">
        <v>840634</v>
      </c>
      <c r="B921" s="1">
        <v>45464.957822158372</v>
      </c>
      <c r="C921" t="s">
        <v>30</v>
      </c>
      <c r="D921" s="1">
        <v>45482.373153862784</v>
      </c>
      <c r="E921">
        <v>17.420000000000002</v>
      </c>
      <c r="F921" t="s">
        <v>30</v>
      </c>
      <c r="G921">
        <v>158564</v>
      </c>
      <c r="H921">
        <v>158564</v>
      </c>
      <c r="I921">
        <v>0</v>
      </c>
      <c r="J921">
        <v>108064</v>
      </c>
      <c r="K921">
        <v>50500</v>
      </c>
      <c r="L921">
        <v>158564</v>
      </c>
      <c r="M921">
        <v>1585.64</v>
      </c>
      <c r="N921" t="s">
        <v>65</v>
      </c>
      <c r="O921" t="s">
        <v>145</v>
      </c>
      <c r="P921" t="s">
        <v>149</v>
      </c>
      <c r="Q921">
        <v>100</v>
      </c>
      <c r="R921">
        <v>234.58</v>
      </c>
      <c r="S921">
        <v>22.33</v>
      </c>
      <c r="T921">
        <v>1.8360075567643981</v>
      </c>
      <c r="U921" t="s">
        <v>727</v>
      </c>
      <c r="V921" t="s">
        <v>30</v>
      </c>
      <c r="W921">
        <v>3</v>
      </c>
      <c r="AA921" t="s">
        <v>31</v>
      </c>
      <c r="AB921" t="s">
        <v>30</v>
      </c>
      <c r="AC921" t="s">
        <v>30</v>
      </c>
      <c r="AD921" s="2" t="s">
        <v>2180</v>
      </c>
    </row>
    <row r="922" spans="1:30" x14ac:dyDescent="0.25">
      <c r="A922">
        <v>840706</v>
      </c>
      <c r="B922" s="1">
        <v>45464.957822158372</v>
      </c>
      <c r="C922" t="s">
        <v>30</v>
      </c>
      <c r="D922" s="1">
        <v>45482.373153862784</v>
      </c>
      <c r="E922">
        <v>17.420000000000002</v>
      </c>
      <c r="F922" t="s">
        <v>30</v>
      </c>
      <c r="G922">
        <v>19000</v>
      </c>
      <c r="H922">
        <v>19000</v>
      </c>
      <c r="I922">
        <v>0</v>
      </c>
      <c r="J922">
        <v>13000</v>
      </c>
      <c r="K922">
        <v>6000</v>
      </c>
      <c r="L922">
        <v>19000</v>
      </c>
      <c r="M922">
        <v>475</v>
      </c>
      <c r="N922" t="s">
        <v>64</v>
      </c>
      <c r="O922" t="s">
        <v>146</v>
      </c>
      <c r="P922" t="s">
        <v>152</v>
      </c>
      <c r="Q922">
        <v>40</v>
      </c>
      <c r="R922">
        <v>-27.54</v>
      </c>
      <c r="S922">
        <v>16.7</v>
      </c>
      <c r="T922">
        <v>-0.33428947807428311</v>
      </c>
      <c r="U922" t="s">
        <v>209</v>
      </c>
      <c r="V922" t="s">
        <v>30</v>
      </c>
      <c r="W922">
        <v>3</v>
      </c>
      <c r="AA922" t="s">
        <v>30</v>
      </c>
      <c r="AB922" t="s">
        <v>30</v>
      </c>
      <c r="AC922" t="s">
        <v>30</v>
      </c>
      <c r="AD922" s="2" t="s">
        <v>2181</v>
      </c>
    </row>
    <row r="923" spans="1:30" x14ac:dyDescent="0.25">
      <c r="A923">
        <v>840764</v>
      </c>
      <c r="B923" s="1">
        <v>45464.957822158372</v>
      </c>
      <c r="C923" t="s">
        <v>30</v>
      </c>
      <c r="D923" s="1">
        <v>45482.373153862784</v>
      </c>
      <c r="E923">
        <v>17.420000000000002</v>
      </c>
      <c r="F923" t="s">
        <v>30</v>
      </c>
      <c r="G923">
        <v>32000</v>
      </c>
      <c r="H923">
        <v>32000</v>
      </c>
      <c r="I923">
        <v>0</v>
      </c>
      <c r="J923">
        <v>27000</v>
      </c>
      <c r="K923">
        <v>5000</v>
      </c>
      <c r="L923">
        <v>32000</v>
      </c>
      <c r="M923">
        <v>592.59</v>
      </c>
      <c r="N923" t="s">
        <v>56</v>
      </c>
      <c r="O923" t="s">
        <v>147</v>
      </c>
      <c r="P923" t="s">
        <v>151</v>
      </c>
      <c r="Q923">
        <v>54</v>
      </c>
      <c r="R923">
        <v>4.71</v>
      </c>
      <c r="S923">
        <v>-17.010000000000002</v>
      </c>
      <c r="T923">
        <v>-0.1045073449558284</v>
      </c>
      <c r="U923" t="s">
        <v>832</v>
      </c>
      <c r="V923" t="s">
        <v>30</v>
      </c>
      <c r="W923">
        <v>3</v>
      </c>
      <c r="AA923" t="s">
        <v>31</v>
      </c>
      <c r="AB923" t="s">
        <v>31</v>
      </c>
      <c r="AC923" t="s">
        <v>30</v>
      </c>
      <c r="AD923" s="2" t="s">
        <v>2182</v>
      </c>
    </row>
    <row r="924" spans="1:30" x14ac:dyDescent="0.25">
      <c r="A924">
        <v>840808</v>
      </c>
      <c r="B924" s="1">
        <v>45464.957822158372</v>
      </c>
      <c r="C924" t="s">
        <v>30</v>
      </c>
      <c r="D924" s="1">
        <v>45469.378042675911</v>
      </c>
      <c r="E924">
        <v>4.42</v>
      </c>
      <c r="F924" t="s">
        <v>31</v>
      </c>
      <c r="G924">
        <v>28200</v>
      </c>
      <c r="H924">
        <v>28200</v>
      </c>
      <c r="I924">
        <v>0</v>
      </c>
      <c r="J924">
        <v>22200</v>
      </c>
      <c r="K924">
        <v>6000</v>
      </c>
      <c r="L924">
        <v>28200</v>
      </c>
      <c r="M924">
        <v>414.71</v>
      </c>
      <c r="N924" t="s">
        <v>69</v>
      </c>
      <c r="O924" t="s">
        <v>146</v>
      </c>
      <c r="P924" t="s">
        <v>156</v>
      </c>
      <c r="Q924">
        <v>68</v>
      </c>
      <c r="R924">
        <v>-30.42</v>
      </c>
      <c r="S924">
        <v>-17.45</v>
      </c>
      <c r="T924">
        <v>-0.34128847881785551</v>
      </c>
      <c r="U924" t="s">
        <v>833</v>
      </c>
      <c r="V924" t="s">
        <v>30</v>
      </c>
      <c r="W924">
        <v>6</v>
      </c>
      <c r="Y924">
        <v>5</v>
      </c>
      <c r="AA924" t="s">
        <v>30</v>
      </c>
      <c r="AB924" t="s">
        <v>30</v>
      </c>
      <c r="AC924" t="s">
        <v>30</v>
      </c>
      <c r="AD924" s="2" t="s">
        <v>2183</v>
      </c>
    </row>
    <row r="925" spans="1:30" x14ac:dyDescent="0.25">
      <c r="A925">
        <v>840844</v>
      </c>
      <c r="B925" s="1">
        <v>45464.957822158372</v>
      </c>
      <c r="C925" t="s">
        <v>30</v>
      </c>
      <c r="D925" s="1">
        <v>45477.438184513063</v>
      </c>
      <c r="E925">
        <v>12.48</v>
      </c>
      <c r="F925" t="s">
        <v>31</v>
      </c>
      <c r="G925">
        <v>19000</v>
      </c>
      <c r="H925">
        <v>19000</v>
      </c>
      <c r="I925">
        <v>0</v>
      </c>
      <c r="J925">
        <v>16000</v>
      </c>
      <c r="K925">
        <v>3000</v>
      </c>
      <c r="L925">
        <v>19000</v>
      </c>
      <c r="M925">
        <v>441.86</v>
      </c>
      <c r="N925" t="s">
        <v>124</v>
      </c>
      <c r="O925" t="s">
        <v>146</v>
      </c>
      <c r="P925" t="s">
        <v>150</v>
      </c>
      <c r="Q925">
        <v>43</v>
      </c>
      <c r="R925">
        <v>-15.88</v>
      </c>
      <c r="S925">
        <v>143.91</v>
      </c>
      <c r="T925">
        <v>-0.34601820373209691</v>
      </c>
      <c r="U925" t="s">
        <v>704</v>
      </c>
      <c r="V925" t="s">
        <v>30</v>
      </c>
      <c r="W925">
        <v>3</v>
      </c>
      <c r="AA925" t="s">
        <v>30</v>
      </c>
      <c r="AB925" t="s">
        <v>30</v>
      </c>
      <c r="AC925" t="s">
        <v>30</v>
      </c>
      <c r="AD925" s="2" t="s">
        <v>2184</v>
      </c>
    </row>
    <row r="926" spans="1:30" x14ac:dyDescent="0.25">
      <c r="A926">
        <v>840872</v>
      </c>
      <c r="B926" s="1">
        <v>45464.957822158372</v>
      </c>
      <c r="C926" t="s">
        <v>30</v>
      </c>
      <c r="D926" s="1">
        <v>45482.373153862784</v>
      </c>
      <c r="E926">
        <v>17.420000000000002</v>
      </c>
      <c r="F926" t="s">
        <v>30</v>
      </c>
      <c r="G926">
        <v>60193</v>
      </c>
      <c r="H926">
        <v>60193</v>
      </c>
      <c r="I926">
        <v>0</v>
      </c>
      <c r="J926">
        <v>40846</v>
      </c>
      <c r="K926">
        <v>19347</v>
      </c>
      <c r="L926">
        <v>60193</v>
      </c>
      <c r="M926">
        <v>1003.22</v>
      </c>
      <c r="N926" t="s">
        <v>60</v>
      </c>
      <c r="O926" t="s">
        <v>145</v>
      </c>
      <c r="P926" t="s">
        <v>151</v>
      </c>
      <c r="Q926">
        <v>60</v>
      </c>
      <c r="R926">
        <v>96.95</v>
      </c>
      <c r="S926">
        <v>65.819999999999993</v>
      </c>
      <c r="T926">
        <v>0.69790304132218017</v>
      </c>
      <c r="U926" t="s">
        <v>726</v>
      </c>
      <c r="V926" t="s">
        <v>30</v>
      </c>
      <c r="W926">
        <v>3</v>
      </c>
      <c r="AA926" t="s">
        <v>31</v>
      </c>
      <c r="AB926" t="s">
        <v>30</v>
      </c>
      <c r="AC926" t="s">
        <v>30</v>
      </c>
      <c r="AD926" s="2" t="s">
        <v>2185</v>
      </c>
    </row>
    <row r="927" spans="1:30" x14ac:dyDescent="0.25">
      <c r="A927">
        <v>840949</v>
      </c>
      <c r="B927" s="1">
        <v>45464.957822158372</v>
      </c>
      <c r="C927" t="s">
        <v>30</v>
      </c>
      <c r="D927" s="1">
        <v>45467.35406350933</v>
      </c>
      <c r="E927">
        <v>2.4</v>
      </c>
      <c r="F927" t="s">
        <v>31</v>
      </c>
      <c r="G927">
        <v>12666</v>
      </c>
      <c r="H927">
        <v>12666</v>
      </c>
      <c r="I927">
        <v>0</v>
      </c>
      <c r="J927">
        <v>10490</v>
      </c>
      <c r="K927">
        <v>2176</v>
      </c>
      <c r="L927">
        <v>12666</v>
      </c>
      <c r="M927">
        <v>791.62</v>
      </c>
      <c r="N927" t="s">
        <v>42</v>
      </c>
      <c r="O927" t="s">
        <v>147</v>
      </c>
      <c r="P927" t="s">
        <v>150</v>
      </c>
      <c r="Q927">
        <v>16</v>
      </c>
      <c r="R927">
        <v>-43.92</v>
      </c>
      <c r="S927">
        <v>24.69</v>
      </c>
      <c r="T927">
        <v>0.23493786552739551</v>
      </c>
      <c r="U927" t="s">
        <v>834</v>
      </c>
      <c r="V927" t="s">
        <v>30</v>
      </c>
      <c r="W927">
        <v>3</v>
      </c>
      <c r="AA927" t="s">
        <v>31</v>
      </c>
      <c r="AB927" t="s">
        <v>31</v>
      </c>
      <c r="AC927" t="s">
        <v>30</v>
      </c>
      <c r="AD927" s="2" t="s">
        <v>2186</v>
      </c>
    </row>
    <row r="928" spans="1:30" x14ac:dyDescent="0.25">
      <c r="A928">
        <v>840973</v>
      </c>
      <c r="B928" s="1">
        <v>45464.957822158372</v>
      </c>
      <c r="C928" t="s">
        <v>30</v>
      </c>
      <c r="D928" s="1">
        <v>45482.373153862784</v>
      </c>
      <c r="E928">
        <v>17.420000000000002</v>
      </c>
      <c r="F928" t="s">
        <v>30</v>
      </c>
      <c r="G928">
        <v>22500</v>
      </c>
      <c r="H928">
        <v>22500</v>
      </c>
      <c r="I928">
        <v>0</v>
      </c>
      <c r="J928">
        <v>16500</v>
      </c>
      <c r="K928">
        <v>6000</v>
      </c>
      <c r="L928">
        <v>22500</v>
      </c>
      <c r="M928">
        <v>300</v>
      </c>
      <c r="N928" t="s">
        <v>90</v>
      </c>
      <c r="O928" t="s">
        <v>146</v>
      </c>
      <c r="P928" t="s">
        <v>149</v>
      </c>
      <c r="Q928">
        <v>75</v>
      </c>
      <c r="R928">
        <v>-52.52</v>
      </c>
      <c r="S928">
        <v>-28.57</v>
      </c>
      <c r="T928">
        <v>-0.67625625497478103</v>
      </c>
      <c r="U928" t="s">
        <v>835</v>
      </c>
      <c r="V928" t="s">
        <v>30</v>
      </c>
      <c r="W928">
        <v>2</v>
      </c>
      <c r="X928">
        <v>6</v>
      </c>
      <c r="AA928" t="s">
        <v>31</v>
      </c>
      <c r="AB928" t="s">
        <v>31</v>
      </c>
      <c r="AC928" t="s">
        <v>30</v>
      </c>
      <c r="AD928" s="2" t="s">
        <v>2187</v>
      </c>
    </row>
    <row r="929" spans="1:30" x14ac:dyDescent="0.25">
      <c r="A929">
        <v>840977</v>
      </c>
      <c r="B929" s="1">
        <v>45464.957822158372</v>
      </c>
      <c r="C929" t="s">
        <v>30</v>
      </c>
      <c r="D929" s="1">
        <v>45482.373153862784</v>
      </c>
      <c r="E929">
        <v>17.420000000000002</v>
      </c>
      <c r="F929" t="s">
        <v>30</v>
      </c>
      <c r="G929">
        <v>19300</v>
      </c>
      <c r="H929">
        <v>19300</v>
      </c>
      <c r="I929">
        <v>0</v>
      </c>
      <c r="J929">
        <v>16000</v>
      </c>
      <c r="K929">
        <v>3300</v>
      </c>
      <c r="L929">
        <v>19300</v>
      </c>
      <c r="M929">
        <v>482.5</v>
      </c>
      <c r="N929" t="s">
        <v>75</v>
      </c>
      <c r="O929" t="s">
        <v>147</v>
      </c>
      <c r="P929" t="s">
        <v>157</v>
      </c>
      <c r="Q929">
        <v>40</v>
      </c>
      <c r="R929">
        <v>32.590000000000003</v>
      </c>
      <c r="S929">
        <v>-11.38</v>
      </c>
      <c r="T929">
        <v>-0.31963375906426172</v>
      </c>
      <c r="U929" t="s">
        <v>836</v>
      </c>
      <c r="V929" t="s">
        <v>30</v>
      </c>
      <c r="W929">
        <v>2</v>
      </c>
      <c r="Y929">
        <v>2</v>
      </c>
      <c r="AA929" t="s">
        <v>31</v>
      </c>
      <c r="AB929" t="s">
        <v>30</v>
      </c>
      <c r="AC929" t="s">
        <v>30</v>
      </c>
      <c r="AD929" s="2" t="s">
        <v>2188</v>
      </c>
    </row>
    <row r="930" spans="1:30" x14ac:dyDescent="0.25">
      <c r="A930">
        <v>840978</v>
      </c>
      <c r="B930" s="1">
        <v>45464.957822158372</v>
      </c>
      <c r="C930" t="s">
        <v>30</v>
      </c>
      <c r="D930" s="1">
        <v>45482.373153862784</v>
      </c>
      <c r="E930">
        <v>17.420000000000002</v>
      </c>
      <c r="F930" t="s">
        <v>30</v>
      </c>
      <c r="G930">
        <v>27452</v>
      </c>
      <c r="H930">
        <v>27452</v>
      </c>
      <c r="I930">
        <v>0</v>
      </c>
      <c r="J930">
        <v>21000</v>
      </c>
      <c r="K930">
        <v>6452</v>
      </c>
      <c r="L930">
        <v>27452</v>
      </c>
      <c r="M930">
        <v>527.91999999999996</v>
      </c>
      <c r="N930" t="s">
        <v>74</v>
      </c>
      <c r="O930" t="s">
        <v>147</v>
      </c>
      <c r="P930" t="s">
        <v>151</v>
      </c>
      <c r="Q930">
        <v>52</v>
      </c>
      <c r="R930">
        <v>-10.18</v>
      </c>
      <c r="S930">
        <v>13.38</v>
      </c>
      <c r="T930">
        <v>-0.23087872473957249</v>
      </c>
      <c r="U930" t="s">
        <v>315</v>
      </c>
      <c r="V930" t="s">
        <v>30</v>
      </c>
      <c r="W930">
        <v>2</v>
      </c>
      <c r="X930">
        <v>6</v>
      </c>
      <c r="AA930" t="s">
        <v>30</v>
      </c>
      <c r="AB930" t="s">
        <v>30</v>
      </c>
      <c r="AC930" t="s">
        <v>30</v>
      </c>
      <c r="AD930" s="2" t="s">
        <v>2189</v>
      </c>
    </row>
    <row r="931" spans="1:30" x14ac:dyDescent="0.25">
      <c r="A931">
        <v>840992</v>
      </c>
      <c r="B931" s="1">
        <v>45464.957822158372</v>
      </c>
      <c r="C931" t="s">
        <v>30</v>
      </c>
      <c r="D931" s="1">
        <v>45482.373153862784</v>
      </c>
      <c r="E931">
        <v>17.420000000000002</v>
      </c>
      <c r="F931" t="s">
        <v>30</v>
      </c>
      <c r="G931">
        <v>49769</v>
      </c>
      <c r="H931">
        <v>50075</v>
      </c>
      <c r="I931">
        <v>0.61</v>
      </c>
      <c r="J931">
        <v>34289</v>
      </c>
      <c r="K931">
        <v>15786</v>
      </c>
      <c r="L931">
        <v>50075</v>
      </c>
      <c r="M931">
        <v>1112.78</v>
      </c>
      <c r="N931" t="s">
        <v>41</v>
      </c>
      <c r="O931" t="s">
        <v>145</v>
      </c>
      <c r="P931" t="s">
        <v>150</v>
      </c>
      <c r="Q931">
        <v>45</v>
      </c>
      <c r="R931">
        <v>121.71</v>
      </c>
      <c r="S931">
        <v>26.35</v>
      </c>
      <c r="T931">
        <v>0.91199378462057179</v>
      </c>
      <c r="U931" t="s">
        <v>837</v>
      </c>
      <c r="V931" t="s">
        <v>30</v>
      </c>
      <c r="W931">
        <v>2</v>
      </c>
      <c r="AA931" t="s">
        <v>31</v>
      </c>
      <c r="AB931" t="s">
        <v>30</v>
      </c>
      <c r="AC931" t="s">
        <v>30</v>
      </c>
      <c r="AD931" s="2" t="s">
        <v>2190</v>
      </c>
    </row>
    <row r="932" spans="1:30" x14ac:dyDescent="0.25">
      <c r="A932">
        <v>840994</v>
      </c>
      <c r="B932" s="1">
        <v>45464.957822158372</v>
      </c>
      <c r="C932" t="s">
        <v>30</v>
      </c>
      <c r="D932" s="1">
        <v>45482.373153862784</v>
      </c>
      <c r="E932">
        <v>17.420000000000002</v>
      </c>
      <c r="F932" t="s">
        <v>30</v>
      </c>
      <c r="G932">
        <v>43802</v>
      </c>
      <c r="H932">
        <v>43802</v>
      </c>
      <c r="I932">
        <v>0</v>
      </c>
      <c r="J932">
        <v>30258</v>
      </c>
      <c r="K932">
        <v>13544</v>
      </c>
      <c r="L932">
        <v>43802</v>
      </c>
      <c r="M932">
        <v>1095.05</v>
      </c>
      <c r="N932" t="s">
        <v>75</v>
      </c>
      <c r="O932" t="s">
        <v>147</v>
      </c>
      <c r="P932" t="s">
        <v>152</v>
      </c>
      <c r="Q932">
        <v>40</v>
      </c>
      <c r="R932">
        <v>67.040000000000006</v>
      </c>
      <c r="S932">
        <v>101.12</v>
      </c>
      <c r="T932">
        <v>0.87734766488088134</v>
      </c>
      <c r="U932" t="s">
        <v>838</v>
      </c>
      <c r="V932" t="s">
        <v>30</v>
      </c>
      <c r="W932">
        <v>1</v>
      </c>
      <c r="AA932" t="s">
        <v>31</v>
      </c>
      <c r="AB932" t="s">
        <v>30</v>
      </c>
      <c r="AC932" t="s">
        <v>30</v>
      </c>
      <c r="AD932" s="2" t="s">
        <v>2191</v>
      </c>
    </row>
    <row r="933" spans="1:30" x14ac:dyDescent="0.25">
      <c r="A933">
        <v>841016</v>
      </c>
      <c r="B933" s="1">
        <v>45466.989214093948</v>
      </c>
      <c r="C933" t="s">
        <v>31</v>
      </c>
      <c r="D933" s="1">
        <v>45482.373153862784</v>
      </c>
      <c r="E933">
        <v>15.38</v>
      </c>
      <c r="F933" t="s">
        <v>30</v>
      </c>
      <c r="G933">
        <v>27658</v>
      </c>
      <c r="H933">
        <v>27658</v>
      </c>
      <c r="I933">
        <v>0</v>
      </c>
      <c r="J933">
        <v>24500</v>
      </c>
      <c r="K933">
        <v>3158</v>
      </c>
      <c r="L933">
        <v>27658</v>
      </c>
      <c r="M933">
        <v>502.87</v>
      </c>
      <c r="N933" t="s">
        <v>56</v>
      </c>
      <c r="O933" t="s">
        <v>147</v>
      </c>
      <c r="P933" t="s">
        <v>151</v>
      </c>
      <c r="Q933">
        <v>55</v>
      </c>
      <c r="R933">
        <v>-9.5</v>
      </c>
      <c r="S933">
        <v>-29.58</v>
      </c>
      <c r="T933">
        <v>-0.27982882623304373</v>
      </c>
      <c r="U933" t="s">
        <v>839</v>
      </c>
      <c r="V933" t="s">
        <v>30</v>
      </c>
      <c r="W933">
        <v>3</v>
      </c>
      <c r="AA933" t="s">
        <v>31</v>
      </c>
      <c r="AB933" t="s">
        <v>30</v>
      </c>
      <c r="AC933" t="s">
        <v>30</v>
      </c>
      <c r="AD933" s="2" t="s">
        <v>2192</v>
      </c>
    </row>
    <row r="934" spans="1:30" x14ac:dyDescent="0.25">
      <c r="A934">
        <v>841105</v>
      </c>
      <c r="B934" s="1">
        <v>45464.957822158372</v>
      </c>
      <c r="C934" t="s">
        <v>30</v>
      </c>
      <c r="D934" s="1">
        <v>45482.373153862784</v>
      </c>
      <c r="E934">
        <v>17.420000000000002</v>
      </c>
      <c r="F934" t="s">
        <v>30</v>
      </c>
      <c r="G934">
        <v>15892</v>
      </c>
      <c r="H934">
        <v>15892</v>
      </c>
      <c r="I934">
        <v>0</v>
      </c>
      <c r="J934">
        <v>14990</v>
      </c>
      <c r="K934">
        <v>902</v>
      </c>
      <c r="L934">
        <v>15892</v>
      </c>
      <c r="M934">
        <v>397.3</v>
      </c>
      <c r="N934" t="s">
        <v>87</v>
      </c>
      <c r="O934" t="s">
        <v>145</v>
      </c>
      <c r="P934" t="s">
        <v>152</v>
      </c>
      <c r="Q934">
        <v>40</v>
      </c>
      <c r="R934">
        <v>-39.39</v>
      </c>
      <c r="S934">
        <v>-25.85</v>
      </c>
      <c r="T934">
        <v>-0.48612272701810411</v>
      </c>
      <c r="U934" t="s">
        <v>840</v>
      </c>
      <c r="V934" t="s">
        <v>30</v>
      </c>
      <c r="W934">
        <v>3</v>
      </c>
      <c r="AA934" t="s">
        <v>31</v>
      </c>
      <c r="AB934" t="s">
        <v>31</v>
      </c>
      <c r="AC934" t="s">
        <v>30</v>
      </c>
      <c r="AD934" s="2" t="s">
        <v>2193</v>
      </c>
    </row>
    <row r="935" spans="1:30" x14ac:dyDescent="0.25">
      <c r="A935">
        <v>841184</v>
      </c>
      <c r="B935" s="1">
        <v>45464.957822158372</v>
      </c>
      <c r="C935" t="s">
        <v>30</v>
      </c>
      <c r="D935" s="1">
        <v>45482.373153862784</v>
      </c>
      <c r="E935">
        <v>17.420000000000002</v>
      </c>
      <c r="F935" t="s">
        <v>30</v>
      </c>
      <c r="G935">
        <v>23500</v>
      </c>
      <c r="H935">
        <v>23500</v>
      </c>
      <c r="I935">
        <v>0</v>
      </c>
      <c r="J935">
        <v>17500</v>
      </c>
      <c r="K935">
        <v>6000</v>
      </c>
      <c r="L935">
        <v>23500</v>
      </c>
      <c r="M935">
        <v>470</v>
      </c>
      <c r="N935" t="s">
        <v>75</v>
      </c>
      <c r="O935" t="s">
        <v>147</v>
      </c>
      <c r="P935" t="s">
        <v>151</v>
      </c>
      <c r="Q935">
        <v>50</v>
      </c>
      <c r="R935">
        <v>-23.11</v>
      </c>
      <c r="S935">
        <v>-13.68</v>
      </c>
      <c r="T935">
        <v>-0.34405995741429729</v>
      </c>
      <c r="U935" t="s">
        <v>841</v>
      </c>
      <c r="V935" t="s">
        <v>30</v>
      </c>
      <c r="W935">
        <v>5</v>
      </c>
      <c r="Y935">
        <v>1.5</v>
      </c>
      <c r="AA935" t="s">
        <v>30</v>
      </c>
      <c r="AB935" t="s">
        <v>31</v>
      </c>
      <c r="AC935" t="s">
        <v>30</v>
      </c>
      <c r="AD935" s="2" t="s">
        <v>2194</v>
      </c>
    </row>
    <row r="936" spans="1:30" x14ac:dyDescent="0.25">
      <c r="A936">
        <v>841240</v>
      </c>
      <c r="B936" s="1">
        <v>45477.438184513063</v>
      </c>
      <c r="C936" t="s">
        <v>31</v>
      </c>
      <c r="D936" s="1">
        <v>45482.373153862784</v>
      </c>
      <c r="E936">
        <v>4.93</v>
      </c>
      <c r="F936" t="s">
        <v>30</v>
      </c>
      <c r="G936">
        <v>19400</v>
      </c>
      <c r="H936">
        <v>19400</v>
      </c>
      <c r="I936">
        <v>0</v>
      </c>
      <c r="J936">
        <v>17900</v>
      </c>
      <c r="K936">
        <v>1500</v>
      </c>
      <c r="L936">
        <v>19400</v>
      </c>
      <c r="M936">
        <v>431.11</v>
      </c>
      <c r="N936" t="s">
        <v>35</v>
      </c>
      <c r="O936" t="s">
        <v>147</v>
      </c>
      <c r="P936" t="s">
        <v>151</v>
      </c>
      <c r="Q936">
        <v>45</v>
      </c>
      <c r="R936">
        <v>-36.520000000000003</v>
      </c>
      <c r="S936">
        <v>-26.23</v>
      </c>
      <c r="T936">
        <v>-0.42005474572092788</v>
      </c>
      <c r="U936" t="s">
        <v>223</v>
      </c>
      <c r="V936" t="s">
        <v>30</v>
      </c>
      <c r="W936">
        <v>4</v>
      </c>
      <c r="Y936">
        <v>6</v>
      </c>
      <c r="AA936" t="s">
        <v>30</v>
      </c>
      <c r="AB936" t="s">
        <v>31</v>
      </c>
      <c r="AC936" t="s">
        <v>30</v>
      </c>
      <c r="AD936" s="2" t="s">
        <v>2195</v>
      </c>
    </row>
    <row r="937" spans="1:30" x14ac:dyDescent="0.25">
      <c r="A937">
        <v>841258</v>
      </c>
      <c r="B937" s="1">
        <v>45464.957822158372</v>
      </c>
      <c r="C937" t="s">
        <v>30</v>
      </c>
      <c r="D937" s="1">
        <v>45482.373153862784</v>
      </c>
      <c r="E937">
        <v>17.420000000000002</v>
      </c>
      <c r="F937" t="s">
        <v>30</v>
      </c>
      <c r="G937">
        <v>32325</v>
      </c>
      <c r="H937">
        <v>32325</v>
      </c>
      <c r="I937">
        <v>0</v>
      </c>
      <c r="J937">
        <v>21818</v>
      </c>
      <c r="K937">
        <v>10507</v>
      </c>
      <c r="L937">
        <v>32325</v>
      </c>
      <c r="M937">
        <v>1077.5</v>
      </c>
      <c r="N937" t="s">
        <v>52</v>
      </c>
      <c r="O937" t="s">
        <v>145</v>
      </c>
      <c r="P937" t="s">
        <v>152</v>
      </c>
      <c r="Q937">
        <v>30</v>
      </c>
      <c r="R937">
        <v>23.27</v>
      </c>
      <c r="S937">
        <v>62.58</v>
      </c>
      <c r="T937">
        <v>0.84305328239743149</v>
      </c>
      <c r="U937" t="s">
        <v>476</v>
      </c>
      <c r="V937" t="s">
        <v>30</v>
      </c>
      <c r="W937">
        <v>2</v>
      </c>
      <c r="AA937" t="s">
        <v>31</v>
      </c>
      <c r="AB937" t="s">
        <v>30</v>
      </c>
      <c r="AC937" t="s">
        <v>30</v>
      </c>
      <c r="AD937" s="2" t="s">
        <v>2196</v>
      </c>
    </row>
    <row r="938" spans="1:30" x14ac:dyDescent="0.25">
      <c r="A938">
        <v>841296</v>
      </c>
      <c r="B938" s="1">
        <v>45464.957822158372</v>
      </c>
      <c r="C938" t="s">
        <v>30</v>
      </c>
      <c r="D938" s="1">
        <v>45482.373153862784</v>
      </c>
      <c r="E938">
        <v>17.420000000000002</v>
      </c>
      <c r="F938" t="s">
        <v>30</v>
      </c>
      <c r="G938">
        <v>41700</v>
      </c>
      <c r="H938">
        <v>44000</v>
      </c>
      <c r="I938">
        <v>5.23</v>
      </c>
      <c r="J938">
        <v>32500</v>
      </c>
      <c r="K938">
        <v>9200</v>
      </c>
      <c r="L938">
        <v>41700</v>
      </c>
      <c r="M938">
        <v>490.59</v>
      </c>
      <c r="N938" t="s">
        <v>75</v>
      </c>
      <c r="O938" t="s">
        <v>147</v>
      </c>
      <c r="P938" t="s">
        <v>156</v>
      </c>
      <c r="Q938">
        <v>85</v>
      </c>
      <c r="R938">
        <v>2.9</v>
      </c>
      <c r="S938">
        <v>-9.9</v>
      </c>
      <c r="T938">
        <v>-0.30382512349211871</v>
      </c>
      <c r="U938" t="s">
        <v>842</v>
      </c>
      <c r="V938" t="s">
        <v>30</v>
      </c>
      <c r="W938">
        <v>3</v>
      </c>
      <c r="Y938">
        <v>6</v>
      </c>
      <c r="AA938" t="s">
        <v>30</v>
      </c>
      <c r="AB938" t="s">
        <v>30</v>
      </c>
      <c r="AC938" t="s">
        <v>30</v>
      </c>
      <c r="AD938" s="2" t="s">
        <v>2197</v>
      </c>
    </row>
    <row r="939" spans="1:30" x14ac:dyDescent="0.25">
      <c r="A939">
        <v>841315</v>
      </c>
      <c r="B939" s="1">
        <v>45464.957822158372</v>
      </c>
      <c r="C939" t="s">
        <v>30</v>
      </c>
      <c r="D939" s="1">
        <v>45482.373153862784</v>
      </c>
      <c r="E939">
        <v>17.420000000000002</v>
      </c>
      <c r="F939" t="s">
        <v>30</v>
      </c>
      <c r="G939">
        <v>37121</v>
      </c>
      <c r="H939">
        <v>37121</v>
      </c>
      <c r="I939">
        <v>0</v>
      </c>
      <c r="J939">
        <v>35000</v>
      </c>
      <c r="K939">
        <v>2121</v>
      </c>
      <c r="L939">
        <v>37121</v>
      </c>
      <c r="M939">
        <v>431.64</v>
      </c>
      <c r="N939" t="s">
        <v>81</v>
      </c>
      <c r="O939" t="s">
        <v>145</v>
      </c>
      <c r="P939" t="s">
        <v>156</v>
      </c>
      <c r="Q939">
        <v>86</v>
      </c>
      <c r="R939">
        <v>-8.4</v>
      </c>
      <c r="S939">
        <v>-14.27</v>
      </c>
      <c r="T939">
        <v>-0.41901907491088652</v>
      </c>
      <c r="U939" t="s">
        <v>843</v>
      </c>
      <c r="V939" t="s">
        <v>30</v>
      </c>
      <c r="W939">
        <v>3</v>
      </c>
      <c r="Y939">
        <v>2</v>
      </c>
      <c r="AA939" t="s">
        <v>31</v>
      </c>
      <c r="AB939" t="s">
        <v>30</v>
      </c>
      <c r="AC939" t="s">
        <v>30</v>
      </c>
      <c r="AD939" s="2" t="s">
        <v>2198</v>
      </c>
    </row>
    <row r="940" spans="1:30" x14ac:dyDescent="0.25">
      <c r="A940">
        <v>841442</v>
      </c>
      <c r="B940" s="1">
        <v>45464.957822158372</v>
      </c>
      <c r="C940" t="s">
        <v>30</v>
      </c>
      <c r="D940" s="1">
        <v>45466.70803876713</v>
      </c>
      <c r="E940">
        <v>1.75</v>
      </c>
      <c r="F940" t="s">
        <v>31</v>
      </c>
      <c r="G940">
        <v>16000</v>
      </c>
      <c r="H940">
        <v>16000</v>
      </c>
      <c r="I940">
        <v>0</v>
      </c>
      <c r="J940">
        <v>12300</v>
      </c>
      <c r="K940">
        <v>3700</v>
      </c>
      <c r="L940">
        <v>16000</v>
      </c>
      <c r="M940">
        <v>592.59</v>
      </c>
      <c r="N940" t="s">
        <v>71</v>
      </c>
      <c r="O940" t="s">
        <v>147</v>
      </c>
      <c r="P940" t="s">
        <v>150</v>
      </c>
      <c r="Q940">
        <v>27</v>
      </c>
      <c r="R940">
        <v>-29.16</v>
      </c>
      <c r="S940">
        <v>-1.35</v>
      </c>
      <c r="T940">
        <v>-6.9342544424676023E-2</v>
      </c>
      <c r="U940" t="s">
        <v>547</v>
      </c>
      <c r="V940" t="s">
        <v>30</v>
      </c>
      <c r="W940">
        <v>4</v>
      </c>
      <c r="X940">
        <v>6</v>
      </c>
      <c r="AA940" t="s">
        <v>30</v>
      </c>
      <c r="AB940" t="s">
        <v>30</v>
      </c>
      <c r="AC940" t="s">
        <v>30</v>
      </c>
      <c r="AD940" s="2" t="s">
        <v>2199</v>
      </c>
    </row>
    <row r="941" spans="1:30" x14ac:dyDescent="0.25">
      <c r="A941">
        <v>841448</v>
      </c>
      <c r="B941" s="1">
        <v>45477.438184513063</v>
      </c>
      <c r="C941" t="s">
        <v>31</v>
      </c>
      <c r="D941" s="1">
        <v>45482.373153862784</v>
      </c>
      <c r="E941">
        <v>4.93</v>
      </c>
      <c r="F941" t="s">
        <v>30</v>
      </c>
      <c r="G941">
        <v>31554</v>
      </c>
      <c r="H941">
        <v>31554</v>
      </c>
      <c r="I941">
        <v>0</v>
      </c>
      <c r="J941">
        <v>21499</v>
      </c>
      <c r="K941">
        <v>10055</v>
      </c>
      <c r="L941">
        <v>31554</v>
      </c>
      <c r="M941">
        <v>1051.8</v>
      </c>
      <c r="N941" t="s">
        <v>60</v>
      </c>
      <c r="O941" t="s">
        <v>145</v>
      </c>
      <c r="P941" t="s">
        <v>150</v>
      </c>
      <c r="Q941">
        <v>30</v>
      </c>
      <c r="R941">
        <v>39.71</v>
      </c>
      <c r="S941">
        <v>73.849999999999994</v>
      </c>
      <c r="T941">
        <v>0.79283301858975819</v>
      </c>
      <c r="U941" t="s">
        <v>844</v>
      </c>
      <c r="V941" t="s">
        <v>30</v>
      </c>
      <c r="W941">
        <v>1</v>
      </c>
      <c r="AA941" t="s">
        <v>31</v>
      </c>
      <c r="AB941" t="s">
        <v>30</v>
      </c>
      <c r="AC941" t="s">
        <v>30</v>
      </c>
      <c r="AD941" s="2" t="s">
        <v>2200</v>
      </c>
    </row>
    <row r="942" spans="1:30" x14ac:dyDescent="0.25">
      <c r="A942">
        <v>841555</v>
      </c>
      <c r="B942" s="1">
        <v>45464.957822158372</v>
      </c>
      <c r="C942" t="s">
        <v>30</v>
      </c>
      <c r="D942" s="1">
        <v>45482.373153862784</v>
      </c>
      <c r="E942">
        <v>17.420000000000002</v>
      </c>
      <c r="F942" t="s">
        <v>30</v>
      </c>
      <c r="G942">
        <v>24900</v>
      </c>
      <c r="H942">
        <v>24900</v>
      </c>
      <c r="I942">
        <v>0</v>
      </c>
      <c r="J942">
        <v>18900</v>
      </c>
      <c r="K942">
        <v>6000</v>
      </c>
      <c r="L942">
        <v>24900</v>
      </c>
      <c r="M942">
        <v>415</v>
      </c>
      <c r="N942" t="s">
        <v>127</v>
      </c>
      <c r="O942" t="s">
        <v>148</v>
      </c>
      <c r="P942" t="s">
        <v>151</v>
      </c>
      <c r="Q942">
        <v>60</v>
      </c>
      <c r="R942">
        <v>-18.53</v>
      </c>
      <c r="S942">
        <v>0</v>
      </c>
      <c r="T942">
        <v>-0.45153523015445379</v>
      </c>
      <c r="U942" t="s">
        <v>845</v>
      </c>
      <c r="V942" t="s">
        <v>31</v>
      </c>
      <c r="W942">
        <v>2</v>
      </c>
      <c r="Z942">
        <v>12</v>
      </c>
      <c r="AA942" t="s">
        <v>31</v>
      </c>
      <c r="AB942" t="s">
        <v>31</v>
      </c>
      <c r="AC942" t="s">
        <v>30</v>
      </c>
      <c r="AD942" s="2" t="s">
        <v>2201</v>
      </c>
    </row>
    <row r="943" spans="1:30" x14ac:dyDescent="0.25">
      <c r="A943">
        <v>841610</v>
      </c>
      <c r="B943" s="1">
        <v>45464.957822158372</v>
      </c>
      <c r="C943" t="s">
        <v>30</v>
      </c>
      <c r="D943" s="1">
        <v>45482.373153862784</v>
      </c>
      <c r="E943">
        <v>17.420000000000002</v>
      </c>
      <c r="F943" t="s">
        <v>30</v>
      </c>
      <c r="G943">
        <v>13855</v>
      </c>
      <c r="H943">
        <v>14355</v>
      </c>
      <c r="I943">
        <v>3.48</v>
      </c>
      <c r="J943">
        <v>11990</v>
      </c>
      <c r="K943">
        <v>1865</v>
      </c>
      <c r="L943">
        <v>13855</v>
      </c>
      <c r="M943">
        <v>577.29</v>
      </c>
      <c r="N943" t="s">
        <v>79</v>
      </c>
      <c r="O943" t="s">
        <v>147</v>
      </c>
      <c r="P943" t="s">
        <v>150</v>
      </c>
      <c r="Q943">
        <v>24</v>
      </c>
      <c r="R943">
        <v>-38.659999999999997</v>
      </c>
      <c r="S943">
        <v>52.81</v>
      </c>
      <c r="T943">
        <v>-0.13440501173627201</v>
      </c>
      <c r="U943" t="s">
        <v>846</v>
      </c>
      <c r="V943" t="s">
        <v>30</v>
      </c>
      <c r="W943">
        <v>2</v>
      </c>
      <c r="AA943" t="s">
        <v>31</v>
      </c>
      <c r="AB943" t="s">
        <v>30</v>
      </c>
      <c r="AC943" t="s">
        <v>31</v>
      </c>
      <c r="AD943" s="2" t="s">
        <v>2202</v>
      </c>
    </row>
    <row r="944" spans="1:30" x14ac:dyDescent="0.25">
      <c r="A944">
        <v>841621</v>
      </c>
      <c r="B944" s="1">
        <v>45464.957822158372</v>
      </c>
      <c r="C944" t="s">
        <v>30</v>
      </c>
      <c r="D944" s="1">
        <v>45482.373153862784</v>
      </c>
      <c r="E944">
        <v>17.420000000000002</v>
      </c>
      <c r="F944" t="s">
        <v>30</v>
      </c>
      <c r="G944">
        <v>65989</v>
      </c>
      <c r="H944">
        <v>65989</v>
      </c>
      <c r="I944">
        <v>0</v>
      </c>
      <c r="J944">
        <v>44870</v>
      </c>
      <c r="K944">
        <v>21119</v>
      </c>
      <c r="L944">
        <v>65989</v>
      </c>
      <c r="M944">
        <v>1047.44</v>
      </c>
      <c r="N944" t="s">
        <v>59</v>
      </c>
      <c r="O944" t="s">
        <v>145</v>
      </c>
      <c r="P944" t="s">
        <v>155</v>
      </c>
      <c r="Q944">
        <v>63</v>
      </c>
      <c r="R944">
        <v>81.2</v>
      </c>
      <c r="S944">
        <v>48.08</v>
      </c>
      <c r="T944">
        <v>0.78431316060526601</v>
      </c>
      <c r="U944" t="s">
        <v>695</v>
      </c>
      <c r="V944" t="s">
        <v>30</v>
      </c>
      <c r="W944">
        <v>1</v>
      </c>
      <c r="AA944" t="s">
        <v>31</v>
      </c>
      <c r="AB944" t="s">
        <v>30</v>
      </c>
      <c r="AC944" t="s">
        <v>30</v>
      </c>
      <c r="AD944" s="2" t="s">
        <v>2203</v>
      </c>
    </row>
    <row r="945" spans="1:30" x14ac:dyDescent="0.25">
      <c r="A945">
        <v>841701</v>
      </c>
      <c r="B945" s="1">
        <v>45464.957822158372</v>
      </c>
      <c r="C945" t="s">
        <v>30</v>
      </c>
      <c r="D945" s="1">
        <v>45482.373153862784</v>
      </c>
      <c r="E945">
        <v>17.420000000000002</v>
      </c>
      <c r="F945" t="s">
        <v>30</v>
      </c>
      <c r="G945">
        <v>22000</v>
      </c>
      <c r="H945">
        <v>22000</v>
      </c>
      <c r="I945">
        <v>0</v>
      </c>
      <c r="J945">
        <v>16500</v>
      </c>
      <c r="K945">
        <v>5500</v>
      </c>
      <c r="L945">
        <v>22000</v>
      </c>
      <c r="M945">
        <v>846.15</v>
      </c>
      <c r="N945" t="s">
        <v>41</v>
      </c>
      <c r="O945" t="s">
        <v>145</v>
      </c>
      <c r="P945" t="s">
        <v>157</v>
      </c>
      <c r="Q945">
        <v>26</v>
      </c>
      <c r="R945">
        <v>51.14</v>
      </c>
      <c r="S945">
        <v>-3.92</v>
      </c>
      <c r="T945">
        <v>0.39097320333497299</v>
      </c>
      <c r="U945" t="s">
        <v>831</v>
      </c>
      <c r="V945" t="s">
        <v>30</v>
      </c>
      <c r="W945">
        <v>2</v>
      </c>
      <c r="AA945" t="s">
        <v>31</v>
      </c>
      <c r="AB945" t="s">
        <v>30</v>
      </c>
      <c r="AC945" t="s">
        <v>30</v>
      </c>
      <c r="AD945" s="2" t="s">
        <v>2204</v>
      </c>
    </row>
    <row r="946" spans="1:30" x14ac:dyDescent="0.25">
      <c r="A946">
        <v>841743</v>
      </c>
      <c r="B946" s="1">
        <v>45464.957822158372</v>
      </c>
      <c r="C946" t="s">
        <v>30</v>
      </c>
      <c r="D946" s="1">
        <v>45482.373153862784</v>
      </c>
      <c r="E946">
        <v>17.420000000000002</v>
      </c>
      <c r="F946" t="s">
        <v>30</v>
      </c>
      <c r="G946">
        <v>33400</v>
      </c>
      <c r="H946">
        <v>36400</v>
      </c>
      <c r="I946">
        <v>8.24</v>
      </c>
      <c r="J946">
        <v>30900</v>
      </c>
      <c r="K946">
        <v>2500</v>
      </c>
      <c r="L946">
        <v>33400</v>
      </c>
      <c r="M946">
        <v>630.19000000000005</v>
      </c>
      <c r="N946" t="s">
        <v>56</v>
      </c>
      <c r="O946" t="s">
        <v>147</v>
      </c>
      <c r="P946" t="s">
        <v>151</v>
      </c>
      <c r="Q946">
        <v>53</v>
      </c>
      <c r="R946">
        <v>9.2899999999999991</v>
      </c>
      <c r="S946">
        <v>-11.75</v>
      </c>
      <c r="T946">
        <v>-3.1033340318921319E-2</v>
      </c>
      <c r="U946" t="s">
        <v>325</v>
      </c>
      <c r="V946" t="s">
        <v>30</v>
      </c>
      <c r="W946">
        <v>2</v>
      </c>
      <c r="Y946">
        <v>2.4</v>
      </c>
      <c r="AA946" t="s">
        <v>30</v>
      </c>
      <c r="AB946" t="s">
        <v>30</v>
      </c>
      <c r="AC946" t="s">
        <v>30</v>
      </c>
      <c r="AD946" s="2" t="s">
        <v>2205</v>
      </c>
    </row>
    <row r="947" spans="1:30" x14ac:dyDescent="0.25">
      <c r="A947">
        <v>841782</v>
      </c>
      <c r="B947" s="1">
        <v>45469.378042675911</v>
      </c>
      <c r="C947" t="s">
        <v>31</v>
      </c>
      <c r="D947" s="1">
        <v>45482.373153862784</v>
      </c>
      <c r="E947">
        <v>13</v>
      </c>
      <c r="F947" t="s">
        <v>30</v>
      </c>
      <c r="G947">
        <v>17500</v>
      </c>
      <c r="H947">
        <v>17500</v>
      </c>
      <c r="I947">
        <v>0</v>
      </c>
      <c r="J947">
        <v>13000</v>
      </c>
      <c r="K947">
        <v>4500</v>
      </c>
      <c r="L947">
        <v>17500</v>
      </c>
      <c r="M947">
        <v>514.71</v>
      </c>
      <c r="N947" t="s">
        <v>47</v>
      </c>
      <c r="O947" t="s">
        <v>147</v>
      </c>
      <c r="P947" t="s">
        <v>152</v>
      </c>
      <c r="Q947">
        <v>34</v>
      </c>
      <c r="R947">
        <v>-33.26</v>
      </c>
      <c r="S947">
        <v>9.2100000000000009</v>
      </c>
      <c r="T947">
        <v>-0.25669233115589002</v>
      </c>
      <c r="U947" t="s">
        <v>398</v>
      </c>
      <c r="V947" t="s">
        <v>30</v>
      </c>
      <c r="W947">
        <v>1</v>
      </c>
      <c r="AA947" t="s">
        <v>30</v>
      </c>
      <c r="AB947" t="s">
        <v>30</v>
      </c>
      <c r="AC947" t="s">
        <v>30</v>
      </c>
      <c r="AD947" s="2" t="s">
        <v>2206</v>
      </c>
    </row>
    <row r="948" spans="1:30" x14ac:dyDescent="0.25">
      <c r="A948">
        <v>841788</v>
      </c>
      <c r="B948" s="1">
        <v>45464.957822158372</v>
      </c>
      <c r="C948" t="s">
        <v>30</v>
      </c>
      <c r="D948" s="1">
        <v>45478.421204394479</v>
      </c>
      <c r="E948">
        <v>13.46</v>
      </c>
      <c r="F948" t="s">
        <v>31</v>
      </c>
      <c r="G948">
        <v>27000</v>
      </c>
      <c r="H948">
        <v>27000</v>
      </c>
      <c r="I948">
        <v>0</v>
      </c>
      <c r="J948">
        <v>21500</v>
      </c>
      <c r="K948">
        <v>5500</v>
      </c>
      <c r="L948">
        <v>27000</v>
      </c>
      <c r="M948">
        <v>415.38</v>
      </c>
      <c r="N948" t="s">
        <v>91</v>
      </c>
      <c r="O948" t="s">
        <v>147</v>
      </c>
      <c r="P948" t="s">
        <v>151</v>
      </c>
      <c r="Q948">
        <v>65</v>
      </c>
      <c r="R948">
        <v>-11.65</v>
      </c>
      <c r="S948">
        <v>-22.83</v>
      </c>
      <c r="T948">
        <v>-0.39366985909881541</v>
      </c>
      <c r="U948" t="s">
        <v>847</v>
      </c>
      <c r="V948" t="s">
        <v>30</v>
      </c>
      <c r="W948">
        <v>6</v>
      </c>
      <c r="X948">
        <v>12.8</v>
      </c>
      <c r="AA948" t="s">
        <v>30</v>
      </c>
      <c r="AB948" t="s">
        <v>30</v>
      </c>
      <c r="AC948" t="s">
        <v>30</v>
      </c>
      <c r="AD948" s="2" t="s">
        <v>2207</v>
      </c>
    </row>
    <row r="949" spans="1:30" x14ac:dyDescent="0.25">
      <c r="A949">
        <v>841910</v>
      </c>
      <c r="B949" s="1">
        <v>45464.957822158372</v>
      </c>
      <c r="C949" t="s">
        <v>30</v>
      </c>
      <c r="D949" s="1">
        <v>45464.957822158372</v>
      </c>
      <c r="E949">
        <v>0</v>
      </c>
      <c r="F949" t="s">
        <v>31</v>
      </c>
      <c r="G949">
        <v>20000</v>
      </c>
      <c r="H949">
        <v>20000</v>
      </c>
      <c r="I949">
        <v>0</v>
      </c>
      <c r="J949">
        <v>16000</v>
      </c>
      <c r="K949">
        <v>4000</v>
      </c>
      <c r="L949">
        <v>20000</v>
      </c>
      <c r="M949">
        <v>444.44</v>
      </c>
      <c r="N949" t="s">
        <v>51</v>
      </c>
      <c r="O949" t="s">
        <v>146</v>
      </c>
      <c r="P949" t="s">
        <v>151</v>
      </c>
      <c r="Q949">
        <v>45</v>
      </c>
      <c r="R949">
        <v>-34.56</v>
      </c>
      <c r="S949">
        <v>-15.24</v>
      </c>
      <c r="T949">
        <v>-0.29583675501805101</v>
      </c>
      <c r="U949" t="s">
        <v>848</v>
      </c>
      <c r="V949" t="s">
        <v>30</v>
      </c>
      <c r="W949">
        <v>2</v>
      </c>
      <c r="X949">
        <v>3</v>
      </c>
      <c r="Y949">
        <v>2</v>
      </c>
      <c r="AA949" t="s">
        <v>31</v>
      </c>
      <c r="AB949" t="s">
        <v>30</v>
      </c>
      <c r="AC949" t="s">
        <v>30</v>
      </c>
      <c r="AD949" s="2" t="s">
        <v>2208</v>
      </c>
    </row>
    <row r="950" spans="1:30" x14ac:dyDescent="0.25">
      <c r="A950">
        <v>841921</v>
      </c>
      <c r="B950" s="1">
        <v>45465.494243419089</v>
      </c>
      <c r="C950" t="s">
        <v>31</v>
      </c>
      <c r="D950" s="1">
        <v>45482.373153862784</v>
      </c>
      <c r="E950">
        <v>16.88</v>
      </c>
      <c r="F950" t="s">
        <v>30</v>
      </c>
      <c r="G950">
        <v>26700</v>
      </c>
      <c r="H950">
        <v>26700</v>
      </c>
      <c r="I950">
        <v>0</v>
      </c>
      <c r="J950">
        <v>21000</v>
      </c>
      <c r="K950">
        <v>5700</v>
      </c>
      <c r="L950">
        <v>26700</v>
      </c>
      <c r="M950">
        <v>430.65</v>
      </c>
      <c r="N950" t="s">
        <v>33</v>
      </c>
      <c r="O950" t="s">
        <v>146</v>
      </c>
      <c r="P950" t="s">
        <v>151</v>
      </c>
      <c r="Q950">
        <v>62</v>
      </c>
      <c r="R950">
        <v>-12.64</v>
      </c>
      <c r="S950">
        <v>-11.6</v>
      </c>
      <c r="T950">
        <v>-0.42095362982020929</v>
      </c>
      <c r="U950" t="s">
        <v>849</v>
      </c>
      <c r="V950" t="s">
        <v>30</v>
      </c>
      <c r="W950">
        <v>2</v>
      </c>
      <c r="X950">
        <v>6.2</v>
      </c>
      <c r="Y950">
        <v>2.2000000000000002</v>
      </c>
      <c r="AA950" t="s">
        <v>30</v>
      </c>
      <c r="AB950" t="s">
        <v>30</v>
      </c>
      <c r="AC950" t="s">
        <v>30</v>
      </c>
      <c r="AD950" s="2" t="s">
        <v>2209</v>
      </c>
    </row>
    <row r="951" spans="1:30" x14ac:dyDescent="0.25">
      <c r="A951">
        <v>841950</v>
      </c>
      <c r="B951" s="1">
        <v>45464.957822158372</v>
      </c>
      <c r="C951" t="s">
        <v>30</v>
      </c>
      <c r="D951" s="1">
        <v>45482.373153862784</v>
      </c>
      <c r="E951">
        <v>17.420000000000002</v>
      </c>
      <c r="F951" t="s">
        <v>30</v>
      </c>
      <c r="G951">
        <v>30000</v>
      </c>
      <c r="H951">
        <v>30000</v>
      </c>
      <c r="I951">
        <v>0</v>
      </c>
      <c r="J951">
        <v>25000</v>
      </c>
      <c r="K951">
        <v>5000</v>
      </c>
      <c r="L951">
        <v>30000</v>
      </c>
      <c r="M951">
        <v>500</v>
      </c>
      <c r="N951" t="s">
        <v>50</v>
      </c>
      <c r="O951" t="s">
        <v>146</v>
      </c>
      <c r="P951" t="s">
        <v>151</v>
      </c>
      <c r="Q951">
        <v>60</v>
      </c>
      <c r="R951">
        <v>-1.84</v>
      </c>
      <c r="S951">
        <v>4.1500000000000004</v>
      </c>
      <c r="T951">
        <v>-0.28543708137421192</v>
      </c>
      <c r="U951" t="s">
        <v>850</v>
      </c>
      <c r="V951" t="s">
        <v>30</v>
      </c>
      <c r="W951">
        <v>3</v>
      </c>
      <c r="AA951" t="s">
        <v>30</v>
      </c>
      <c r="AB951" t="s">
        <v>30</v>
      </c>
      <c r="AC951" t="s">
        <v>30</v>
      </c>
      <c r="AD951" s="2" t="s">
        <v>2210</v>
      </c>
    </row>
    <row r="952" spans="1:30" x14ac:dyDescent="0.25">
      <c r="A952">
        <v>841992</v>
      </c>
      <c r="B952" s="1">
        <v>45465.766064491363</v>
      </c>
      <c r="C952" t="s">
        <v>31</v>
      </c>
      <c r="D952" s="1">
        <v>45482.373153862784</v>
      </c>
      <c r="E952">
        <v>16.61</v>
      </c>
      <c r="F952" t="s">
        <v>30</v>
      </c>
      <c r="G952">
        <v>29500</v>
      </c>
      <c r="H952">
        <v>29500</v>
      </c>
      <c r="I952">
        <v>0</v>
      </c>
      <c r="J952">
        <v>25000</v>
      </c>
      <c r="K952">
        <v>4500</v>
      </c>
      <c r="L952">
        <v>29500</v>
      </c>
      <c r="M952">
        <v>404.11</v>
      </c>
      <c r="N952" t="s">
        <v>80</v>
      </c>
      <c r="O952" t="s">
        <v>146</v>
      </c>
      <c r="P952" t="s">
        <v>156</v>
      </c>
      <c r="Q952">
        <v>73</v>
      </c>
      <c r="R952">
        <v>-27.21</v>
      </c>
      <c r="S952">
        <v>-7.88</v>
      </c>
      <c r="T952">
        <v>-0.47281533415700472</v>
      </c>
      <c r="U952" t="s">
        <v>851</v>
      </c>
      <c r="V952" t="s">
        <v>30</v>
      </c>
      <c r="W952">
        <v>3</v>
      </c>
      <c r="AA952" t="s">
        <v>30</v>
      </c>
      <c r="AB952" t="s">
        <v>31</v>
      </c>
      <c r="AC952" t="s">
        <v>30</v>
      </c>
      <c r="AD952" s="2" t="s">
        <v>2211</v>
      </c>
    </row>
    <row r="953" spans="1:30" x14ac:dyDescent="0.25">
      <c r="A953">
        <v>842006</v>
      </c>
      <c r="B953" s="1">
        <v>45464.957822158372</v>
      </c>
      <c r="C953" t="s">
        <v>30</v>
      </c>
      <c r="D953" s="1">
        <v>45481.636226041483</v>
      </c>
      <c r="E953">
        <v>16.68</v>
      </c>
      <c r="F953" t="s">
        <v>31</v>
      </c>
      <c r="G953">
        <v>18950</v>
      </c>
      <c r="H953">
        <v>18950</v>
      </c>
      <c r="I953">
        <v>0</v>
      </c>
      <c r="J953">
        <v>16900</v>
      </c>
      <c r="K953">
        <v>2050</v>
      </c>
      <c r="L953">
        <v>18950</v>
      </c>
      <c r="M953">
        <v>403.19</v>
      </c>
      <c r="N953" t="s">
        <v>52</v>
      </c>
      <c r="O953" t="s">
        <v>145</v>
      </c>
      <c r="P953" t="s">
        <v>151</v>
      </c>
      <c r="Q953">
        <v>47</v>
      </c>
      <c r="R953">
        <v>-37.99</v>
      </c>
      <c r="S953">
        <v>-39.159999999999997</v>
      </c>
      <c r="T953">
        <v>-0.47061960584897972</v>
      </c>
      <c r="U953" t="s">
        <v>215</v>
      </c>
      <c r="V953" t="s">
        <v>30</v>
      </c>
      <c r="W953">
        <v>2</v>
      </c>
      <c r="X953">
        <v>4</v>
      </c>
      <c r="Y953">
        <v>8</v>
      </c>
      <c r="AA953" t="s">
        <v>31</v>
      </c>
      <c r="AB953" t="s">
        <v>30</v>
      </c>
      <c r="AC953" t="s">
        <v>30</v>
      </c>
      <c r="AD953" s="2" t="s">
        <v>2212</v>
      </c>
    </row>
    <row r="954" spans="1:30" x14ac:dyDescent="0.25">
      <c r="A954">
        <v>842249</v>
      </c>
      <c r="B954" s="1">
        <v>45464.957822158372</v>
      </c>
      <c r="C954" t="s">
        <v>30</v>
      </c>
      <c r="D954" s="1">
        <v>45482.373153862784</v>
      </c>
      <c r="E954">
        <v>17.420000000000002</v>
      </c>
      <c r="F954" t="s">
        <v>30</v>
      </c>
      <c r="G954">
        <v>43003</v>
      </c>
      <c r="H954">
        <v>43003</v>
      </c>
      <c r="I954">
        <v>0</v>
      </c>
      <c r="J954">
        <v>29307</v>
      </c>
      <c r="K954">
        <v>13696</v>
      </c>
      <c r="L954">
        <v>43003</v>
      </c>
      <c r="M954">
        <v>1482.86</v>
      </c>
      <c r="N954" t="s">
        <v>52</v>
      </c>
      <c r="O954" t="s">
        <v>145</v>
      </c>
      <c r="P954" t="s">
        <v>150</v>
      </c>
      <c r="Q954">
        <v>29</v>
      </c>
      <c r="R954">
        <v>90.4</v>
      </c>
      <c r="S954">
        <v>123.75</v>
      </c>
      <c r="T954">
        <v>1.635165583451065</v>
      </c>
      <c r="U954" t="s">
        <v>852</v>
      </c>
      <c r="V954" t="s">
        <v>30</v>
      </c>
      <c r="W954">
        <v>2</v>
      </c>
      <c r="AA954" t="s">
        <v>31</v>
      </c>
      <c r="AB954" t="s">
        <v>30</v>
      </c>
      <c r="AC954" t="s">
        <v>30</v>
      </c>
      <c r="AD954" s="2" t="s">
        <v>2213</v>
      </c>
    </row>
    <row r="955" spans="1:30" x14ac:dyDescent="0.25">
      <c r="A955">
        <v>842255</v>
      </c>
      <c r="B955" s="1">
        <v>45464.957822158372</v>
      </c>
      <c r="C955" t="s">
        <v>30</v>
      </c>
      <c r="D955" s="1">
        <v>45481.636226041483</v>
      </c>
      <c r="E955">
        <v>16.68</v>
      </c>
      <c r="F955" t="s">
        <v>31</v>
      </c>
      <c r="G955">
        <v>29500</v>
      </c>
      <c r="H955">
        <v>29500</v>
      </c>
      <c r="I955">
        <v>0</v>
      </c>
      <c r="J955">
        <v>22500</v>
      </c>
      <c r="K955">
        <v>7000</v>
      </c>
      <c r="L955">
        <v>29500</v>
      </c>
      <c r="M955">
        <v>491.67</v>
      </c>
      <c r="N955" t="s">
        <v>36</v>
      </c>
      <c r="O955" t="s">
        <v>146</v>
      </c>
      <c r="P955" t="s">
        <v>151</v>
      </c>
      <c r="Q955">
        <v>60</v>
      </c>
      <c r="R955">
        <v>-3.47</v>
      </c>
      <c r="S955">
        <v>-17.440000000000001</v>
      </c>
      <c r="T955">
        <v>-0.29794331998116008</v>
      </c>
      <c r="U955" t="s">
        <v>535</v>
      </c>
      <c r="V955" t="s">
        <v>30</v>
      </c>
      <c r="W955">
        <v>4</v>
      </c>
      <c r="X955">
        <v>6</v>
      </c>
      <c r="Y955">
        <v>3</v>
      </c>
      <c r="AA955" t="s">
        <v>30</v>
      </c>
      <c r="AB955" t="s">
        <v>30</v>
      </c>
      <c r="AC955" t="s">
        <v>30</v>
      </c>
      <c r="AD955" s="2" t="s">
        <v>2214</v>
      </c>
    </row>
    <row r="956" spans="1:30" x14ac:dyDescent="0.25">
      <c r="A956">
        <v>842265</v>
      </c>
      <c r="B956" s="1">
        <v>45468.805713661168</v>
      </c>
      <c r="C956" t="s">
        <v>31</v>
      </c>
      <c r="D956" s="1">
        <v>45478.421204394479</v>
      </c>
      <c r="E956">
        <v>9.6199999999999992</v>
      </c>
      <c r="F956" t="s">
        <v>31</v>
      </c>
      <c r="G956">
        <v>18500</v>
      </c>
      <c r="H956">
        <v>18500</v>
      </c>
      <c r="I956">
        <v>0</v>
      </c>
      <c r="J956">
        <v>14500</v>
      </c>
      <c r="K956">
        <v>4000</v>
      </c>
      <c r="L956">
        <v>18500</v>
      </c>
      <c r="M956">
        <v>560.61</v>
      </c>
      <c r="N956" t="s">
        <v>77</v>
      </c>
      <c r="O956" t="s">
        <v>146</v>
      </c>
      <c r="P956" t="s">
        <v>150</v>
      </c>
      <c r="Q956">
        <v>33</v>
      </c>
      <c r="R956">
        <v>-18.09</v>
      </c>
      <c r="S956">
        <v>17.04</v>
      </c>
      <c r="T956">
        <v>-0.15558324174002031</v>
      </c>
      <c r="U956" t="s">
        <v>853</v>
      </c>
      <c r="V956" t="s">
        <v>30</v>
      </c>
      <c r="W956">
        <v>2</v>
      </c>
      <c r="AA956" t="s">
        <v>30</v>
      </c>
      <c r="AB956" t="s">
        <v>30</v>
      </c>
      <c r="AC956" t="s">
        <v>30</v>
      </c>
      <c r="AD956" s="2" t="s">
        <v>2215</v>
      </c>
    </row>
    <row r="957" spans="1:30" x14ac:dyDescent="0.25">
      <c r="A957">
        <v>842307</v>
      </c>
      <c r="B957" s="1">
        <v>45481.636226041483</v>
      </c>
      <c r="C957" t="s">
        <v>31</v>
      </c>
      <c r="D957" s="1">
        <v>45482.373153862784</v>
      </c>
      <c r="E957">
        <v>0.74</v>
      </c>
      <c r="F957" t="s">
        <v>30</v>
      </c>
      <c r="G957">
        <v>21400</v>
      </c>
      <c r="H957">
        <v>21400</v>
      </c>
      <c r="I957">
        <v>0</v>
      </c>
      <c r="J957">
        <v>16000</v>
      </c>
      <c r="K957">
        <v>5400</v>
      </c>
      <c r="L957">
        <v>21400</v>
      </c>
      <c r="M957">
        <v>389.09</v>
      </c>
      <c r="N957" t="s">
        <v>56</v>
      </c>
      <c r="O957" t="s">
        <v>147</v>
      </c>
      <c r="P957" t="s">
        <v>155</v>
      </c>
      <c r="Q957">
        <v>55</v>
      </c>
      <c r="R957">
        <v>-41.24</v>
      </c>
      <c r="S957">
        <v>-45.51</v>
      </c>
      <c r="T957">
        <v>-0.5021658540944075</v>
      </c>
      <c r="U957" t="s">
        <v>240</v>
      </c>
      <c r="V957" t="s">
        <v>30</v>
      </c>
      <c r="W957">
        <v>2</v>
      </c>
      <c r="AA957" t="s">
        <v>30</v>
      </c>
      <c r="AB957" t="s">
        <v>31</v>
      </c>
      <c r="AC957" t="s">
        <v>30</v>
      </c>
      <c r="AD957" s="2" t="s">
        <v>2216</v>
      </c>
    </row>
    <row r="958" spans="1:30" x14ac:dyDescent="0.25">
      <c r="A958">
        <v>842358</v>
      </c>
      <c r="B958" s="1">
        <v>45464.957822158372</v>
      </c>
      <c r="C958" t="s">
        <v>30</v>
      </c>
      <c r="D958" s="1">
        <v>45477.438184513063</v>
      </c>
      <c r="E958">
        <v>12.48</v>
      </c>
      <c r="F958" t="s">
        <v>31</v>
      </c>
      <c r="G958">
        <v>23000</v>
      </c>
      <c r="H958">
        <v>23000</v>
      </c>
      <c r="I958">
        <v>0</v>
      </c>
      <c r="J958">
        <v>19200</v>
      </c>
      <c r="K958">
        <v>3800</v>
      </c>
      <c r="L958">
        <v>23000</v>
      </c>
      <c r="M958">
        <v>676.47</v>
      </c>
      <c r="N958" t="s">
        <v>52</v>
      </c>
      <c r="O958" t="s">
        <v>145</v>
      </c>
      <c r="P958" t="s">
        <v>150</v>
      </c>
      <c r="Q958">
        <v>34</v>
      </c>
      <c r="R958">
        <v>1.84</v>
      </c>
      <c r="S958">
        <v>2.0699999999999998</v>
      </c>
      <c r="T958">
        <v>3.9520294469035738E-2</v>
      </c>
      <c r="V958" t="s">
        <v>30</v>
      </c>
      <c r="W958">
        <v>1</v>
      </c>
      <c r="Y958">
        <v>2</v>
      </c>
      <c r="Z958">
        <v>7</v>
      </c>
      <c r="AA958" t="s">
        <v>31</v>
      </c>
      <c r="AB958" t="s">
        <v>30</v>
      </c>
      <c r="AC958" t="s">
        <v>30</v>
      </c>
      <c r="AD958" s="2" t="s">
        <v>2217</v>
      </c>
    </row>
    <row r="959" spans="1:30" x14ac:dyDescent="0.25">
      <c r="A959">
        <v>842542</v>
      </c>
      <c r="B959" s="1">
        <v>45464.957822158372</v>
      </c>
      <c r="C959" t="s">
        <v>30</v>
      </c>
      <c r="D959" s="1">
        <v>45482.373153862784</v>
      </c>
      <c r="E959">
        <v>17.420000000000002</v>
      </c>
      <c r="F959" t="s">
        <v>30</v>
      </c>
      <c r="G959">
        <v>44000</v>
      </c>
      <c r="H959">
        <v>44000</v>
      </c>
      <c r="I959">
        <v>0</v>
      </c>
      <c r="J959">
        <v>44000</v>
      </c>
      <c r="L959">
        <v>44000</v>
      </c>
      <c r="M959">
        <v>880</v>
      </c>
      <c r="N959" t="s">
        <v>35</v>
      </c>
      <c r="O959" t="s">
        <v>147</v>
      </c>
      <c r="P959" t="s">
        <v>151</v>
      </c>
      <c r="Q959">
        <v>50</v>
      </c>
      <c r="R959">
        <v>43.97</v>
      </c>
      <c r="S959">
        <v>50.57</v>
      </c>
      <c r="T959">
        <v>0.45711934846686941</v>
      </c>
      <c r="U959" t="s">
        <v>461</v>
      </c>
      <c r="V959" t="s">
        <v>30</v>
      </c>
      <c r="W959">
        <v>2</v>
      </c>
      <c r="Z959">
        <v>10</v>
      </c>
      <c r="AA959" t="s">
        <v>31</v>
      </c>
      <c r="AB959" t="s">
        <v>30</v>
      </c>
      <c r="AC959" t="s">
        <v>30</v>
      </c>
      <c r="AD959" s="2" t="s">
        <v>2218</v>
      </c>
    </row>
    <row r="960" spans="1:30" x14ac:dyDescent="0.25">
      <c r="A960">
        <v>842583</v>
      </c>
      <c r="B960" s="1">
        <v>45464.957822158372</v>
      </c>
      <c r="C960" t="s">
        <v>30</v>
      </c>
      <c r="D960" s="1">
        <v>45482.373153862784</v>
      </c>
      <c r="E960">
        <v>17.420000000000002</v>
      </c>
      <c r="F960" t="s">
        <v>30</v>
      </c>
      <c r="G960">
        <v>12800</v>
      </c>
      <c r="H960">
        <v>12800</v>
      </c>
      <c r="I960">
        <v>0</v>
      </c>
      <c r="J960">
        <v>12800</v>
      </c>
      <c r="L960">
        <v>12800</v>
      </c>
      <c r="M960">
        <v>556.52</v>
      </c>
      <c r="N960" t="s">
        <v>91</v>
      </c>
      <c r="O960" t="s">
        <v>147</v>
      </c>
      <c r="P960" t="s">
        <v>150</v>
      </c>
      <c r="Q960">
        <v>23</v>
      </c>
      <c r="R960">
        <v>-43.33</v>
      </c>
      <c r="S960">
        <v>3.39</v>
      </c>
      <c r="T960">
        <v>-0.17499158291469111</v>
      </c>
      <c r="U960" t="s">
        <v>480</v>
      </c>
      <c r="V960" t="s">
        <v>30</v>
      </c>
      <c r="W960">
        <v>3</v>
      </c>
      <c r="AA960" t="s">
        <v>31</v>
      </c>
      <c r="AB960" t="s">
        <v>31</v>
      </c>
      <c r="AC960" t="s">
        <v>31</v>
      </c>
      <c r="AD960" s="2" t="s">
        <v>2219</v>
      </c>
    </row>
    <row r="961" spans="1:30" x14ac:dyDescent="0.25">
      <c r="A961">
        <v>842585</v>
      </c>
      <c r="B961" s="1">
        <v>45464.957822158372</v>
      </c>
      <c r="C961" t="s">
        <v>30</v>
      </c>
      <c r="D961" s="1">
        <v>45482.373153862784</v>
      </c>
      <c r="E961">
        <v>17.420000000000002</v>
      </c>
      <c r="F961" t="s">
        <v>30</v>
      </c>
      <c r="G961">
        <v>20500</v>
      </c>
      <c r="H961">
        <v>21900</v>
      </c>
      <c r="I961">
        <v>6.39</v>
      </c>
      <c r="J961">
        <v>20500</v>
      </c>
      <c r="L961">
        <v>20500</v>
      </c>
      <c r="M961">
        <v>292.86</v>
      </c>
      <c r="N961" t="s">
        <v>87</v>
      </c>
      <c r="O961" t="s">
        <v>145</v>
      </c>
      <c r="P961" t="s">
        <v>156</v>
      </c>
      <c r="Q961">
        <v>70</v>
      </c>
      <c r="R961">
        <v>-49.42</v>
      </c>
      <c r="S961">
        <v>-45.34</v>
      </c>
      <c r="T961">
        <v>-0.69020849947232132</v>
      </c>
      <c r="U961" t="s">
        <v>683</v>
      </c>
      <c r="V961" t="s">
        <v>30</v>
      </c>
      <c r="W961">
        <v>3</v>
      </c>
      <c r="AA961" t="s">
        <v>30</v>
      </c>
      <c r="AB961" t="s">
        <v>31</v>
      </c>
      <c r="AC961" t="s">
        <v>31</v>
      </c>
      <c r="AD961" s="2" t="s">
        <v>2220</v>
      </c>
    </row>
    <row r="962" spans="1:30" x14ac:dyDescent="0.25">
      <c r="A962">
        <v>842600</v>
      </c>
      <c r="B962" s="1">
        <v>45468.805713661168</v>
      </c>
      <c r="C962" t="s">
        <v>31</v>
      </c>
      <c r="D962" s="1">
        <v>45482.373153862784</v>
      </c>
      <c r="E962">
        <v>13.57</v>
      </c>
      <c r="F962" t="s">
        <v>30</v>
      </c>
      <c r="G962">
        <v>21000</v>
      </c>
      <c r="H962">
        <v>21000</v>
      </c>
      <c r="I962">
        <v>0</v>
      </c>
      <c r="J962">
        <v>16000</v>
      </c>
      <c r="K962">
        <v>5000</v>
      </c>
      <c r="L962">
        <v>21000</v>
      </c>
      <c r="M962">
        <v>525</v>
      </c>
      <c r="N962" t="s">
        <v>90</v>
      </c>
      <c r="O962" t="s">
        <v>146</v>
      </c>
      <c r="P962" t="s">
        <v>152</v>
      </c>
      <c r="Q962">
        <v>40</v>
      </c>
      <c r="R962">
        <v>-19.91</v>
      </c>
      <c r="S962">
        <v>25.01</v>
      </c>
      <c r="T962">
        <v>-0.23658468467414079</v>
      </c>
      <c r="U962" t="s">
        <v>582</v>
      </c>
      <c r="V962" t="s">
        <v>30</v>
      </c>
      <c r="W962">
        <v>2</v>
      </c>
      <c r="AA962" t="s">
        <v>31</v>
      </c>
      <c r="AB962" t="s">
        <v>31</v>
      </c>
      <c r="AC962" t="s">
        <v>30</v>
      </c>
      <c r="AD962" s="2" t="s">
        <v>2221</v>
      </c>
    </row>
    <row r="963" spans="1:30" x14ac:dyDescent="0.25">
      <c r="A963">
        <v>842630</v>
      </c>
      <c r="B963" s="1">
        <v>45468.805713661168</v>
      </c>
      <c r="C963" t="s">
        <v>31</v>
      </c>
      <c r="D963" s="1">
        <v>45482.373153862784</v>
      </c>
      <c r="E963">
        <v>13.57</v>
      </c>
      <c r="F963" t="s">
        <v>30</v>
      </c>
      <c r="G963">
        <v>12000</v>
      </c>
      <c r="H963">
        <v>12000</v>
      </c>
      <c r="I963">
        <v>0</v>
      </c>
      <c r="J963">
        <v>8400</v>
      </c>
      <c r="K963">
        <v>3600</v>
      </c>
      <c r="L963">
        <v>12000</v>
      </c>
      <c r="M963">
        <v>375</v>
      </c>
      <c r="N963" t="s">
        <v>80</v>
      </c>
      <c r="O963" t="s">
        <v>146</v>
      </c>
      <c r="P963" t="s">
        <v>157</v>
      </c>
      <c r="Q963">
        <v>32</v>
      </c>
      <c r="R963">
        <v>-17.559999999999999</v>
      </c>
      <c r="S963">
        <v>-14.52</v>
      </c>
      <c r="T963">
        <v>-0.52969906487456764</v>
      </c>
      <c r="U963" t="s">
        <v>851</v>
      </c>
      <c r="V963" t="s">
        <v>30</v>
      </c>
      <c r="W963">
        <v>2</v>
      </c>
      <c r="AA963" t="s">
        <v>31</v>
      </c>
      <c r="AB963" t="s">
        <v>31</v>
      </c>
      <c r="AC963" t="s">
        <v>30</v>
      </c>
      <c r="AD963" s="2" t="s">
        <v>2222</v>
      </c>
    </row>
    <row r="964" spans="1:30" x14ac:dyDescent="0.25">
      <c r="A964">
        <v>842661</v>
      </c>
      <c r="B964" s="1">
        <v>45464.957822158372</v>
      </c>
      <c r="C964" t="s">
        <v>30</v>
      </c>
      <c r="D964" s="1">
        <v>45482.373153862784</v>
      </c>
      <c r="E964">
        <v>17.420000000000002</v>
      </c>
      <c r="F964" t="s">
        <v>30</v>
      </c>
      <c r="G964">
        <v>29756</v>
      </c>
      <c r="H964">
        <v>29756</v>
      </c>
      <c r="I964">
        <v>0</v>
      </c>
      <c r="J964">
        <v>22000</v>
      </c>
      <c r="K964">
        <v>7756</v>
      </c>
      <c r="L964">
        <v>29756</v>
      </c>
      <c r="M964">
        <v>396.75</v>
      </c>
      <c r="N964" t="s">
        <v>78</v>
      </c>
      <c r="O964" t="s">
        <v>146</v>
      </c>
      <c r="P964" t="s">
        <v>149</v>
      </c>
      <c r="Q964">
        <v>75</v>
      </c>
      <c r="R964">
        <v>-37.21</v>
      </c>
      <c r="S964">
        <v>2.21</v>
      </c>
      <c r="T964">
        <v>-0.4871974797455057</v>
      </c>
      <c r="U964" t="s">
        <v>854</v>
      </c>
      <c r="V964" t="s">
        <v>30</v>
      </c>
      <c r="W964">
        <v>5</v>
      </c>
      <c r="Y964">
        <v>3</v>
      </c>
      <c r="AA964" t="s">
        <v>30</v>
      </c>
      <c r="AB964" t="s">
        <v>30</v>
      </c>
      <c r="AC964" t="s">
        <v>30</v>
      </c>
      <c r="AD964" s="2" t="s">
        <v>2223</v>
      </c>
    </row>
    <row r="965" spans="1:30" x14ac:dyDescent="0.25">
      <c r="A965">
        <v>842674</v>
      </c>
      <c r="B965" s="1">
        <v>45464.957822158372</v>
      </c>
      <c r="C965" t="s">
        <v>30</v>
      </c>
      <c r="D965" s="1">
        <v>45464.957822158372</v>
      </c>
      <c r="E965">
        <v>0</v>
      </c>
      <c r="F965" t="s">
        <v>31</v>
      </c>
      <c r="G965">
        <v>19600</v>
      </c>
      <c r="H965">
        <v>19600</v>
      </c>
      <c r="I965">
        <v>0</v>
      </c>
      <c r="J965">
        <v>16900</v>
      </c>
      <c r="K965">
        <v>2700</v>
      </c>
      <c r="L965">
        <v>19600</v>
      </c>
      <c r="M965">
        <v>632.26</v>
      </c>
      <c r="N965" t="s">
        <v>59</v>
      </c>
      <c r="O965" t="s">
        <v>145</v>
      </c>
      <c r="P965" t="s">
        <v>150</v>
      </c>
      <c r="Q965">
        <v>31</v>
      </c>
      <c r="R965">
        <v>-13.22</v>
      </c>
      <c r="S965">
        <v>-10.62</v>
      </c>
      <c r="T965">
        <v>-8.6943815205979044E-3</v>
      </c>
      <c r="U965" t="s">
        <v>855</v>
      </c>
      <c r="V965" t="s">
        <v>30</v>
      </c>
      <c r="W965">
        <v>3</v>
      </c>
      <c r="X965">
        <v>4.4000000000000004</v>
      </c>
      <c r="Y965">
        <v>2.06</v>
      </c>
      <c r="AA965" t="s">
        <v>30</v>
      </c>
      <c r="AB965" t="s">
        <v>30</v>
      </c>
      <c r="AC965" t="s">
        <v>30</v>
      </c>
      <c r="AD965" s="2" t="s">
        <v>2224</v>
      </c>
    </row>
    <row r="966" spans="1:30" x14ac:dyDescent="0.25">
      <c r="A966">
        <v>842676</v>
      </c>
      <c r="B966" s="1">
        <v>45464.957822158372</v>
      </c>
      <c r="C966" t="s">
        <v>30</v>
      </c>
      <c r="D966" s="1">
        <v>45470.80065665557</v>
      </c>
      <c r="E966">
        <v>5.84</v>
      </c>
      <c r="F966" t="s">
        <v>31</v>
      </c>
      <c r="G966">
        <v>21500</v>
      </c>
      <c r="H966">
        <v>21500</v>
      </c>
      <c r="I966">
        <v>0</v>
      </c>
      <c r="J966">
        <v>17000</v>
      </c>
      <c r="K966">
        <v>4500</v>
      </c>
      <c r="L966">
        <v>21500</v>
      </c>
      <c r="M966">
        <v>581.08000000000004</v>
      </c>
      <c r="N966" t="s">
        <v>73</v>
      </c>
      <c r="O966" t="s">
        <v>146</v>
      </c>
      <c r="P966" t="s">
        <v>150</v>
      </c>
      <c r="Q966">
        <v>37</v>
      </c>
      <c r="R966">
        <v>-4.8099999999999996</v>
      </c>
      <c r="S966">
        <v>26.39</v>
      </c>
      <c r="T966">
        <v>-8.523453085152477E-2</v>
      </c>
      <c r="U966" t="s">
        <v>475</v>
      </c>
      <c r="V966" t="s">
        <v>30</v>
      </c>
      <c r="W966">
        <v>6</v>
      </c>
      <c r="X966">
        <v>5</v>
      </c>
      <c r="Y966">
        <v>2</v>
      </c>
      <c r="AA966" t="s">
        <v>30</v>
      </c>
      <c r="AB966" t="s">
        <v>30</v>
      </c>
      <c r="AC966" t="s">
        <v>30</v>
      </c>
      <c r="AD966" s="2" t="s">
        <v>2225</v>
      </c>
    </row>
    <row r="967" spans="1:30" x14ac:dyDescent="0.25">
      <c r="A967">
        <v>842677</v>
      </c>
      <c r="B967" s="1">
        <v>45464.957822158372</v>
      </c>
      <c r="C967" t="s">
        <v>30</v>
      </c>
      <c r="D967" s="1">
        <v>45482.373153862784</v>
      </c>
      <c r="E967">
        <v>17.420000000000002</v>
      </c>
      <c r="F967" t="s">
        <v>30</v>
      </c>
      <c r="G967">
        <v>69812</v>
      </c>
      <c r="H967">
        <v>69844</v>
      </c>
      <c r="I967">
        <v>0.05</v>
      </c>
      <c r="J967">
        <v>47562</v>
      </c>
      <c r="K967">
        <v>22282</v>
      </c>
      <c r="L967">
        <v>69844</v>
      </c>
      <c r="M967">
        <v>232.81</v>
      </c>
      <c r="N967" t="s">
        <v>79</v>
      </c>
      <c r="O967" t="s">
        <v>147</v>
      </c>
      <c r="P967" t="s">
        <v>155</v>
      </c>
      <c r="Q967">
        <v>300</v>
      </c>
      <c r="R967">
        <v>91.78</v>
      </c>
      <c r="S967">
        <v>-38.369999999999997</v>
      </c>
      <c r="T967">
        <v>-0.80755195634589216</v>
      </c>
      <c r="U967" t="s">
        <v>856</v>
      </c>
      <c r="V967" t="s">
        <v>30</v>
      </c>
      <c r="W967">
        <v>4</v>
      </c>
      <c r="AA967" t="s">
        <v>31</v>
      </c>
      <c r="AB967" t="s">
        <v>31</v>
      </c>
      <c r="AC967" t="s">
        <v>30</v>
      </c>
      <c r="AD967" s="2" t="s">
        <v>2226</v>
      </c>
    </row>
    <row r="968" spans="1:30" x14ac:dyDescent="0.25">
      <c r="A968">
        <v>842706</v>
      </c>
      <c r="B968" s="1">
        <v>45464.957822158372</v>
      </c>
      <c r="C968" t="s">
        <v>30</v>
      </c>
      <c r="D968" s="1">
        <v>45482.373153862784</v>
      </c>
      <c r="E968">
        <v>17.420000000000002</v>
      </c>
      <c r="F968" t="s">
        <v>30</v>
      </c>
      <c r="G968">
        <v>19000</v>
      </c>
      <c r="H968">
        <v>20000</v>
      </c>
      <c r="I968">
        <v>5</v>
      </c>
      <c r="J968">
        <v>18500</v>
      </c>
      <c r="K968">
        <v>1500</v>
      </c>
      <c r="L968">
        <v>20000</v>
      </c>
      <c r="M968">
        <v>869.57</v>
      </c>
      <c r="N968" t="s">
        <v>56</v>
      </c>
      <c r="O968" t="s">
        <v>147</v>
      </c>
      <c r="P968" t="s">
        <v>150</v>
      </c>
      <c r="Q968">
        <v>23</v>
      </c>
      <c r="R968">
        <v>-11.45</v>
      </c>
      <c r="S968">
        <v>21.78</v>
      </c>
      <c r="T968">
        <v>0.43673812856359978</v>
      </c>
      <c r="U968" t="s">
        <v>857</v>
      </c>
      <c r="V968" t="s">
        <v>30</v>
      </c>
      <c r="W968">
        <v>3</v>
      </c>
      <c r="X968">
        <v>3</v>
      </c>
      <c r="AA968" t="s">
        <v>30</v>
      </c>
      <c r="AB968" t="s">
        <v>31</v>
      </c>
      <c r="AC968" t="s">
        <v>30</v>
      </c>
      <c r="AD968" s="2" t="s">
        <v>2227</v>
      </c>
    </row>
    <row r="969" spans="1:30" x14ac:dyDescent="0.25">
      <c r="A969">
        <v>842760</v>
      </c>
      <c r="B969" s="1">
        <v>45464.957822158372</v>
      </c>
      <c r="C969" t="s">
        <v>30</v>
      </c>
      <c r="D969" s="1">
        <v>45482.373153862784</v>
      </c>
      <c r="E969">
        <v>17.420000000000002</v>
      </c>
      <c r="F969" t="s">
        <v>30</v>
      </c>
      <c r="G969">
        <v>24900</v>
      </c>
      <c r="H969">
        <v>24900</v>
      </c>
      <c r="I969">
        <v>0</v>
      </c>
      <c r="J969">
        <v>19900</v>
      </c>
      <c r="K969">
        <v>5000</v>
      </c>
      <c r="L969">
        <v>24900</v>
      </c>
      <c r="M969">
        <v>488.24</v>
      </c>
      <c r="N969" t="s">
        <v>88</v>
      </c>
      <c r="O969" t="s">
        <v>146</v>
      </c>
      <c r="P969" t="s">
        <v>151</v>
      </c>
      <c r="Q969">
        <v>51</v>
      </c>
      <c r="R969">
        <v>-18.53</v>
      </c>
      <c r="S969">
        <v>-5.94</v>
      </c>
      <c r="T969">
        <v>-0.30841724878192528</v>
      </c>
      <c r="U969" t="s">
        <v>784</v>
      </c>
      <c r="V969" t="s">
        <v>30</v>
      </c>
      <c r="W969">
        <v>1</v>
      </c>
      <c r="X969">
        <v>11</v>
      </c>
      <c r="AA969" t="s">
        <v>30</v>
      </c>
      <c r="AB969" t="s">
        <v>30</v>
      </c>
      <c r="AC969" t="s">
        <v>30</v>
      </c>
      <c r="AD969" s="2" t="s">
        <v>2228</v>
      </c>
    </row>
    <row r="970" spans="1:30" x14ac:dyDescent="0.25">
      <c r="A970">
        <v>842814</v>
      </c>
      <c r="B970" s="1">
        <v>45464.957822158372</v>
      </c>
      <c r="C970" t="s">
        <v>30</v>
      </c>
      <c r="D970" s="1">
        <v>45465.494243419089</v>
      </c>
      <c r="E970">
        <v>0.54</v>
      </c>
      <c r="F970" t="s">
        <v>31</v>
      </c>
      <c r="G970">
        <v>25000</v>
      </c>
      <c r="H970">
        <v>25000</v>
      </c>
      <c r="I970">
        <v>0</v>
      </c>
      <c r="J970">
        <v>21000</v>
      </c>
      <c r="K970">
        <v>4000</v>
      </c>
      <c r="L970">
        <v>25000</v>
      </c>
      <c r="M970">
        <v>301.2</v>
      </c>
      <c r="N970" t="s">
        <v>87</v>
      </c>
      <c r="O970" t="s">
        <v>145</v>
      </c>
      <c r="P970" t="s">
        <v>151</v>
      </c>
      <c r="Q970">
        <v>83</v>
      </c>
      <c r="R970">
        <v>-18.2</v>
      </c>
      <c r="S970">
        <v>-43.78</v>
      </c>
      <c r="T970">
        <v>-0.51482447506796669</v>
      </c>
      <c r="U970" t="s">
        <v>858</v>
      </c>
      <c r="V970" t="s">
        <v>30</v>
      </c>
      <c r="W970">
        <v>1</v>
      </c>
      <c r="AA970" t="s">
        <v>31</v>
      </c>
      <c r="AB970" t="s">
        <v>30</v>
      </c>
      <c r="AC970" t="s">
        <v>30</v>
      </c>
      <c r="AD970" s="2" t="s">
        <v>2229</v>
      </c>
    </row>
    <row r="971" spans="1:30" x14ac:dyDescent="0.25">
      <c r="A971">
        <v>842816</v>
      </c>
      <c r="B971" s="1">
        <v>45464.957822158372</v>
      </c>
      <c r="C971" t="s">
        <v>30</v>
      </c>
      <c r="D971" s="1">
        <v>45465.494243419089</v>
      </c>
      <c r="E971">
        <v>0.54</v>
      </c>
      <c r="F971" t="s">
        <v>31</v>
      </c>
      <c r="G971">
        <v>15661</v>
      </c>
      <c r="H971">
        <v>15661</v>
      </c>
      <c r="I971">
        <v>0</v>
      </c>
      <c r="J971">
        <v>13000</v>
      </c>
      <c r="K971">
        <v>2661</v>
      </c>
      <c r="L971">
        <v>15661</v>
      </c>
      <c r="M971">
        <v>474.58</v>
      </c>
      <c r="N971" t="s">
        <v>32</v>
      </c>
      <c r="O971" t="s">
        <v>145</v>
      </c>
      <c r="P971" t="s">
        <v>150</v>
      </c>
      <c r="Q971">
        <v>33</v>
      </c>
      <c r="R971">
        <v>-30.66</v>
      </c>
      <c r="S971">
        <v>-39.659999999999997</v>
      </c>
      <c r="T971">
        <v>-0.24975821632561551</v>
      </c>
      <c r="U971" t="s">
        <v>859</v>
      </c>
      <c r="V971" t="s">
        <v>30</v>
      </c>
      <c r="W971">
        <v>4</v>
      </c>
      <c r="AA971" t="s">
        <v>31</v>
      </c>
      <c r="AB971" t="s">
        <v>30</v>
      </c>
      <c r="AC971" t="s">
        <v>30</v>
      </c>
      <c r="AD971" s="2" t="s">
        <v>2230</v>
      </c>
    </row>
    <row r="972" spans="1:30" x14ac:dyDescent="0.25">
      <c r="A972">
        <v>842820</v>
      </c>
      <c r="B972" s="1">
        <v>45464.957822158372</v>
      </c>
      <c r="C972" t="s">
        <v>30</v>
      </c>
      <c r="D972" s="1">
        <v>45465.494243419089</v>
      </c>
      <c r="E972">
        <v>0.54</v>
      </c>
      <c r="F972" t="s">
        <v>31</v>
      </c>
      <c r="G972">
        <v>20000</v>
      </c>
      <c r="H972">
        <v>20000</v>
      </c>
      <c r="I972">
        <v>0</v>
      </c>
      <c r="J972">
        <v>14500</v>
      </c>
      <c r="K972">
        <v>5500</v>
      </c>
      <c r="L972">
        <v>20000</v>
      </c>
      <c r="M972">
        <v>512.82000000000005</v>
      </c>
      <c r="N972" t="s">
        <v>78</v>
      </c>
      <c r="O972" t="s">
        <v>146</v>
      </c>
      <c r="P972" t="s">
        <v>150</v>
      </c>
      <c r="Q972">
        <v>39</v>
      </c>
      <c r="R972">
        <v>-11.45</v>
      </c>
      <c r="S972">
        <v>32.119999999999997</v>
      </c>
      <c r="T972">
        <v>-0.19129626146168921</v>
      </c>
      <c r="U972" t="s">
        <v>860</v>
      </c>
      <c r="V972" t="s">
        <v>30</v>
      </c>
      <c r="W972">
        <v>2</v>
      </c>
      <c r="X972">
        <v>2</v>
      </c>
      <c r="AA972" t="s">
        <v>30</v>
      </c>
      <c r="AB972" t="s">
        <v>30</v>
      </c>
      <c r="AC972" t="s">
        <v>30</v>
      </c>
      <c r="AD972" s="2" t="s">
        <v>2231</v>
      </c>
    </row>
    <row r="973" spans="1:30" x14ac:dyDescent="0.25">
      <c r="A973">
        <v>842822</v>
      </c>
      <c r="B973" s="1">
        <v>45464.957822158372</v>
      </c>
      <c r="C973" t="s">
        <v>30</v>
      </c>
      <c r="D973" s="1">
        <v>45465.494243419089</v>
      </c>
      <c r="E973">
        <v>0.54</v>
      </c>
      <c r="F973" t="s">
        <v>31</v>
      </c>
      <c r="G973">
        <v>19500</v>
      </c>
      <c r="H973">
        <v>19500</v>
      </c>
      <c r="I973">
        <v>0</v>
      </c>
      <c r="J973">
        <v>15000</v>
      </c>
      <c r="K973">
        <v>4500</v>
      </c>
      <c r="L973">
        <v>19500</v>
      </c>
      <c r="M973">
        <v>487.5</v>
      </c>
      <c r="N973" t="s">
        <v>59</v>
      </c>
      <c r="O973" t="s">
        <v>145</v>
      </c>
      <c r="P973" t="s">
        <v>152</v>
      </c>
      <c r="Q973">
        <v>40</v>
      </c>
      <c r="R973">
        <v>-25.63</v>
      </c>
      <c r="S973">
        <v>-31.08</v>
      </c>
      <c r="T973">
        <v>-0.23000590312368219</v>
      </c>
      <c r="U973" t="s">
        <v>861</v>
      </c>
      <c r="V973" t="s">
        <v>30</v>
      </c>
      <c r="W973">
        <v>2</v>
      </c>
      <c r="X973">
        <v>5</v>
      </c>
      <c r="AA973" t="s">
        <v>31</v>
      </c>
      <c r="AB973" t="s">
        <v>31</v>
      </c>
      <c r="AC973" t="s">
        <v>30</v>
      </c>
      <c r="AD973" s="2" t="s">
        <v>2232</v>
      </c>
    </row>
    <row r="974" spans="1:30" x14ac:dyDescent="0.25">
      <c r="A974">
        <v>842829</v>
      </c>
      <c r="B974" s="1">
        <v>45464.957822158372</v>
      </c>
      <c r="C974" t="s">
        <v>30</v>
      </c>
      <c r="D974" s="1">
        <v>45482.373153862784</v>
      </c>
      <c r="E974">
        <v>17.420000000000002</v>
      </c>
      <c r="F974" t="s">
        <v>30</v>
      </c>
      <c r="G974">
        <v>34500</v>
      </c>
      <c r="H974">
        <v>34500</v>
      </c>
      <c r="I974">
        <v>0</v>
      </c>
      <c r="J974">
        <v>28500</v>
      </c>
      <c r="K974">
        <v>6000</v>
      </c>
      <c r="L974">
        <v>34500</v>
      </c>
      <c r="M974">
        <v>584.75</v>
      </c>
      <c r="N974" t="s">
        <v>75</v>
      </c>
      <c r="O974" t="s">
        <v>147</v>
      </c>
      <c r="P974" t="s">
        <v>151</v>
      </c>
      <c r="Q974">
        <v>59</v>
      </c>
      <c r="R974">
        <v>12.89</v>
      </c>
      <c r="S974">
        <v>7.4</v>
      </c>
      <c r="T974">
        <v>-0.1198274565609707</v>
      </c>
      <c r="U974" t="s">
        <v>836</v>
      </c>
      <c r="V974" t="s">
        <v>30</v>
      </c>
      <c r="W974">
        <v>2</v>
      </c>
      <c r="Y974">
        <v>5</v>
      </c>
      <c r="AA974" t="s">
        <v>30</v>
      </c>
      <c r="AB974" t="s">
        <v>30</v>
      </c>
      <c r="AC974" t="s">
        <v>30</v>
      </c>
      <c r="AD974" s="2" t="s">
        <v>2233</v>
      </c>
    </row>
    <row r="975" spans="1:30" x14ac:dyDescent="0.25">
      <c r="A975">
        <v>842834</v>
      </c>
      <c r="B975" s="1">
        <v>45464.957822158372</v>
      </c>
      <c r="C975" t="s">
        <v>30</v>
      </c>
      <c r="D975" s="1">
        <v>45465.766064491363</v>
      </c>
      <c r="E975">
        <v>0.81</v>
      </c>
      <c r="F975" t="s">
        <v>31</v>
      </c>
      <c r="G975">
        <v>26789</v>
      </c>
      <c r="H975">
        <v>26789</v>
      </c>
      <c r="I975">
        <v>0</v>
      </c>
      <c r="J975">
        <v>22000</v>
      </c>
      <c r="K975">
        <v>4789</v>
      </c>
      <c r="L975">
        <v>26789</v>
      </c>
      <c r="M975">
        <v>595.30999999999995</v>
      </c>
      <c r="N975" t="s">
        <v>44</v>
      </c>
      <c r="O975" t="s">
        <v>145</v>
      </c>
      <c r="P975" t="s">
        <v>151</v>
      </c>
      <c r="Q975">
        <v>45</v>
      </c>
      <c r="R975">
        <v>-12.34</v>
      </c>
      <c r="S975">
        <v>-40.25</v>
      </c>
      <c r="T975">
        <v>-6.5184162697953366E-2</v>
      </c>
      <c r="U975" t="s">
        <v>862</v>
      </c>
      <c r="V975" t="s">
        <v>30</v>
      </c>
      <c r="W975">
        <v>1</v>
      </c>
      <c r="AA975" t="s">
        <v>30</v>
      </c>
      <c r="AB975" t="s">
        <v>30</v>
      </c>
      <c r="AC975" t="s">
        <v>30</v>
      </c>
      <c r="AD975" s="2" t="s">
        <v>2234</v>
      </c>
    </row>
    <row r="976" spans="1:30" x14ac:dyDescent="0.25">
      <c r="A976">
        <v>842842</v>
      </c>
      <c r="B976" s="1">
        <v>45464.957822158372</v>
      </c>
      <c r="C976" t="s">
        <v>30</v>
      </c>
      <c r="D976" s="1">
        <v>45465.766064491363</v>
      </c>
      <c r="E976">
        <v>0.81</v>
      </c>
      <c r="F976" t="s">
        <v>31</v>
      </c>
      <c r="G976">
        <v>22501</v>
      </c>
      <c r="H976">
        <v>22501</v>
      </c>
      <c r="I976">
        <v>0</v>
      </c>
      <c r="J976">
        <v>18000</v>
      </c>
      <c r="K976">
        <v>4501</v>
      </c>
      <c r="L976">
        <v>22501</v>
      </c>
      <c r="M976">
        <v>416.69</v>
      </c>
      <c r="N976" t="s">
        <v>97</v>
      </c>
      <c r="O976" t="s">
        <v>146</v>
      </c>
      <c r="P976" t="s">
        <v>151</v>
      </c>
      <c r="Q976">
        <v>54</v>
      </c>
      <c r="R976">
        <v>-26.38</v>
      </c>
      <c r="S976">
        <v>-20.66</v>
      </c>
      <c r="T976">
        <v>-0.33826142153149108</v>
      </c>
      <c r="U976" t="s">
        <v>863</v>
      </c>
      <c r="V976" t="s">
        <v>30</v>
      </c>
      <c r="W976">
        <v>1</v>
      </c>
      <c r="X976">
        <v>4.2</v>
      </c>
      <c r="AA976" t="s">
        <v>30</v>
      </c>
      <c r="AB976" t="s">
        <v>30</v>
      </c>
      <c r="AC976" t="s">
        <v>30</v>
      </c>
      <c r="AD976" s="2" t="s">
        <v>2235</v>
      </c>
    </row>
    <row r="977" spans="1:30" x14ac:dyDescent="0.25">
      <c r="A977">
        <v>842904</v>
      </c>
      <c r="B977" s="1">
        <v>45464.957822158372</v>
      </c>
      <c r="C977" t="s">
        <v>30</v>
      </c>
      <c r="D977" s="1">
        <v>45482.373153862784</v>
      </c>
      <c r="E977">
        <v>17.420000000000002</v>
      </c>
      <c r="F977" t="s">
        <v>30</v>
      </c>
      <c r="G977">
        <v>35000</v>
      </c>
      <c r="H977">
        <v>35000</v>
      </c>
      <c r="I977">
        <v>0</v>
      </c>
      <c r="J977">
        <v>28000</v>
      </c>
      <c r="K977">
        <v>7000</v>
      </c>
      <c r="L977">
        <v>35000</v>
      </c>
      <c r="M977">
        <v>479.45</v>
      </c>
      <c r="N977" t="s">
        <v>70</v>
      </c>
      <c r="O977" t="s">
        <v>147</v>
      </c>
      <c r="P977" t="s">
        <v>156</v>
      </c>
      <c r="Q977">
        <v>73</v>
      </c>
      <c r="R977">
        <v>-13.64</v>
      </c>
      <c r="S977">
        <v>-2.86</v>
      </c>
      <c r="T977">
        <v>-0.32559375146167041</v>
      </c>
      <c r="U977" t="s">
        <v>864</v>
      </c>
      <c r="V977" t="s">
        <v>30</v>
      </c>
      <c r="W977">
        <v>1</v>
      </c>
      <c r="Y977">
        <v>6.1</v>
      </c>
      <c r="AA977" t="s">
        <v>30</v>
      </c>
      <c r="AB977" t="s">
        <v>30</v>
      </c>
      <c r="AC977" t="s">
        <v>30</v>
      </c>
      <c r="AD977" s="2" t="s">
        <v>2236</v>
      </c>
    </row>
    <row r="978" spans="1:30" x14ac:dyDescent="0.25">
      <c r="A978">
        <v>842925</v>
      </c>
      <c r="B978" s="1">
        <v>45464.957822158372</v>
      </c>
      <c r="C978" t="s">
        <v>30</v>
      </c>
      <c r="D978" s="1">
        <v>45482.373153862784</v>
      </c>
      <c r="E978">
        <v>17.420000000000002</v>
      </c>
      <c r="F978" t="s">
        <v>30</v>
      </c>
      <c r="G978">
        <v>17500</v>
      </c>
      <c r="H978">
        <v>17500</v>
      </c>
      <c r="I978">
        <v>0</v>
      </c>
      <c r="J978">
        <v>14500</v>
      </c>
      <c r="K978">
        <v>3000</v>
      </c>
      <c r="L978">
        <v>17500</v>
      </c>
      <c r="M978">
        <v>673.08</v>
      </c>
      <c r="N978" t="s">
        <v>46</v>
      </c>
      <c r="O978" t="s">
        <v>145</v>
      </c>
      <c r="P978" t="s">
        <v>150</v>
      </c>
      <c r="Q978">
        <v>26</v>
      </c>
      <c r="R978">
        <v>-22.52</v>
      </c>
      <c r="S978">
        <v>22.68</v>
      </c>
      <c r="T978">
        <v>5.2777831459720703E-2</v>
      </c>
      <c r="U978" t="s">
        <v>865</v>
      </c>
      <c r="V978" t="s">
        <v>30</v>
      </c>
      <c r="W978">
        <v>3</v>
      </c>
      <c r="AA978" t="s">
        <v>31</v>
      </c>
      <c r="AB978" t="s">
        <v>30</v>
      </c>
      <c r="AC978" t="s">
        <v>30</v>
      </c>
      <c r="AD978" s="2" t="s">
        <v>2237</v>
      </c>
    </row>
    <row r="979" spans="1:30" x14ac:dyDescent="0.25">
      <c r="A979">
        <v>842926</v>
      </c>
      <c r="B979" s="1">
        <v>45464.957822158372</v>
      </c>
      <c r="C979" t="s">
        <v>30</v>
      </c>
      <c r="D979" s="1">
        <v>45466.387728428308</v>
      </c>
      <c r="E979">
        <v>1.43</v>
      </c>
      <c r="F979" t="s">
        <v>31</v>
      </c>
      <c r="G979">
        <v>14100</v>
      </c>
      <c r="H979">
        <v>14100</v>
      </c>
      <c r="I979">
        <v>0</v>
      </c>
      <c r="J979">
        <v>12000</v>
      </c>
      <c r="K979">
        <v>2100</v>
      </c>
      <c r="L979">
        <v>14100</v>
      </c>
      <c r="M979">
        <v>542.30999999999995</v>
      </c>
      <c r="N979" t="s">
        <v>45</v>
      </c>
      <c r="O979" t="s">
        <v>147</v>
      </c>
      <c r="P979" t="s">
        <v>152</v>
      </c>
      <c r="Q979">
        <v>26</v>
      </c>
      <c r="R979">
        <v>-46.23</v>
      </c>
      <c r="S979">
        <v>7.63</v>
      </c>
      <c r="T979">
        <v>-0.14621145369659569</v>
      </c>
      <c r="U979" t="s">
        <v>866</v>
      </c>
      <c r="V979" t="s">
        <v>30</v>
      </c>
      <c r="W979">
        <v>4</v>
      </c>
      <c r="Y979">
        <v>3</v>
      </c>
      <c r="AA979" t="s">
        <v>30</v>
      </c>
      <c r="AB979" t="s">
        <v>31</v>
      </c>
      <c r="AC979" t="s">
        <v>31</v>
      </c>
      <c r="AD979" s="2" t="s">
        <v>2238</v>
      </c>
    </row>
    <row r="980" spans="1:30" x14ac:dyDescent="0.25">
      <c r="A980">
        <v>842932</v>
      </c>
      <c r="B980" s="1">
        <v>45464.957822158372</v>
      </c>
      <c r="C980" t="s">
        <v>30</v>
      </c>
      <c r="D980" s="1">
        <v>45466.387728428308</v>
      </c>
      <c r="E980">
        <v>1.43</v>
      </c>
      <c r="F980" t="s">
        <v>31</v>
      </c>
      <c r="G980">
        <v>24500</v>
      </c>
      <c r="H980">
        <v>24500</v>
      </c>
      <c r="I980">
        <v>0</v>
      </c>
      <c r="J980">
        <v>20000</v>
      </c>
      <c r="K980">
        <v>4500</v>
      </c>
      <c r="L980">
        <v>24500</v>
      </c>
      <c r="M980">
        <v>360.29</v>
      </c>
      <c r="N980" t="s">
        <v>45</v>
      </c>
      <c r="O980" t="s">
        <v>147</v>
      </c>
      <c r="P980" t="s">
        <v>155</v>
      </c>
      <c r="Q980">
        <v>68</v>
      </c>
      <c r="R980">
        <v>-32.729999999999997</v>
      </c>
      <c r="S980">
        <v>-28.5</v>
      </c>
      <c r="T980">
        <v>-0.42448668968853692</v>
      </c>
      <c r="U980" t="s">
        <v>776</v>
      </c>
      <c r="V980" t="s">
        <v>30</v>
      </c>
      <c r="W980">
        <v>4</v>
      </c>
      <c r="AA980" t="s">
        <v>30</v>
      </c>
      <c r="AB980" t="s">
        <v>31</v>
      </c>
      <c r="AC980" t="s">
        <v>30</v>
      </c>
      <c r="AD980" s="2" t="s">
        <v>2239</v>
      </c>
    </row>
    <row r="981" spans="1:30" x14ac:dyDescent="0.25">
      <c r="A981">
        <v>842938</v>
      </c>
      <c r="B981" s="1">
        <v>45464.957822158372</v>
      </c>
      <c r="C981" t="s">
        <v>30</v>
      </c>
      <c r="D981" s="1">
        <v>45466.387728428308</v>
      </c>
      <c r="E981">
        <v>1.43</v>
      </c>
      <c r="F981" t="s">
        <v>31</v>
      </c>
      <c r="G981">
        <v>18600</v>
      </c>
      <c r="H981">
        <v>18600</v>
      </c>
      <c r="I981">
        <v>0</v>
      </c>
      <c r="J981">
        <v>14000</v>
      </c>
      <c r="K981">
        <v>4600</v>
      </c>
      <c r="L981">
        <v>18600</v>
      </c>
      <c r="M981">
        <v>350.94</v>
      </c>
      <c r="N981" t="s">
        <v>52</v>
      </c>
      <c r="O981" t="s">
        <v>145</v>
      </c>
      <c r="P981" t="s">
        <v>151</v>
      </c>
      <c r="Q981">
        <v>53</v>
      </c>
      <c r="R981">
        <v>-39.14</v>
      </c>
      <c r="S981">
        <v>-47.05</v>
      </c>
      <c r="T981">
        <v>-0.4387811268741465</v>
      </c>
      <c r="U981" t="s">
        <v>867</v>
      </c>
      <c r="V981" t="s">
        <v>30</v>
      </c>
      <c r="W981">
        <v>1</v>
      </c>
      <c r="AA981" t="s">
        <v>31</v>
      </c>
      <c r="AB981" t="s">
        <v>31</v>
      </c>
      <c r="AC981" t="s">
        <v>30</v>
      </c>
      <c r="AD981" s="2" t="s">
        <v>2240</v>
      </c>
    </row>
    <row r="982" spans="1:30" x14ac:dyDescent="0.25">
      <c r="A982">
        <v>842947</v>
      </c>
      <c r="B982" s="1">
        <v>45464.957822158372</v>
      </c>
      <c r="C982" t="s">
        <v>30</v>
      </c>
      <c r="D982" s="1">
        <v>45482.373153862784</v>
      </c>
      <c r="E982">
        <v>17.420000000000002</v>
      </c>
      <c r="F982" t="s">
        <v>30</v>
      </c>
      <c r="G982">
        <v>51832</v>
      </c>
      <c r="H982">
        <v>57005</v>
      </c>
      <c r="I982">
        <v>9.07</v>
      </c>
      <c r="J982">
        <v>34420</v>
      </c>
      <c r="K982">
        <v>17412</v>
      </c>
      <c r="L982">
        <v>51832</v>
      </c>
      <c r="M982">
        <v>1727.73</v>
      </c>
      <c r="N982" t="s">
        <v>44</v>
      </c>
      <c r="O982" t="s">
        <v>145</v>
      </c>
      <c r="P982" t="s">
        <v>151</v>
      </c>
      <c r="Q982">
        <v>30</v>
      </c>
      <c r="R982">
        <v>69.599999999999994</v>
      </c>
      <c r="S982">
        <v>73.41</v>
      </c>
      <c r="T982">
        <v>2.113665038648922</v>
      </c>
      <c r="U982" t="s">
        <v>868</v>
      </c>
      <c r="V982" t="s">
        <v>30</v>
      </c>
      <c r="W982">
        <v>1</v>
      </c>
      <c r="AA982" t="s">
        <v>31</v>
      </c>
      <c r="AB982" t="s">
        <v>30</v>
      </c>
      <c r="AC982" t="s">
        <v>30</v>
      </c>
      <c r="AD982" s="2" t="s">
        <v>2241</v>
      </c>
    </row>
    <row r="983" spans="1:30" x14ac:dyDescent="0.25">
      <c r="A983">
        <v>842975</v>
      </c>
      <c r="B983" s="1">
        <v>45464.957822158372</v>
      </c>
      <c r="C983" t="s">
        <v>30</v>
      </c>
      <c r="D983" s="1">
        <v>45482.373153862784</v>
      </c>
      <c r="E983">
        <v>17.420000000000002</v>
      </c>
      <c r="F983" t="s">
        <v>30</v>
      </c>
      <c r="G983">
        <v>66471</v>
      </c>
      <c r="H983">
        <v>66471</v>
      </c>
      <c r="I983">
        <v>0</v>
      </c>
      <c r="J983">
        <v>45301</v>
      </c>
      <c r="K983">
        <v>21170</v>
      </c>
      <c r="L983">
        <v>66471</v>
      </c>
      <c r="M983">
        <v>583.08000000000004</v>
      </c>
      <c r="N983" t="s">
        <v>128</v>
      </c>
      <c r="O983" t="s">
        <v>146</v>
      </c>
      <c r="P983" t="s">
        <v>156</v>
      </c>
      <c r="Q983">
        <v>114</v>
      </c>
      <c r="R983">
        <v>64.02</v>
      </c>
      <c r="S983">
        <v>9.6999999999999993</v>
      </c>
      <c r="T983">
        <v>-0.12309079666053541</v>
      </c>
      <c r="U983" t="s">
        <v>869</v>
      </c>
      <c r="V983" t="s">
        <v>30</v>
      </c>
      <c r="W983">
        <v>2</v>
      </c>
      <c r="AA983" t="s">
        <v>31</v>
      </c>
      <c r="AB983" t="s">
        <v>31</v>
      </c>
      <c r="AC983" t="s">
        <v>30</v>
      </c>
      <c r="AD983" s="2" t="s">
        <v>2242</v>
      </c>
    </row>
    <row r="984" spans="1:30" x14ac:dyDescent="0.25">
      <c r="A984">
        <v>842993</v>
      </c>
      <c r="B984" s="1">
        <v>45464.957822158372</v>
      </c>
      <c r="C984" t="s">
        <v>30</v>
      </c>
      <c r="D984" s="1">
        <v>45482.373153862784</v>
      </c>
      <c r="E984">
        <v>17.420000000000002</v>
      </c>
      <c r="F984" t="s">
        <v>30</v>
      </c>
      <c r="G984">
        <v>46699</v>
      </c>
      <c r="H984">
        <v>49515</v>
      </c>
      <c r="I984">
        <v>5.69</v>
      </c>
      <c r="J984">
        <v>31323</v>
      </c>
      <c r="K984">
        <v>15376</v>
      </c>
      <c r="L984">
        <v>46699</v>
      </c>
      <c r="M984">
        <v>2334.9499999999998</v>
      </c>
      <c r="N984" t="s">
        <v>44</v>
      </c>
      <c r="O984" t="s">
        <v>145</v>
      </c>
      <c r="P984" t="s">
        <v>150</v>
      </c>
      <c r="Q984">
        <v>20</v>
      </c>
      <c r="R984">
        <v>106.76</v>
      </c>
      <c r="S984">
        <v>134.36000000000001</v>
      </c>
      <c r="T984">
        <v>3.3002311316176089</v>
      </c>
      <c r="U984" t="s">
        <v>868</v>
      </c>
      <c r="V984" t="s">
        <v>30</v>
      </c>
      <c r="W984">
        <v>1</v>
      </c>
      <c r="AA984" t="s">
        <v>31</v>
      </c>
      <c r="AB984" t="s">
        <v>30</v>
      </c>
      <c r="AC984" t="s">
        <v>30</v>
      </c>
      <c r="AD984" s="2" t="s">
        <v>2243</v>
      </c>
    </row>
    <row r="985" spans="1:30" x14ac:dyDescent="0.25">
      <c r="A985">
        <v>843020</v>
      </c>
      <c r="B985" s="1">
        <v>45464.957822158372</v>
      </c>
      <c r="C985" t="s">
        <v>30</v>
      </c>
      <c r="D985" s="1">
        <v>45466.868851592553</v>
      </c>
      <c r="E985">
        <v>1.91</v>
      </c>
      <c r="F985" t="s">
        <v>31</v>
      </c>
      <c r="G985">
        <v>20000</v>
      </c>
      <c r="H985">
        <v>20000</v>
      </c>
      <c r="I985">
        <v>0</v>
      </c>
      <c r="J985">
        <v>17000</v>
      </c>
      <c r="K985">
        <v>3000</v>
      </c>
      <c r="L985">
        <v>20000</v>
      </c>
      <c r="M985">
        <v>487.8</v>
      </c>
      <c r="N985" t="s">
        <v>70</v>
      </c>
      <c r="O985" t="s">
        <v>147</v>
      </c>
      <c r="P985" t="s">
        <v>152</v>
      </c>
      <c r="Q985">
        <v>41</v>
      </c>
      <c r="R985">
        <v>-23.73</v>
      </c>
      <c r="S985">
        <v>-1.17</v>
      </c>
      <c r="T985">
        <v>-0.22954725808029369</v>
      </c>
      <c r="U985" t="s">
        <v>870</v>
      </c>
      <c r="V985" t="s">
        <v>30</v>
      </c>
      <c r="W985">
        <v>1</v>
      </c>
      <c r="AA985" t="s">
        <v>31</v>
      </c>
      <c r="AB985" t="s">
        <v>30</v>
      </c>
      <c r="AC985" t="s">
        <v>30</v>
      </c>
      <c r="AD985" s="2" t="s">
        <v>2244</v>
      </c>
    </row>
    <row r="986" spans="1:30" x14ac:dyDescent="0.25">
      <c r="A986">
        <v>843038</v>
      </c>
      <c r="B986" s="1">
        <v>45464.957822158372</v>
      </c>
      <c r="C986" t="s">
        <v>30</v>
      </c>
      <c r="D986" s="1">
        <v>45478.421204394479</v>
      </c>
      <c r="E986">
        <v>13.46</v>
      </c>
      <c r="F986" t="s">
        <v>31</v>
      </c>
      <c r="G986">
        <v>29500</v>
      </c>
      <c r="H986">
        <v>29500</v>
      </c>
      <c r="I986">
        <v>0</v>
      </c>
      <c r="J986">
        <v>23000</v>
      </c>
      <c r="K986">
        <v>6500</v>
      </c>
      <c r="L986">
        <v>29500</v>
      </c>
      <c r="M986">
        <v>483.61</v>
      </c>
      <c r="N986" t="s">
        <v>32</v>
      </c>
      <c r="O986" t="s">
        <v>145</v>
      </c>
      <c r="P986" t="s">
        <v>151</v>
      </c>
      <c r="Q986">
        <v>61</v>
      </c>
      <c r="R986">
        <v>-3.47</v>
      </c>
      <c r="S986">
        <v>-38.51</v>
      </c>
      <c r="T986">
        <v>-0.2818152154136912</v>
      </c>
      <c r="U986" t="s">
        <v>210</v>
      </c>
      <c r="V986" t="s">
        <v>30</v>
      </c>
      <c r="W986">
        <v>2</v>
      </c>
      <c r="AA986" t="s">
        <v>31</v>
      </c>
      <c r="AB986" t="s">
        <v>31</v>
      </c>
      <c r="AC986" t="s">
        <v>30</v>
      </c>
      <c r="AD986" s="2" t="s">
        <v>2245</v>
      </c>
    </row>
    <row r="987" spans="1:30" x14ac:dyDescent="0.25">
      <c r="A987">
        <v>843094</v>
      </c>
      <c r="B987" s="1">
        <v>45464.957822158372</v>
      </c>
      <c r="C987" t="s">
        <v>30</v>
      </c>
      <c r="D987" s="1">
        <v>45469.378042675911</v>
      </c>
      <c r="E987">
        <v>4.42</v>
      </c>
      <c r="F987" t="s">
        <v>31</v>
      </c>
      <c r="G987">
        <v>17000</v>
      </c>
      <c r="H987">
        <v>17000</v>
      </c>
      <c r="I987">
        <v>0</v>
      </c>
      <c r="J987">
        <v>13900</v>
      </c>
      <c r="K987">
        <v>3100</v>
      </c>
      <c r="L987">
        <v>17000</v>
      </c>
      <c r="M987">
        <v>472.22</v>
      </c>
      <c r="N987" t="s">
        <v>74</v>
      </c>
      <c r="O987" t="s">
        <v>147</v>
      </c>
      <c r="P987" t="s">
        <v>152</v>
      </c>
      <c r="Q987">
        <v>36</v>
      </c>
      <c r="R987">
        <v>-35.17</v>
      </c>
      <c r="S987">
        <v>1.41</v>
      </c>
      <c r="T987">
        <v>-0.25336622400027192</v>
      </c>
      <c r="U987" t="s">
        <v>242</v>
      </c>
      <c r="V987" t="s">
        <v>30</v>
      </c>
      <c r="W987">
        <v>3</v>
      </c>
      <c r="AA987" t="s">
        <v>30</v>
      </c>
      <c r="AB987" t="s">
        <v>30</v>
      </c>
      <c r="AC987" t="s">
        <v>30</v>
      </c>
      <c r="AD987" s="2" t="s">
        <v>2246</v>
      </c>
    </row>
    <row r="988" spans="1:30" x14ac:dyDescent="0.25">
      <c r="A988">
        <v>843112</v>
      </c>
      <c r="B988" s="1">
        <v>45464.957822158372</v>
      </c>
      <c r="C988" t="s">
        <v>30</v>
      </c>
      <c r="D988" s="1">
        <v>45482.373153862784</v>
      </c>
      <c r="E988">
        <v>17.420000000000002</v>
      </c>
      <c r="F988" t="s">
        <v>30</v>
      </c>
      <c r="G988">
        <v>123046</v>
      </c>
      <c r="H988">
        <v>123046</v>
      </c>
      <c r="I988">
        <v>0</v>
      </c>
      <c r="J988">
        <v>83858</v>
      </c>
      <c r="K988">
        <v>39188</v>
      </c>
      <c r="L988">
        <v>123046</v>
      </c>
      <c r="M988">
        <v>1171.8699999999999</v>
      </c>
      <c r="N988" t="s">
        <v>107</v>
      </c>
      <c r="O988" t="s">
        <v>145</v>
      </c>
      <c r="P988" t="s">
        <v>149</v>
      </c>
      <c r="Q988">
        <v>105</v>
      </c>
      <c r="R988">
        <v>159.63999999999999</v>
      </c>
      <c r="S988">
        <v>-13.66</v>
      </c>
      <c r="T988">
        <v>1.02746130946086</v>
      </c>
      <c r="U988" t="s">
        <v>733</v>
      </c>
      <c r="V988" t="s">
        <v>30</v>
      </c>
      <c r="W988">
        <v>1</v>
      </c>
      <c r="AA988" t="s">
        <v>31</v>
      </c>
      <c r="AB988" t="s">
        <v>30</v>
      </c>
      <c r="AC988" t="s">
        <v>30</v>
      </c>
      <c r="AD988" s="2" t="s">
        <v>2247</v>
      </c>
    </row>
    <row r="989" spans="1:30" x14ac:dyDescent="0.25">
      <c r="A989">
        <v>843131</v>
      </c>
      <c r="B989" s="1">
        <v>45464.957822158372</v>
      </c>
      <c r="C989" t="s">
        <v>30</v>
      </c>
      <c r="D989" s="1">
        <v>45467.35406350933</v>
      </c>
      <c r="E989">
        <v>2.4</v>
      </c>
      <c r="F989" t="s">
        <v>31</v>
      </c>
      <c r="G989">
        <v>24599</v>
      </c>
      <c r="H989">
        <v>24599</v>
      </c>
      <c r="I989">
        <v>0</v>
      </c>
      <c r="J989">
        <v>21499</v>
      </c>
      <c r="K989">
        <v>3100</v>
      </c>
      <c r="L989">
        <v>24599</v>
      </c>
      <c r="M989">
        <v>585.69000000000005</v>
      </c>
      <c r="N989" t="s">
        <v>59</v>
      </c>
      <c r="O989" t="s">
        <v>145</v>
      </c>
      <c r="P989" t="s">
        <v>151</v>
      </c>
      <c r="Q989">
        <v>42</v>
      </c>
      <c r="R989">
        <v>-19.510000000000002</v>
      </c>
      <c r="S989">
        <v>-17.2</v>
      </c>
      <c r="T989">
        <v>-7.9891380422612443E-2</v>
      </c>
      <c r="U989" t="s">
        <v>417</v>
      </c>
      <c r="V989" t="s">
        <v>30</v>
      </c>
      <c r="W989">
        <v>2</v>
      </c>
      <c r="X989">
        <v>4</v>
      </c>
      <c r="AA989" t="s">
        <v>30</v>
      </c>
      <c r="AB989" t="s">
        <v>31</v>
      </c>
      <c r="AC989" t="s">
        <v>31</v>
      </c>
      <c r="AD989" s="2" t="s">
        <v>2248</v>
      </c>
    </row>
    <row r="990" spans="1:30" x14ac:dyDescent="0.25">
      <c r="A990">
        <v>843149</v>
      </c>
      <c r="B990" s="1">
        <v>45464.957822158372</v>
      </c>
      <c r="C990" t="s">
        <v>30</v>
      </c>
      <c r="D990" s="1">
        <v>45467.35406350933</v>
      </c>
      <c r="E990">
        <v>2.4</v>
      </c>
      <c r="F990" t="s">
        <v>31</v>
      </c>
      <c r="G990">
        <v>26482</v>
      </c>
      <c r="H990">
        <v>26482</v>
      </c>
      <c r="I990">
        <v>0</v>
      </c>
      <c r="J990">
        <v>20800</v>
      </c>
      <c r="K990">
        <v>5682</v>
      </c>
      <c r="L990">
        <v>26482</v>
      </c>
      <c r="M990">
        <v>715.73</v>
      </c>
      <c r="N990" t="s">
        <v>61</v>
      </c>
      <c r="O990" t="s">
        <v>145</v>
      </c>
      <c r="P990" t="s">
        <v>152</v>
      </c>
      <c r="Q990">
        <v>37</v>
      </c>
      <c r="R990">
        <v>0.99</v>
      </c>
      <c r="S990">
        <v>-19.97</v>
      </c>
      <c r="T990">
        <v>0.1189159577182074</v>
      </c>
      <c r="U990" t="s">
        <v>740</v>
      </c>
      <c r="V990" t="s">
        <v>30</v>
      </c>
      <c r="W990">
        <v>1</v>
      </c>
      <c r="X990">
        <v>36.6</v>
      </c>
      <c r="AA990" t="s">
        <v>30</v>
      </c>
      <c r="AB990" t="s">
        <v>30</v>
      </c>
      <c r="AC990" t="s">
        <v>30</v>
      </c>
      <c r="AD990" s="2" t="s">
        <v>2249</v>
      </c>
    </row>
    <row r="991" spans="1:30" x14ac:dyDescent="0.25">
      <c r="A991">
        <v>843192</v>
      </c>
      <c r="B991" s="1">
        <v>45464.957822158372</v>
      </c>
      <c r="C991" t="s">
        <v>30</v>
      </c>
      <c r="D991" s="1">
        <v>45482.373153862784</v>
      </c>
      <c r="E991">
        <v>17.420000000000002</v>
      </c>
      <c r="F991" t="s">
        <v>30</v>
      </c>
      <c r="G991">
        <v>29000</v>
      </c>
      <c r="H991">
        <v>30500</v>
      </c>
      <c r="I991">
        <v>4.92</v>
      </c>
      <c r="J991">
        <v>24500</v>
      </c>
      <c r="K991">
        <v>6000</v>
      </c>
      <c r="L991">
        <v>30500</v>
      </c>
      <c r="M991">
        <v>406.67</v>
      </c>
      <c r="N991" t="s">
        <v>45</v>
      </c>
      <c r="O991" t="s">
        <v>147</v>
      </c>
      <c r="P991" t="s">
        <v>155</v>
      </c>
      <c r="Q991">
        <v>75</v>
      </c>
      <c r="R991">
        <v>-16.25</v>
      </c>
      <c r="S991">
        <v>-19.29</v>
      </c>
      <c r="T991">
        <v>-0.46781284873491752</v>
      </c>
      <c r="U991" t="s">
        <v>659</v>
      </c>
      <c r="V991" t="s">
        <v>30</v>
      </c>
      <c r="W991">
        <v>2</v>
      </c>
      <c r="Z991">
        <v>12</v>
      </c>
      <c r="AA991" t="s">
        <v>31</v>
      </c>
      <c r="AB991" t="s">
        <v>30</v>
      </c>
      <c r="AC991" t="s">
        <v>30</v>
      </c>
      <c r="AD991" s="2" t="s">
        <v>2250</v>
      </c>
    </row>
    <row r="992" spans="1:30" x14ac:dyDescent="0.25">
      <c r="A992">
        <v>843198</v>
      </c>
      <c r="B992" s="1">
        <v>45464.957822158372</v>
      </c>
      <c r="C992" t="s">
        <v>30</v>
      </c>
      <c r="D992" s="1">
        <v>45482.373153862784</v>
      </c>
      <c r="E992">
        <v>17.420000000000002</v>
      </c>
      <c r="F992" t="s">
        <v>30</v>
      </c>
      <c r="G992">
        <v>101504</v>
      </c>
      <c r="H992">
        <v>101504</v>
      </c>
      <c r="I992">
        <v>0</v>
      </c>
      <c r="J992">
        <v>69181</v>
      </c>
      <c r="K992">
        <v>32323</v>
      </c>
      <c r="L992">
        <v>101504</v>
      </c>
      <c r="M992">
        <v>1268.8</v>
      </c>
      <c r="N992" t="s">
        <v>41</v>
      </c>
      <c r="O992" t="s">
        <v>145</v>
      </c>
      <c r="P992" t="s">
        <v>151</v>
      </c>
      <c r="Q992">
        <v>80</v>
      </c>
      <c r="R992">
        <v>232.13</v>
      </c>
      <c r="S992">
        <v>44.07</v>
      </c>
      <c r="T992">
        <v>1.2168718219463761</v>
      </c>
      <c r="U992" t="s">
        <v>871</v>
      </c>
      <c r="V992" t="s">
        <v>30</v>
      </c>
      <c r="W992">
        <v>3</v>
      </c>
      <c r="AA992" t="s">
        <v>31</v>
      </c>
      <c r="AB992" t="s">
        <v>30</v>
      </c>
      <c r="AC992" t="s">
        <v>30</v>
      </c>
      <c r="AD992" s="2" t="s">
        <v>2251</v>
      </c>
    </row>
    <row r="993" spans="1:30" x14ac:dyDescent="0.25">
      <c r="A993">
        <v>843199</v>
      </c>
      <c r="B993" s="1">
        <v>45464.957822158372</v>
      </c>
      <c r="C993" t="s">
        <v>30</v>
      </c>
      <c r="D993" s="1">
        <v>45482.373153862784</v>
      </c>
      <c r="E993">
        <v>17.420000000000002</v>
      </c>
      <c r="F993" t="s">
        <v>30</v>
      </c>
      <c r="G993">
        <v>37022</v>
      </c>
      <c r="H993">
        <v>37129</v>
      </c>
      <c r="I993">
        <v>0.28999999999999998</v>
      </c>
      <c r="J993">
        <v>25163</v>
      </c>
      <c r="K993">
        <v>11859</v>
      </c>
      <c r="L993">
        <v>37022</v>
      </c>
      <c r="M993">
        <v>1542.58</v>
      </c>
      <c r="N993" t="s">
        <v>41</v>
      </c>
      <c r="O993" t="s">
        <v>145</v>
      </c>
      <c r="P993" t="s">
        <v>150</v>
      </c>
      <c r="Q993">
        <v>24</v>
      </c>
      <c r="R993">
        <v>63.92</v>
      </c>
      <c r="S993">
        <v>75.150000000000006</v>
      </c>
      <c r="T993">
        <v>1.7518641886881949</v>
      </c>
      <c r="U993" t="s">
        <v>872</v>
      </c>
      <c r="V993" t="s">
        <v>30</v>
      </c>
      <c r="W993">
        <v>3</v>
      </c>
      <c r="AA993" t="s">
        <v>31</v>
      </c>
      <c r="AB993" t="s">
        <v>31</v>
      </c>
      <c r="AC993" t="s">
        <v>30</v>
      </c>
      <c r="AD993" s="2" t="s">
        <v>2252</v>
      </c>
    </row>
    <row r="994" spans="1:30" x14ac:dyDescent="0.25">
      <c r="A994">
        <v>843200</v>
      </c>
      <c r="B994" s="1">
        <v>45464.957822158372</v>
      </c>
      <c r="C994" t="s">
        <v>30</v>
      </c>
      <c r="D994" s="1">
        <v>45482.373153862784</v>
      </c>
      <c r="E994">
        <v>17.420000000000002</v>
      </c>
      <c r="F994" t="s">
        <v>30</v>
      </c>
      <c r="G994">
        <v>62045</v>
      </c>
      <c r="H994">
        <v>62045</v>
      </c>
      <c r="I994">
        <v>0</v>
      </c>
      <c r="J994">
        <v>42287</v>
      </c>
      <c r="K994">
        <v>19758</v>
      </c>
      <c r="L994">
        <v>62045</v>
      </c>
      <c r="M994">
        <v>1034.08</v>
      </c>
      <c r="N994" t="s">
        <v>32</v>
      </c>
      <c r="O994" t="s">
        <v>145</v>
      </c>
      <c r="P994" t="s">
        <v>151</v>
      </c>
      <c r="Q994">
        <v>60</v>
      </c>
      <c r="R994">
        <v>103.01</v>
      </c>
      <c r="S994">
        <v>31.47</v>
      </c>
      <c r="T994">
        <v>0.75820643980874769</v>
      </c>
      <c r="U994" t="s">
        <v>561</v>
      </c>
      <c r="V994" t="s">
        <v>30</v>
      </c>
      <c r="W994">
        <v>2</v>
      </c>
      <c r="AA994" t="s">
        <v>31</v>
      </c>
      <c r="AB994" t="s">
        <v>30</v>
      </c>
      <c r="AC994" t="s">
        <v>30</v>
      </c>
      <c r="AD994" s="2" t="s">
        <v>2253</v>
      </c>
    </row>
    <row r="995" spans="1:30" x14ac:dyDescent="0.25">
      <c r="A995">
        <v>843201</v>
      </c>
      <c r="B995" s="1">
        <v>45464.957822158372</v>
      </c>
      <c r="C995" t="s">
        <v>30</v>
      </c>
      <c r="D995" s="1">
        <v>45482.373153862784</v>
      </c>
      <c r="E995">
        <v>17.420000000000002</v>
      </c>
      <c r="F995" t="s">
        <v>30</v>
      </c>
      <c r="G995">
        <v>73984</v>
      </c>
      <c r="H995">
        <v>73984</v>
      </c>
      <c r="I995">
        <v>0</v>
      </c>
      <c r="J995">
        <v>50424</v>
      </c>
      <c r="K995">
        <v>23560</v>
      </c>
      <c r="L995">
        <v>73984</v>
      </c>
      <c r="M995">
        <v>936.51</v>
      </c>
      <c r="N995" t="s">
        <v>32</v>
      </c>
      <c r="O995" t="s">
        <v>145</v>
      </c>
      <c r="P995" t="s">
        <v>155</v>
      </c>
      <c r="Q995">
        <v>79</v>
      </c>
      <c r="R995">
        <v>103.15</v>
      </c>
      <c r="S995">
        <v>19.07</v>
      </c>
      <c r="T995">
        <v>0.56754530596771025</v>
      </c>
      <c r="U995" t="s">
        <v>789</v>
      </c>
      <c r="V995" t="s">
        <v>30</v>
      </c>
      <c r="W995">
        <v>4</v>
      </c>
      <c r="AA995" t="s">
        <v>31</v>
      </c>
      <c r="AB995" t="s">
        <v>31</v>
      </c>
      <c r="AC995" t="s">
        <v>30</v>
      </c>
      <c r="AD995" s="2" t="s">
        <v>2254</v>
      </c>
    </row>
    <row r="996" spans="1:30" x14ac:dyDescent="0.25">
      <c r="A996">
        <v>843202</v>
      </c>
      <c r="B996" s="1">
        <v>45464.957822158372</v>
      </c>
      <c r="C996" t="s">
        <v>30</v>
      </c>
      <c r="D996" s="1">
        <v>45468.805713661168</v>
      </c>
      <c r="E996">
        <v>3.85</v>
      </c>
      <c r="F996" t="s">
        <v>31</v>
      </c>
      <c r="G996">
        <v>43992</v>
      </c>
      <c r="H996">
        <v>43992</v>
      </c>
      <c r="I996">
        <v>0</v>
      </c>
      <c r="J996">
        <v>29771</v>
      </c>
      <c r="K996">
        <v>14221</v>
      </c>
      <c r="L996">
        <v>43992</v>
      </c>
      <c r="M996">
        <v>1099.8</v>
      </c>
      <c r="N996" t="s">
        <v>75</v>
      </c>
      <c r="O996" t="s">
        <v>147</v>
      </c>
      <c r="P996" t="s">
        <v>155</v>
      </c>
      <c r="Q996">
        <v>40</v>
      </c>
      <c r="R996">
        <v>20.8</v>
      </c>
      <c r="S996">
        <v>101.99</v>
      </c>
      <c r="T996">
        <v>0.7060886304323315</v>
      </c>
      <c r="U996" t="s">
        <v>838</v>
      </c>
      <c r="V996" t="s">
        <v>30</v>
      </c>
      <c r="W996">
        <v>2</v>
      </c>
      <c r="AA996" t="s">
        <v>31</v>
      </c>
      <c r="AB996" t="s">
        <v>30</v>
      </c>
      <c r="AC996" t="s">
        <v>30</v>
      </c>
      <c r="AD996" s="2" t="s">
        <v>2255</v>
      </c>
    </row>
    <row r="997" spans="1:30" x14ac:dyDescent="0.25">
      <c r="A997">
        <v>843203</v>
      </c>
      <c r="B997" s="1">
        <v>45464.957822158372</v>
      </c>
      <c r="C997" t="s">
        <v>30</v>
      </c>
      <c r="D997" s="1">
        <v>45482.373153862784</v>
      </c>
      <c r="E997">
        <v>17.420000000000002</v>
      </c>
      <c r="F997" t="s">
        <v>30</v>
      </c>
      <c r="G997">
        <v>56018</v>
      </c>
      <c r="H997">
        <v>56018</v>
      </c>
      <c r="I997">
        <v>0</v>
      </c>
      <c r="J997">
        <v>38177</v>
      </c>
      <c r="K997">
        <v>17841</v>
      </c>
      <c r="L997">
        <v>56018</v>
      </c>
      <c r="M997">
        <v>1400.45</v>
      </c>
      <c r="N997" t="s">
        <v>61</v>
      </c>
      <c r="O997" t="s">
        <v>145</v>
      </c>
      <c r="P997" t="s">
        <v>155</v>
      </c>
      <c r="Q997">
        <v>40</v>
      </c>
      <c r="R997">
        <v>53.82</v>
      </c>
      <c r="S997">
        <v>56.6</v>
      </c>
      <c r="T997">
        <v>1.474128542968951</v>
      </c>
      <c r="U997" t="s">
        <v>204</v>
      </c>
      <c r="V997" t="s">
        <v>30</v>
      </c>
      <c r="W997">
        <v>1</v>
      </c>
      <c r="AA997" t="s">
        <v>31</v>
      </c>
      <c r="AB997" t="s">
        <v>31</v>
      </c>
      <c r="AC997" t="s">
        <v>30</v>
      </c>
      <c r="AD997" s="2" t="s">
        <v>2256</v>
      </c>
    </row>
    <row r="998" spans="1:30" x14ac:dyDescent="0.25">
      <c r="A998">
        <v>843204</v>
      </c>
      <c r="B998" s="1">
        <v>45464.957822158372</v>
      </c>
      <c r="C998" t="s">
        <v>30</v>
      </c>
      <c r="D998" s="1">
        <v>45482.373153862784</v>
      </c>
      <c r="E998">
        <v>17.420000000000002</v>
      </c>
      <c r="F998" t="s">
        <v>30</v>
      </c>
      <c r="G998">
        <v>81655</v>
      </c>
      <c r="H998">
        <v>88076</v>
      </c>
      <c r="I998">
        <v>7.29</v>
      </c>
      <c r="J998">
        <v>54662</v>
      </c>
      <c r="K998">
        <v>26993</v>
      </c>
      <c r="L998">
        <v>81655</v>
      </c>
      <c r="M998">
        <v>1088.73</v>
      </c>
      <c r="N998" t="s">
        <v>65</v>
      </c>
      <c r="O998" t="s">
        <v>145</v>
      </c>
      <c r="P998" t="s">
        <v>151</v>
      </c>
      <c r="Q998">
        <v>75</v>
      </c>
      <c r="R998">
        <v>167.18</v>
      </c>
      <c r="S998">
        <v>-16</v>
      </c>
      <c r="T998">
        <v>0.86499777899510344</v>
      </c>
      <c r="U998" t="s">
        <v>742</v>
      </c>
      <c r="V998" t="s">
        <v>30</v>
      </c>
      <c r="W998">
        <v>2</v>
      </c>
      <c r="AA998" t="s">
        <v>31</v>
      </c>
      <c r="AB998" t="s">
        <v>30</v>
      </c>
      <c r="AC998" t="s">
        <v>30</v>
      </c>
      <c r="AD998" s="2" t="s">
        <v>2257</v>
      </c>
    </row>
    <row r="999" spans="1:30" x14ac:dyDescent="0.25">
      <c r="A999">
        <v>843237</v>
      </c>
      <c r="B999" s="1">
        <v>45464.957822158372</v>
      </c>
      <c r="C999" t="s">
        <v>30</v>
      </c>
      <c r="D999" s="1">
        <v>45469.378042675911</v>
      </c>
      <c r="E999">
        <v>4.42</v>
      </c>
      <c r="F999" t="s">
        <v>31</v>
      </c>
      <c r="G999">
        <v>28300</v>
      </c>
      <c r="H999">
        <v>28300</v>
      </c>
      <c r="I999">
        <v>0</v>
      </c>
      <c r="J999">
        <v>23000</v>
      </c>
      <c r="K999">
        <v>5300</v>
      </c>
      <c r="L999">
        <v>28300</v>
      </c>
      <c r="M999">
        <v>329.07</v>
      </c>
      <c r="N999" t="s">
        <v>123</v>
      </c>
      <c r="O999" t="s">
        <v>147</v>
      </c>
      <c r="P999" t="s">
        <v>156</v>
      </c>
      <c r="Q999">
        <v>86</v>
      </c>
      <c r="R999">
        <v>-30.17</v>
      </c>
      <c r="S999">
        <v>-27.31</v>
      </c>
      <c r="T999">
        <v>-0.4722163505371712</v>
      </c>
      <c r="U999" t="s">
        <v>873</v>
      </c>
      <c r="V999" t="s">
        <v>30</v>
      </c>
      <c r="W999">
        <v>1</v>
      </c>
      <c r="Z999">
        <v>8</v>
      </c>
      <c r="AA999" t="s">
        <v>30</v>
      </c>
      <c r="AB999" t="s">
        <v>31</v>
      </c>
      <c r="AC999" t="s">
        <v>30</v>
      </c>
      <c r="AD999" s="2" t="s">
        <v>2258</v>
      </c>
    </row>
    <row r="1000" spans="1:30" x14ac:dyDescent="0.25">
      <c r="A1000">
        <v>843255</v>
      </c>
      <c r="B1000" s="1">
        <v>45464.957822158372</v>
      </c>
      <c r="C1000" t="s">
        <v>30</v>
      </c>
      <c r="D1000" s="1">
        <v>45466.70803876713</v>
      </c>
      <c r="E1000">
        <v>1.75</v>
      </c>
      <c r="F1000" t="s">
        <v>31</v>
      </c>
      <c r="G1000">
        <v>24300</v>
      </c>
      <c r="H1000">
        <v>24300</v>
      </c>
      <c r="I1000">
        <v>0</v>
      </c>
      <c r="J1000">
        <v>21500</v>
      </c>
      <c r="K1000">
        <v>2800</v>
      </c>
      <c r="L1000">
        <v>24300</v>
      </c>
      <c r="M1000">
        <v>418.97</v>
      </c>
      <c r="N1000" t="s">
        <v>46</v>
      </c>
      <c r="O1000" t="s">
        <v>145</v>
      </c>
      <c r="P1000" t="s">
        <v>155</v>
      </c>
      <c r="Q1000">
        <v>58</v>
      </c>
      <c r="R1000">
        <v>-33.28</v>
      </c>
      <c r="S1000">
        <v>-23.63</v>
      </c>
      <c r="T1000">
        <v>-0.3347757192017381</v>
      </c>
      <c r="U1000" t="s">
        <v>874</v>
      </c>
      <c r="V1000" t="s">
        <v>30</v>
      </c>
      <c r="W1000">
        <v>2</v>
      </c>
      <c r="X1000">
        <v>3</v>
      </c>
      <c r="Y1000">
        <v>3</v>
      </c>
      <c r="AA1000" t="s">
        <v>31</v>
      </c>
      <c r="AB1000" t="s">
        <v>30</v>
      </c>
      <c r="AC1000" t="s">
        <v>30</v>
      </c>
      <c r="AD1000" s="2" t="s">
        <v>2259</v>
      </c>
    </row>
    <row r="1001" spans="1:30" x14ac:dyDescent="0.25">
      <c r="A1001">
        <v>843260</v>
      </c>
      <c r="B1001" s="1">
        <v>45464.957822158372</v>
      </c>
      <c r="C1001" t="s">
        <v>30</v>
      </c>
      <c r="D1001" s="1">
        <v>45469.378042675911</v>
      </c>
      <c r="E1001">
        <v>4.42</v>
      </c>
      <c r="F1001" t="s">
        <v>31</v>
      </c>
      <c r="G1001">
        <v>36000</v>
      </c>
      <c r="H1001">
        <v>36000</v>
      </c>
      <c r="I1001">
        <v>0</v>
      </c>
      <c r="J1001">
        <v>29000</v>
      </c>
      <c r="K1001">
        <v>7000</v>
      </c>
      <c r="L1001">
        <v>36000</v>
      </c>
      <c r="M1001">
        <v>400</v>
      </c>
      <c r="N1001" t="s">
        <v>59</v>
      </c>
      <c r="O1001" t="s">
        <v>145</v>
      </c>
      <c r="P1001" t="s">
        <v>149</v>
      </c>
      <c r="Q1001">
        <v>90</v>
      </c>
      <c r="R1001">
        <v>-24.04</v>
      </c>
      <c r="S1001">
        <v>-43.45</v>
      </c>
      <c r="T1001">
        <v>-0.36377737411200689</v>
      </c>
      <c r="U1001" t="s">
        <v>875</v>
      </c>
      <c r="V1001" t="s">
        <v>30</v>
      </c>
      <c r="W1001">
        <v>4</v>
      </c>
      <c r="AA1001" t="s">
        <v>31</v>
      </c>
      <c r="AB1001" t="s">
        <v>30</v>
      </c>
      <c r="AC1001" t="s">
        <v>30</v>
      </c>
      <c r="AD1001" s="2" t="s">
        <v>2260</v>
      </c>
    </row>
    <row r="1002" spans="1:30" x14ac:dyDescent="0.25">
      <c r="A1002">
        <v>843301</v>
      </c>
      <c r="B1002" s="1">
        <v>45464.957822158372</v>
      </c>
      <c r="C1002" t="s">
        <v>30</v>
      </c>
      <c r="D1002" s="1">
        <v>45469.378042675911</v>
      </c>
      <c r="E1002">
        <v>4.42</v>
      </c>
      <c r="F1002" t="s">
        <v>31</v>
      </c>
      <c r="G1002">
        <v>34500</v>
      </c>
      <c r="H1002">
        <v>34500</v>
      </c>
      <c r="I1002">
        <v>0</v>
      </c>
      <c r="J1002">
        <v>29000</v>
      </c>
      <c r="K1002">
        <v>5500</v>
      </c>
      <c r="L1002">
        <v>34500</v>
      </c>
      <c r="M1002">
        <v>862.5</v>
      </c>
      <c r="N1002" t="s">
        <v>44</v>
      </c>
      <c r="O1002" t="s">
        <v>145</v>
      </c>
      <c r="P1002" t="s">
        <v>151</v>
      </c>
      <c r="Q1002">
        <v>40</v>
      </c>
      <c r="R1002">
        <v>12.89</v>
      </c>
      <c r="S1002">
        <v>-13.43</v>
      </c>
      <c r="T1002">
        <v>0.343300401111995</v>
      </c>
      <c r="U1002" t="s">
        <v>876</v>
      </c>
      <c r="V1002" t="s">
        <v>30</v>
      </c>
      <c r="W1002">
        <v>4</v>
      </c>
      <c r="AA1002" t="s">
        <v>30</v>
      </c>
      <c r="AB1002" t="s">
        <v>30</v>
      </c>
      <c r="AC1002" t="s">
        <v>30</v>
      </c>
      <c r="AD1002" s="2" t="s">
        <v>2261</v>
      </c>
    </row>
    <row r="1003" spans="1:30" x14ac:dyDescent="0.25">
      <c r="A1003">
        <v>843309</v>
      </c>
      <c r="B1003" s="1">
        <v>45464.957822158372</v>
      </c>
      <c r="C1003" t="s">
        <v>30</v>
      </c>
      <c r="D1003" s="1">
        <v>45482.373153862784</v>
      </c>
      <c r="E1003">
        <v>17.420000000000002</v>
      </c>
      <c r="F1003" t="s">
        <v>30</v>
      </c>
      <c r="G1003">
        <v>24012</v>
      </c>
      <c r="H1003">
        <v>24512</v>
      </c>
      <c r="I1003">
        <v>2.04</v>
      </c>
      <c r="J1003">
        <v>18490</v>
      </c>
      <c r="K1003">
        <v>5522</v>
      </c>
      <c r="L1003">
        <v>24012</v>
      </c>
      <c r="M1003">
        <v>444.67</v>
      </c>
      <c r="N1003" t="s">
        <v>74</v>
      </c>
      <c r="O1003" t="s">
        <v>147</v>
      </c>
      <c r="P1003" t="s">
        <v>151</v>
      </c>
      <c r="Q1003">
        <v>54</v>
      </c>
      <c r="R1003">
        <v>-21.43</v>
      </c>
      <c r="S1003">
        <v>-4.5</v>
      </c>
      <c r="T1003">
        <v>-0.39355720575080932</v>
      </c>
      <c r="U1003" t="s">
        <v>877</v>
      </c>
      <c r="V1003" t="s">
        <v>30</v>
      </c>
      <c r="W1003">
        <v>3</v>
      </c>
      <c r="AA1003" t="s">
        <v>30</v>
      </c>
      <c r="AB1003" t="s">
        <v>30</v>
      </c>
      <c r="AC1003" t="s">
        <v>30</v>
      </c>
      <c r="AD1003" s="2" t="s">
        <v>2262</v>
      </c>
    </row>
    <row r="1004" spans="1:30" x14ac:dyDescent="0.25">
      <c r="A1004">
        <v>843355</v>
      </c>
      <c r="B1004" s="1">
        <v>45464.957822158372</v>
      </c>
      <c r="C1004" t="s">
        <v>30</v>
      </c>
      <c r="D1004" s="1">
        <v>45469.746581727537</v>
      </c>
      <c r="E1004">
        <v>4.79</v>
      </c>
      <c r="F1004" t="s">
        <v>31</v>
      </c>
      <c r="G1004">
        <v>21300</v>
      </c>
      <c r="H1004">
        <v>21300</v>
      </c>
      <c r="I1004">
        <v>0</v>
      </c>
      <c r="J1004">
        <v>17400</v>
      </c>
      <c r="K1004">
        <v>3900</v>
      </c>
      <c r="L1004">
        <v>21300</v>
      </c>
      <c r="M1004">
        <v>473.33</v>
      </c>
      <c r="N1004" t="s">
        <v>129</v>
      </c>
      <c r="O1004" t="s">
        <v>146</v>
      </c>
      <c r="P1004" t="s">
        <v>151</v>
      </c>
      <c r="Q1004">
        <v>45</v>
      </c>
      <c r="R1004">
        <v>-30.31</v>
      </c>
      <c r="T1004">
        <v>-0.2516692373397344</v>
      </c>
      <c r="U1004" t="s">
        <v>878</v>
      </c>
      <c r="V1004" t="s">
        <v>30</v>
      </c>
      <c r="W1004">
        <v>2</v>
      </c>
      <c r="Y1004">
        <v>3</v>
      </c>
      <c r="AA1004" t="s">
        <v>30</v>
      </c>
      <c r="AB1004" t="s">
        <v>30</v>
      </c>
      <c r="AC1004" t="s">
        <v>30</v>
      </c>
      <c r="AD1004" s="2" t="s">
        <v>2263</v>
      </c>
    </row>
    <row r="1005" spans="1:30" x14ac:dyDescent="0.25">
      <c r="A1005">
        <v>843361</v>
      </c>
      <c r="B1005" s="1">
        <v>45464.957822158372</v>
      </c>
      <c r="C1005" t="s">
        <v>30</v>
      </c>
      <c r="D1005" s="1">
        <v>45470.413201913238</v>
      </c>
      <c r="E1005">
        <v>5.46</v>
      </c>
      <c r="F1005" t="s">
        <v>31</v>
      </c>
      <c r="G1005">
        <v>22900</v>
      </c>
      <c r="H1005">
        <v>22900</v>
      </c>
      <c r="I1005">
        <v>0</v>
      </c>
      <c r="J1005">
        <v>16900</v>
      </c>
      <c r="K1005">
        <v>6000</v>
      </c>
      <c r="L1005">
        <v>22900</v>
      </c>
      <c r="M1005">
        <v>369.35</v>
      </c>
      <c r="N1005" t="s">
        <v>73</v>
      </c>
      <c r="O1005" t="s">
        <v>146</v>
      </c>
      <c r="P1005" t="s">
        <v>155</v>
      </c>
      <c r="Q1005">
        <v>62</v>
      </c>
      <c r="R1005">
        <v>-37.119999999999997</v>
      </c>
      <c r="S1005">
        <v>-19.66</v>
      </c>
      <c r="T1005">
        <v>-0.34088021176401478</v>
      </c>
      <c r="U1005" t="s">
        <v>879</v>
      </c>
      <c r="V1005" t="s">
        <v>30</v>
      </c>
      <c r="W1005">
        <v>2</v>
      </c>
      <c r="AA1005" t="s">
        <v>31</v>
      </c>
      <c r="AB1005" t="s">
        <v>30</v>
      </c>
      <c r="AC1005" t="s">
        <v>31</v>
      </c>
      <c r="AD1005" s="2" t="s">
        <v>2264</v>
      </c>
    </row>
    <row r="1006" spans="1:30" x14ac:dyDescent="0.25">
      <c r="A1006">
        <v>843364</v>
      </c>
      <c r="B1006" s="1">
        <v>45464.957822158372</v>
      </c>
      <c r="C1006" t="s">
        <v>30</v>
      </c>
      <c r="D1006" s="1">
        <v>45469.746581727537</v>
      </c>
      <c r="E1006">
        <v>4.79</v>
      </c>
      <c r="F1006" t="s">
        <v>31</v>
      </c>
      <c r="G1006">
        <v>23500</v>
      </c>
      <c r="H1006">
        <v>23500</v>
      </c>
      <c r="I1006">
        <v>0</v>
      </c>
      <c r="J1006">
        <v>19000</v>
      </c>
      <c r="K1006">
        <v>4500</v>
      </c>
      <c r="L1006">
        <v>23500</v>
      </c>
      <c r="M1006">
        <v>367.19</v>
      </c>
      <c r="N1006" t="s">
        <v>45</v>
      </c>
      <c r="O1006" t="s">
        <v>147</v>
      </c>
      <c r="P1006" t="s">
        <v>151</v>
      </c>
      <c r="Q1006">
        <v>64</v>
      </c>
      <c r="R1006">
        <v>-23.11</v>
      </c>
      <c r="S1006">
        <v>-27.13</v>
      </c>
      <c r="T1006">
        <v>-0.41393785369060049</v>
      </c>
      <c r="U1006" t="s">
        <v>880</v>
      </c>
      <c r="V1006" t="s">
        <v>30</v>
      </c>
      <c r="W1006">
        <v>2</v>
      </c>
      <c r="Y1006">
        <v>2</v>
      </c>
      <c r="AA1006" t="s">
        <v>31</v>
      </c>
      <c r="AB1006" t="s">
        <v>31</v>
      </c>
      <c r="AC1006" t="s">
        <v>30</v>
      </c>
      <c r="AD1006" s="2" t="s">
        <v>2265</v>
      </c>
    </row>
    <row r="1007" spans="1:30" x14ac:dyDescent="0.25">
      <c r="A1007">
        <v>843377</v>
      </c>
      <c r="B1007" s="1">
        <v>45464.957822158372</v>
      </c>
      <c r="C1007" t="s">
        <v>30</v>
      </c>
      <c r="D1007" s="1">
        <v>45482.373153862784</v>
      </c>
      <c r="E1007">
        <v>17.420000000000002</v>
      </c>
      <c r="F1007" t="s">
        <v>30</v>
      </c>
      <c r="G1007">
        <v>32999</v>
      </c>
      <c r="H1007">
        <v>34000</v>
      </c>
      <c r="I1007">
        <v>2.94</v>
      </c>
      <c r="J1007">
        <v>25000</v>
      </c>
      <c r="K1007">
        <v>7999</v>
      </c>
      <c r="L1007">
        <v>32999</v>
      </c>
      <c r="M1007">
        <v>412.49</v>
      </c>
      <c r="N1007" t="s">
        <v>39</v>
      </c>
      <c r="O1007" t="s">
        <v>147</v>
      </c>
      <c r="P1007" t="s">
        <v>156</v>
      </c>
      <c r="Q1007">
        <v>80</v>
      </c>
      <c r="R1007">
        <v>-18.57</v>
      </c>
      <c r="S1007">
        <v>-20.68</v>
      </c>
      <c r="T1007">
        <v>-0.45644001078314089</v>
      </c>
      <c r="U1007" t="s">
        <v>881</v>
      </c>
      <c r="V1007" t="s">
        <v>30</v>
      </c>
      <c r="W1007">
        <v>4</v>
      </c>
      <c r="X1007">
        <v>4</v>
      </c>
      <c r="AA1007" t="s">
        <v>30</v>
      </c>
      <c r="AB1007" t="s">
        <v>31</v>
      </c>
      <c r="AC1007" t="s">
        <v>30</v>
      </c>
      <c r="AD1007" s="2" t="s">
        <v>2266</v>
      </c>
    </row>
    <row r="1008" spans="1:30" x14ac:dyDescent="0.25">
      <c r="A1008">
        <v>843381</v>
      </c>
      <c r="B1008" s="1">
        <v>45464.957822158372</v>
      </c>
      <c r="C1008" t="s">
        <v>30</v>
      </c>
      <c r="D1008" s="1">
        <v>45482.373153862784</v>
      </c>
      <c r="E1008">
        <v>17.420000000000002</v>
      </c>
      <c r="F1008" t="s">
        <v>30</v>
      </c>
      <c r="G1008">
        <v>21500</v>
      </c>
      <c r="H1008">
        <v>22000</v>
      </c>
      <c r="I1008">
        <v>2.27</v>
      </c>
      <c r="J1008">
        <v>18500</v>
      </c>
      <c r="K1008">
        <v>3000</v>
      </c>
      <c r="L1008">
        <v>21500</v>
      </c>
      <c r="M1008">
        <v>398.15</v>
      </c>
      <c r="N1008" t="s">
        <v>60</v>
      </c>
      <c r="O1008" t="s">
        <v>145</v>
      </c>
      <c r="P1008" t="s">
        <v>151</v>
      </c>
      <c r="Q1008">
        <v>54</v>
      </c>
      <c r="R1008">
        <v>-29.65</v>
      </c>
      <c r="S1008">
        <v>-34.19</v>
      </c>
      <c r="T1008">
        <v>-0.48446174553030169</v>
      </c>
      <c r="U1008" t="s">
        <v>882</v>
      </c>
      <c r="V1008" t="s">
        <v>30</v>
      </c>
      <c r="W1008">
        <v>2</v>
      </c>
      <c r="AA1008" t="s">
        <v>30</v>
      </c>
      <c r="AB1008" t="s">
        <v>30</v>
      </c>
      <c r="AC1008" t="s">
        <v>30</v>
      </c>
      <c r="AD1008" s="2" t="s">
        <v>2267</v>
      </c>
    </row>
    <row r="1009" spans="1:30" x14ac:dyDescent="0.25">
      <c r="A1009">
        <v>843391</v>
      </c>
      <c r="B1009" s="1">
        <v>45464.957822158372</v>
      </c>
      <c r="C1009" t="s">
        <v>30</v>
      </c>
      <c r="D1009" s="1">
        <v>45482.373153862784</v>
      </c>
      <c r="E1009">
        <v>17.420000000000002</v>
      </c>
      <c r="F1009" t="s">
        <v>30</v>
      </c>
      <c r="G1009">
        <v>78642</v>
      </c>
      <c r="H1009">
        <v>78642</v>
      </c>
      <c r="I1009">
        <v>0</v>
      </c>
      <c r="J1009">
        <v>53310</v>
      </c>
      <c r="K1009">
        <v>25332</v>
      </c>
      <c r="L1009">
        <v>78642</v>
      </c>
      <c r="M1009">
        <v>1572.84</v>
      </c>
      <c r="N1009" t="s">
        <v>65</v>
      </c>
      <c r="O1009" t="s">
        <v>145</v>
      </c>
      <c r="P1009" t="s">
        <v>155</v>
      </c>
      <c r="Q1009">
        <v>50</v>
      </c>
      <c r="R1009">
        <v>115.94</v>
      </c>
      <c r="S1009">
        <v>21.34</v>
      </c>
      <c r="T1009">
        <v>1.810995129653961</v>
      </c>
      <c r="U1009" t="s">
        <v>883</v>
      </c>
      <c r="V1009" t="s">
        <v>30</v>
      </c>
      <c r="W1009">
        <v>2</v>
      </c>
      <c r="AA1009" t="s">
        <v>31</v>
      </c>
      <c r="AB1009" t="s">
        <v>31</v>
      </c>
      <c r="AC1009" t="s">
        <v>30</v>
      </c>
      <c r="AD1009" s="2" t="s">
        <v>2268</v>
      </c>
    </row>
    <row r="1010" spans="1:30" x14ac:dyDescent="0.25">
      <c r="A1010">
        <v>843393</v>
      </c>
      <c r="B1010" s="1">
        <v>45464.957822158372</v>
      </c>
      <c r="C1010" t="s">
        <v>30</v>
      </c>
      <c r="D1010" s="1">
        <v>45482.373153862784</v>
      </c>
      <c r="E1010">
        <v>17.420000000000002</v>
      </c>
      <c r="F1010" t="s">
        <v>30</v>
      </c>
      <c r="G1010">
        <v>55595</v>
      </c>
      <c r="H1010">
        <v>57060</v>
      </c>
      <c r="I1010">
        <v>2.57</v>
      </c>
      <c r="J1010">
        <v>39370</v>
      </c>
      <c r="K1010">
        <v>17690</v>
      </c>
      <c r="L1010">
        <v>57060</v>
      </c>
      <c r="M1010">
        <v>1056.67</v>
      </c>
      <c r="N1010" t="s">
        <v>46</v>
      </c>
      <c r="O1010" t="s">
        <v>145</v>
      </c>
      <c r="P1010" t="s">
        <v>155</v>
      </c>
      <c r="Q1010">
        <v>54</v>
      </c>
      <c r="R1010">
        <v>56.68</v>
      </c>
      <c r="S1010">
        <v>92.6</v>
      </c>
      <c r="T1010">
        <v>0.80234946546693231</v>
      </c>
      <c r="U1010" t="s">
        <v>424</v>
      </c>
      <c r="V1010" t="s">
        <v>30</v>
      </c>
      <c r="W1010">
        <v>3</v>
      </c>
      <c r="AA1010" t="s">
        <v>31</v>
      </c>
      <c r="AB1010" t="s">
        <v>31</v>
      </c>
      <c r="AC1010" t="s">
        <v>30</v>
      </c>
      <c r="AD1010" s="2" t="s">
        <v>2269</v>
      </c>
    </row>
    <row r="1011" spans="1:30" x14ac:dyDescent="0.25">
      <c r="A1011">
        <v>843394</v>
      </c>
      <c r="B1011" s="1">
        <v>45464.957822158372</v>
      </c>
      <c r="C1011" t="s">
        <v>30</v>
      </c>
      <c r="D1011" s="1">
        <v>45477.438184513063</v>
      </c>
      <c r="E1011">
        <v>12.48</v>
      </c>
      <c r="F1011" t="s">
        <v>31</v>
      </c>
      <c r="G1011">
        <v>64155</v>
      </c>
      <c r="H1011">
        <v>64155</v>
      </c>
      <c r="I1011">
        <v>0</v>
      </c>
      <c r="J1011">
        <v>43692</v>
      </c>
      <c r="K1011">
        <v>20463</v>
      </c>
      <c r="L1011">
        <v>64155</v>
      </c>
      <c r="M1011">
        <v>1051.72</v>
      </c>
      <c r="N1011" t="s">
        <v>59</v>
      </c>
      <c r="O1011" t="s">
        <v>145</v>
      </c>
      <c r="P1011" t="s">
        <v>155</v>
      </c>
      <c r="Q1011">
        <v>61</v>
      </c>
      <c r="R1011">
        <v>76.16</v>
      </c>
      <c r="S1011">
        <v>48.68</v>
      </c>
      <c r="T1011">
        <v>0.656174833704256</v>
      </c>
      <c r="U1011" t="s">
        <v>695</v>
      </c>
      <c r="V1011" t="s">
        <v>30</v>
      </c>
      <c r="W1011">
        <v>1</v>
      </c>
      <c r="AA1011" t="s">
        <v>31</v>
      </c>
      <c r="AB1011" t="s">
        <v>30</v>
      </c>
      <c r="AC1011" t="s">
        <v>30</v>
      </c>
      <c r="AD1011" s="2" t="s">
        <v>2270</v>
      </c>
    </row>
    <row r="1012" spans="1:30" x14ac:dyDescent="0.25">
      <c r="A1012">
        <v>843406</v>
      </c>
      <c r="B1012" s="1">
        <v>45464.957822158372</v>
      </c>
      <c r="C1012" t="s">
        <v>30</v>
      </c>
      <c r="D1012" s="1">
        <v>45469.877662757281</v>
      </c>
      <c r="E1012">
        <v>4.92</v>
      </c>
      <c r="F1012" t="s">
        <v>31</v>
      </c>
      <c r="G1012">
        <v>24603</v>
      </c>
      <c r="H1012">
        <v>24603</v>
      </c>
      <c r="I1012">
        <v>0</v>
      </c>
      <c r="J1012">
        <v>21900</v>
      </c>
      <c r="K1012">
        <v>2703</v>
      </c>
      <c r="L1012">
        <v>24603</v>
      </c>
      <c r="M1012">
        <v>439.34</v>
      </c>
      <c r="N1012" t="s">
        <v>86</v>
      </c>
      <c r="O1012" t="s">
        <v>147</v>
      </c>
      <c r="P1012" t="s">
        <v>155</v>
      </c>
      <c r="Q1012">
        <v>56</v>
      </c>
      <c r="R1012">
        <v>-32.44</v>
      </c>
      <c r="S1012">
        <v>-46.74</v>
      </c>
      <c r="T1012">
        <v>-0.31659909094643918</v>
      </c>
      <c r="U1012" t="s">
        <v>884</v>
      </c>
      <c r="V1012" t="s">
        <v>30</v>
      </c>
      <c r="W1012">
        <v>2</v>
      </c>
      <c r="Y1012">
        <v>2</v>
      </c>
      <c r="AA1012" t="s">
        <v>31</v>
      </c>
      <c r="AB1012" t="s">
        <v>30</v>
      </c>
      <c r="AC1012" t="s">
        <v>30</v>
      </c>
      <c r="AD1012" s="2" t="s">
        <v>2271</v>
      </c>
    </row>
    <row r="1013" spans="1:30" x14ac:dyDescent="0.25">
      <c r="A1013">
        <v>843444</v>
      </c>
      <c r="B1013" s="1">
        <v>45464.957822158372</v>
      </c>
      <c r="C1013" t="s">
        <v>30</v>
      </c>
      <c r="D1013" s="1">
        <v>45470.413201913238</v>
      </c>
      <c r="E1013">
        <v>5.46</v>
      </c>
      <c r="F1013" t="s">
        <v>31</v>
      </c>
      <c r="G1013">
        <v>24500</v>
      </c>
      <c r="H1013">
        <v>24500</v>
      </c>
      <c r="I1013">
        <v>0</v>
      </c>
      <c r="J1013">
        <v>20000</v>
      </c>
      <c r="K1013">
        <v>4500</v>
      </c>
      <c r="L1013">
        <v>24500</v>
      </c>
      <c r="M1013">
        <v>306.25</v>
      </c>
      <c r="N1013" t="s">
        <v>34</v>
      </c>
      <c r="O1013" t="s">
        <v>147</v>
      </c>
      <c r="P1013" t="s">
        <v>151</v>
      </c>
      <c r="Q1013">
        <v>80</v>
      </c>
      <c r="R1013">
        <v>-19.829999999999998</v>
      </c>
      <c r="S1013">
        <v>-38.700000000000003</v>
      </c>
      <c r="T1013">
        <v>-0.41786365851702612</v>
      </c>
      <c r="U1013" t="s">
        <v>885</v>
      </c>
      <c r="V1013" t="s">
        <v>30</v>
      </c>
      <c r="W1013">
        <v>3</v>
      </c>
      <c r="Y1013">
        <v>3</v>
      </c>
      <c r="AA1013" t="s">
        <v>30</v>
      </c>
      <c r="AB1013" t="s">
        <v>31</v>
      </c>
      <c r="AC1013" t="s">
        <v>30</v>
      </c>
      <c r="AD1013" s="2" t="s">
        <v>2272</v>
      </c>
    </row>
    <row r="1014" spans="1:30" x14ac:dyDescent="0.25">
      <c r="A1014">
        <v>843451</v>
      </c>
      <c r="B1014" s="1">
        <v>45464.957822158372</v>
      </c>
      <c r="C1014" t="s">
        <v>30</v>
      </c>
      <c r="D1014" s="1">
        <v>45470.413201913238</v>
      </c>
      <c r="E1014">
        <v>5.46</v>
      </c>
      <c r="F1014" t="s">
        <v>31</v>
      </c>
      <c r="G1014">
        <v>10000</v>
      </c>
      <c r="H1014">
        <v>10000</v>
      </c>
      <c r="I1014">
        <v>0</v>
      </c>
      <c r="J1014">
        <v>9000</v>
      </c>
      <c r="K1014">
        <v>1000</v>
      </c>
      <c r="L1014">
        <v>10000</v>
      </c>
      <c r="M1014">
        <v>714.29</v>
      </c>
      <c r="N1014" t="s">
        <v>70</v>
      </c>
      <c r="O1014" t="s">
        <v>147</v>
      </c>
      <c r="P1014" t="s">
        <v>156</v>
      </c>
      <c r="Q1014">
        <v>14</v>
      </c>
      <c r="R1014">
        <v>-75.319999999999993</v>
      </c>
      <c r="S1014">
        <v>44.72</v>
      </c>
      <c r="T1014">
        <v>7.9954496999593491E-2</v>
      </c>
      <c r="U1014" t="s">
        <v>886</v>
      </c>
      <c r="V1014" t="s">
        <v>30</v>
      </c>
      <c r="W1014">
        <v>3</v>
      </c>
      <c r="AA1014" t="s">
        <v>30</v>
      </c>
      <c r="AB1014" t="s">
        <v>30</v>
      </c>
      <c r="AC1014" t="s">
        <v>30</v>
      </c>
      <c r="AD1014" s="2" t="s">
        <v>2273</v>
      </c>
    </row>
    <row r="1015" spans="1:30" x14ac:dyDescent="0.25">
      <c r="A1015">
        <v>843453</v>
      </c>
      <c r="B1015" s="1">
        <v>45464.957822158372</v>
      </c>
      <c r="C1015" t="s">
        <v>30</v>
      </c>
      <c r="D1015" s="1">
        <v>45482.373153862784</v>
      </c>
      <c r="E1015">
        <v>17.420000000000002</v>
      </c>
      <c r="F1015" t="s">
        <v>30</v>
      </c>
      <c r="G1015">
        <v>58145</v>
      </c>
      <c r="H1015">
        <v>58195</v>
      </c>
      <c r="I1015">
        <v>0.09</v>
      </c>
      <c r="J1015">
        <v>39483</v>
      </c>
      <c r="K1015">
        <v>18712</v>
      </c>
      <c r="L1015">
        <v>58195</v>
      </c>
      <c r="M1015">
        <v>1939.83</v>
      </c>
      <c r="N1015" t="s">
        <v>32</v>
      </c>
      <c r="O1015" t="s">
        <v>145</v>
      </c>
      <c r="P1015" t="s">
        <v>150</v>
      </c>
      <c r="Q1015">
        <v>30</v>
      </c>
      <c r="R1015">
        <v>157.66</v>
      </c>
      <c r="S1015">
        <v>146.63</v>
      </c>
      <c r="T1015">
        <v>2.5281287722523249</v>
      </c>
      <c r="U1015" t="s">
        <v>757</v>
      </c>
      <c r="V1015" t="s">
        <v>30</v>
      </c>
      <c r="W1015">
        <v>1</v>
      </c>
      <c r="AA1015" t="s">
        <v>30</v>
      </c>
      <c r="AB1015" t="s">
        <v>30</v>
      </c>
      <c r="AC1015" t="s">
        <v>30</v>
      </c>
      <c r="AD1015" s="2" t="s">
        <v>2274</v>
      </c>
    </row>
    <row r="1016" spans="1:30" x14ac:dyDescent="0.25">
      <c r="A1016">
        <v>843471</v>
      </c>
      <c r="B1016" s="1">
        <v>45464.957822158372</v>
      </c>
      <c r="C1016" t="s">
        <v>30</v>
      </c>
      <c r="D1016" s="1">
        <v>45482.373153862784</v>
      </c>
      <c r="E1016">
        <v>17.420000000000002</v>
      </c>
      <c r="F1016" t="s">
        <v>30</v>
      </c>
      <c r="G1016">
        <v>33069</v>
      </c>
      <c r="H1016">
        <v>34069</v>
      </c>
      <c r="I1016">
        <v>2.94</v>
      </c>
      <c r="J1016">
        <v>32900</v>
      </c>
      <c r="K1016">
        <v>169</v>
      </c>
      <c r="L1016">
        <v>33069</v>
      </c>
      <c r="M1016">
        <v>314.94</v>
      </c>
      <c r="N1016" t="s">
        <v>55</v>
      </c>
      <c r="O1016" t="s">
        <v>146</v>
      </c>
      <c r="P1016" t="s">
        <v>156</v>
      </c>
      <c r="Q1016">
        <v>105</v>
      </c>
      <c r="R1016">
        <v>-18.399999999999999</v>
      </c>
      <c r="S1016">
        <v>-34.42</v>
      </c>
      <c r="T1016">
        <v>-0.64706206270681854</v>
      </c>
      <c r="U1016" t="s">
        <v>501</v>
      </c>
      <c r="V1016" t="s">
        <v>30</v>
      </c>
      <c r="Z1016">
        <v>27</v>
      </c>
      <c r="AA1016" t="s">
        <v>30</v>
      </c>
      <c r="AB1016" t="s">
        <v>30</v>
      </c>
      <c r="AC1016" t="s">
        <v>30</v>
      </c>
      <c r="AD1016" s="2" t="s">
        <v>2275</v>
      </c>
    </row>
    <row r="1017" spans="1:30" x14ac:dyDescent="0.25">
      <c r="A1017">
        <v>843490</v>
      </c>
      <c r="B1017" s="1">
        <v>45464.957822158372</v>
      </c>
      <c r="C1017" t="s">
        <v>30</v>
      </c>
      <c r="D1017" s="1">
        <v>45470.413201913238</v>
      </c>
      <c r="E1017">
        <v>5.46</v>
      </c>
      <c r="F1017" t="s">
        <v>31</v>
      </c>
      <c r="G1017">
        <v>28000</v>
      </c>
      <c r="H1017">
        <v>28000</v>
      </c>
      <c r="I1017">
        <v>0</v>
      </c>
      <c r="J1017">
        <v>23000</v>
      </c>
      <c r="K1017">
        <v>5000</v>
      </c>
      <c r="L1017">
        <v>28000</v>
      </c>
      <c r="M1017">
        <v>491.23</v>
      </c>
      <c r="N1017" t="s">
        <v>56</v>
      </c>
      <c r="O1017" t="s">
        <v>147</v>
      </c>
      <c r="P1017" t="s">
        <v>155</v>
      </c>
      <c r="Q1017">
        <v>57</v>
      </c>
      <c r="R1017">
        <v>-23.12</v>
      </c>
      <c r="S1017">
        <v>-31.21</v>
      </c>
      <c r="T1017">
        <v>-0.19218381730669301</v>
      </c>
      <c r="U1017" t="s">
        <v>427</v>
      </c>
      <c r="V1017" t="s">
        <v>30</v>
      </c>
      <c r="W1017">
        <v>2</v>
      </c>
      <c r="Z1017">
        <v>6</v>
      </c>
      <c r="AA1017" t="s">
        <v>31</v>
      </c>
      <c r="AB1017" t="s">
        <v>31</v>
      </c>
      <c r="AC1017" t="s">
        <v>30</v>
      </c>
      <c r="AD1017" s="2" t="s">
        <v>2276</v>
      </c>
    </row>
    <row r="1018" spans="1:30" x14ac:dyDescent="0.25">
      <c r="A1018">
        <v>843494</v>
      </c>
      <c r="B1018" s="1">
        <v>45464.957822158372</v>
      </c>
      <c r="C1018" t="s">
        <v>30</v>
      </c>
      <c r="D1018" s="1">
        <v>45469.378042675911</v>
      </c>
      <c r="E1018">
        <v>4.42</v>
      </c>
      <c r="F1018" t="s">
        <v>31</v>
      </c>
      <c r="G1018">
        <v>35300</v>
      </c>
      <c r="H1018">
        <v>35300</v>
      </c>
      <c r="I1018">
        <v>0</v>
      </c>
      <c r="J1018">
        <v>29500</v>
      </c>
      <c r="K1018">
        <v>5800</v>
      </c>
      <c r="L1018">
        <v>35300</v>
      </c>
      <c r="M1018">
        <v>420.24</v>
      </c>
      <c r="N1018" t="s">
        <v>45</v>
      </c>
      <c r="O1018" t="s">
        <v>147</v>
      </c>
      <c r="P1018" t="s">
        <v>149</v>
      </c>
      <c r="Q1018">
        <v>84</v>
      </c>
      <c r="R1018">
        <v>-25.51</v>
      </c>
      <c r="S1018">
        <v>-16.600000000000001</v>
      </c>
      <c r="T1018">
        <v>-0.33283412185139333</v>
      </c>
      <c r="U1018" t="s">
        <v>887</v>
      </c>
      <c r="V1018" t="s">
        <v>30</v>
      </c>
      <c r="W1018">
        <v>3</v>
      </c>
      <c r="Y1018">
        <v>2</v>
      </c>
      <c r="AA1018" t="s">
        <v>31</v>
      </c>
      <c r="AB1018" t="s">
        <v>31</v>
      </c>
      <c r="AC1018" t="s">
        <v>30</v>
      </c>
      <c r="AD1018" s="2" t="s">
        <v>2277</v>
      </c>
    </row>
    <row r="1019" spans="1:30" x14ac:dyDescent="0.25">
      <c r="A1019">
        <v>843498</v>
      </c>
      <c r="B1019" s="1">
        <v>45464.957822158372</v>
      </c>
      <c r="C1019" t="s">
        <v>30</v>
      </c>
      <c r="D1019" s="1">
        <v>45471.008716834673</v>
      </c>
      <c r="E1019">
        <v>6.05</v>
      </c>
      <c r="F1019" t="s">
        <v>31</v>
      </c>
      <c r="G1019">
        <v>12001</v>
      </c>
      <c r="H1019">
        <v>12001</v>
      </c>
      <c r="I1019">
        <v>0</v>
      </c>
      <c r="J1019">
        <v>9000</v>
      </c>
      <c r="K1019">
        <v>3001</v>
      </c>
      <c r="L1019">
        <v>12001</v>
      </c>
      <c r="M1019">
        <v>240.02</v>
      </c>
      <c r="N1019" t="s">
        <v>103</v>
      </c>
      <c r="O1019" t="s">
        <v>148</v>
      </c>
      <c r="P1019" t="s">
        <v>151</v>
      </c>
      <c r="Q1019">
        <v>50</v>
      </c>
      <c r="R1019">
        <v>-60.73</v>
      </c>
      <c r="S1019">
        <v>-49.69</v>
      </c>
      <c r="T1019">
        <v>-0.50093215305995731</v>
      </c>
      <c r="U1019" t="s">
        <v>888</v>
      </c>
      <c r="V1019" t="s">
        <v>31</v>
      </c>
      <c r="W1019">
        <v>6</v>
      </c>
      <c r="AA1019" t="s">
        <v>30</v>
      </c>
      <c r="AB1019" t="s">
        <v>31</v>
      </c>
      <c r="AC1019" t="s">
        <v>30</v>
      </c>
      <c r="AD1019" s="2" t="s">
        <v>2278</v>
      </c>
    </row>
    <row r="1020" spans="1:30" x14ac:dyDescent="0.25">
      <c r="A1020">
        <v>843516</v>
      </c>
      <c r="B1020" s="1">
        <v>45464.957822158372</v>
      </c>
      <c r="C1020" t="s">
        <v>30</v>
      </c>
      <c r="D1020" s="1">
        <v>45470.413201913238</v>
      </c>
      <c r="E1020">
        <v>5.46</v>
      </c>
      <c r="F1020" t="s">
        <v>31</v>
      </c>
      <c r="G1020">
        <v>30000</v>
      </c>
      <c r="H1020">
        <v>30000</v>
      </c>
      <c r="I1020">
        <v>0</v>
      </c>
      <c r="J1020">
        <v>24000</v>
      </c>
      <c r="K1020">
        <v>6000</v>
      </c>
      <c r="L1020">
        <v>30000</v>
      </c>
      <c r="M1020">
        <v>681.82</v>
      </c>
      <c r="N1020" t="s">
        <v>56</v>
      </c>
      <c r="O1020" t="s">
        <v>147</v>
      </c>
      <c r="P1020" t="s">
        <v>152</v>
      </c>
      <c r="Q1020">
        <v>44</v>
      </c>
      <c r="R1020">
        <v>14.41</v>
      </c>
      <c r="S1020">
        <v>-4.51</v>
      </c>
      <c r="T1020">
        <v>4.0340352529383228E-2</v>
      </c>
      <c r="U1020" t="s">
        <v>889</v>
      </c>
      <c r="V1020" t="s">
        <v>30</v>
      </c>
      <c r="W1020">
        <v>1</v>
      </c>
      <c r="Y1020">
        <v>2</v>
      </c>
      <c r="AA1020" t="s">
        <v>31</v>
      </c>
      <c r="AB1020" t="s">
        <v>30</v>
      </c>
      <c r="AC1020" t="s">
        <v>30</v>
      </c>
      <c r="AD1020" s="2" t="s">
        <v>2279</v>
      </c>
    </row>
    <row r="1021" spans="1:30" x14ac:dyDescent="0.25">
      <c r="A1021">
        <v>843526</v>
      </c>
      <c r="B1021" s="1">
        <v>45464.957822158372</v>
      </c>
      <c r="C1021" t="s">
        <v>30</v>
      </c>
      <c r="D1021" s="1">
        <v>45470.413201913238</v>
      </c>
      <c r="E1021">
        <v>5.46</v>
      </c>
      <c r="F1021" t="s">
        <v>31</v>
      </c>
      <c r="G1021">
        <v>18134</v>
      </c>
      <c r="H1021">
        <v>18134</v>
      </c>
      <c r="I1021">
        <v>0</v>
      </c>
      <c r="J1021">
        <v>16990</v>
      </c>
      <c r="K1021">
        <v>1144</v>
      </c>
      <c r="L1021">
        <v>18134</v>
      </c>
      <c r="M1021">
        <v>442.29</v>
      </c>
      <c r="N1021" t="s">
        <v>52</v>
      </c>
      <c r="O1021" t="s">
        <v>145</v>
      </c>
      <c r="P1021" t="s">
        <v>152</v>
      </c>
      <c r="Q1021">
        <v>41</v>
      </c>
      <c r="R1021">
        <v>-30.84</v>
      </c>
      <c r="S1021">
        <v>-33.26</v>
      </c>
      <c r="T1021">
        <v>-0.25189173940007442</v>
      </c>
      <c r="U1021" t="s">
        <v>412</v>
      </c>
      <c r="V1021" t="s">
        <v>30</v>
      </c>
      <c r="W1021">
        <v>2</v>
      </c>
      <c r="AA1021" t="s">
        <v>31</v>
      </c>
      <c r="AB1021" t="s">
        <v>31</v>
      </c>
      <c r="AC1021" t="s">
        <v>30</v>
      </c>
      <c r="AD1021" s="2" t="s">
        <v>2280</v>
      </c>
    </row>
    <row r="1022" spans="1:30" x14ac:dyDescent="0.25">
      <c r="A1022">
        <v>843529</v>
      </c>
      <c r="B1022" s="1">
        <v>45464.957822158372</v>
      </c>
      <c r="C1022" t="s">
        <v>30</v>
      </c>
      <c r="D1022" s="1">
        <v>45469.877662757281</v>
      </c>
      <c r="E1022">
        <v>4.92</v>
      </c>
      <c r="F1022" t="s">
        <v>31</v>
      </c>
      <c r="G1022">
        <v>23900</v>
      </c>
      <c r="H1022">
        <v>23900</v>
      </c>
      <c r="I1022">
        <v>0</v>
      </c>
      <c r="J1022">
        <v>19900</v>
      </c>
      <c r="K1022">
        <v>4000</v>
      </c>
      <c r="L1022">
        <v>23900</v>
      </c>
      <c r="M1022">
        <v>412.07</v>
      </c>
      <c r="N1022" t="s">
        <v>52</v>
      </c>
      <c r="O1022" t="s">
        <v>145</v>
      </c>
      <c r="P1022" t="s">
        <v>151</v>
      </c>
      <c r="Q1022">
        <v>58</v>
      </c>
      <c r="R1022">
        <v>-21.8</v>
      </c>
      <c r="S1022">
        <v>-37.82</v>
      </c>
      <c r="T1022">
        <v>-0.34282686058458228</v>
      </c>
      <c r="U1022" t="s">
        <v>341</v>
      </c>
      <c r="V1022" t="s">
        <v>30</v>
      </c>
      <c r="W1022">
        <v>3</v>
      </c>
      <c r="Y1022">
        <v>4</v>
      </c>
      <c r="AA1022" t="s">
        <v>31</v>
      </c>
      <c r="AB1022" t="s">
        <v>30</v>
      </c>
      <c r="AC1022" t="s">
        <v>30</v>
      </c>
      <c r="AD1022" s="2" t="s">
        <v>2281</v>
      </c>
    </row>
    <row r="1023" spans="1:30" x14ac:dyDescent="0.25">
      <c r="A1023">
        <v>843534</v>
      </c>
      <c r="B1023" s="1">
        <v>45464.957822158372</v>
      </c>
      <c r="C1023" t="s">
        <v>30</v>
      </c>
      <c r="D1023" s="1">
        <v>45482.373153862784</v>
      </c>
      <c r="E1023">
        <v>17.420000000000002</v>
      </c>
      <c r="F1023" t="s">
        <v>30</v>
      </c>
      <c r="G1023">
        <v>67359</v>
      </c>
      <c r="H1023">
        <v>67359</v>
      </c>
      <c r="I1023">
        <v>0</v>
      </c>
      <c r="J1023">
        <v>45906</v>
      </c>
      <c r="K1023">
        <v>21453</v>
      </c>
      <c r="L1023">
        <v>67359</v>
      </c>
      <c r="M1023">
        <v>673.59</v>
      </c>
      <c r="N1023" t="s">
        <v>56</v>
      </c>
      <c r="O1023" t="s">
        <v>147</v>
      </c>
      <c r="P1023" t="s">
        <v>158</v>
      </c>
      <c r="Q1023">
        <v>100</v>
      </c>
      <c r="R1023">
        <v>26.08</v>
      </c>
      <c r="S1023">
        <v>-5.67</v>
      </c>
      <c r="T1023">
        <v>5.3774420352402132E-2</v>
      </c>
      <c r="U1023" t="s">
        <v>890</v>
      </c>
      <c r="V1023" t="s">
        <v>30</v>
      </c>
      <c r="W1023">
        <v>3</v>
      </c>
      <c r="AA1023" t="s">
        <v>30</v>
      </c>
      <c r="AB1023" t="s">
        <v>31</v>
      </c>
      <c r="AC1023" t="s">
        <v>30</v>
      </c>
      <c r="AD1023" s="2" t="s">
        <v>2282</v>
      </c>
    </row>
    <row r="1024" spans="1:30" x14ac:dyDescent="0.25">
      <c r="A1024">
        <v>843552</v>
      </c>
      <c r="B1024" s="1">
        <v>45464.957822158372</v>
      </c>
      <c r="C1024" t="s">
        <v>30</v>
      </c>
      <c r="D1024" s="1">
        <v>45469.746581727537</v>
      </c>
      <c r="E1024">
        <v>4.79</v>
      </c>
      <c r="F1024" t="s">
        <v>31</v>
      </c>
      <c r="G1024">
        <v>22660</v>
      </c>
      <c r="H1024">
        <v>22660</v>
      </c>
      <c r="I1024">
        <v>0</v>
      </c>
      <c r="J1024">
        <v>19600</v>
      </c>
      <c r="K1024">
        <v>3060</v>
      </c>
      <c r="L1024">
        <v>22660</v>
      </c>
      <c r="M1024">
        <v>539.52</v>
      </c>
      <c r="N1024" t="s">
        <v>124</v>
      </c>
      <c r="O1024" t="s">
        <v>146</v>
      </c>
      <c r="P1024" t="s">
        <v>151</v>
      </c>
      <c r="Q1024">
        <v>42</v>
      </c>
      <c r="R1024">
        <v>-25.86</v>
      </c>
      <c r="S1024">
        <v>197.81</v>
      </c>
      <c r="T1024">
        <v>-0.1504768526001091</v>
      </c>
      <c r="U1024" t="s">
        <v>891</v>
      </c>
      <c r="V1024" t="s">
        <v>30</v>
      </c>
      <c r="W1024">
        <v>3</v>
      </c>
      <c r="Y1024">
        <v>2</v>
      </c>
      <c r="AA1024" t="s">
        <v>30</v>
      </c>
      <c r="AB1024" t="s">
        <v>30</v>
      </c>
      <c r="AC1024" t="s">
        <v>30</v>
      </c>
      <c r="AD1024" s="2" t="s">
        <v>2283</v>
      </c>
    </row>
    <row r="1025" spans="1:30" x14ac:dyDescent="0.25">
      <c r="A1025">
        <v>843557</v>
      </c>
      <c r="B1025" s="1">
        <v>45464.957822158372</v>
      </c>
      <c r="C1025" t="s">
        <v>30</v>
      </c>
      <c r="D1025" s="1">
        <v>45470.80065665557</v>
      </c>
      <c r="E1025">
        <v>5.84</v>
      </c>
      <c r="F1025" t="s">
        <v>31</v>
      </c>
      <c r="G1025">
        <v>30500</v>
      </c>
      <c r="H1025">
        <v>30500</v>
      </c>
      <c r="I1025">
        <v>0</v>
      </c>
      <c r="J1025">
        <v>25000</v>
      </c>
      <c r="K1025">
        <v>5500</v>
      </c>
      <c r="L1025">
        <v>30500</v>
      </c>
      <c r="M1025">
        <v>417.81</v>
      </c>
      <c r="N1025" t="s">
        <v>79</v>
      </c>
      <c r="O1025" t="s">
        <v>147</v>
      </c>
      <c r="P1025" t="s">
        <v>149</v>
      </c>
      <c r="Q1025">
        <v>73</v>
      </c>
      <c r="R1025">
        <v>-35.64</v>
      </c>
      <c r="S1025">
        <v>10.59</v>
      </c>
      <c r="T1025">
        <v>-0.28335708914049429</v>
      </c>
      <c r="U1025" t="s">
        <v>892</v>
      </c>
      <c r="V1025" t="s">
        <v>30</v>
      </c>
      <c r="W1025">
        <v>4</v>
      </c>
      <c r="X1025">
        <v>4</v>
      </c>
      <c r="Y1025">
        <v>2</v>
      </c>
      <c r="AA1025" t="s">
        <v>30</v>
      </c>
      <c r="AB1025" t="s">
        <v>30</v>
      </c>
      <c r="AC1025" t="s">
        <v>30</v>
      </c>
      <c r="AD1025" s="2" t="s">
        <v>2284</v>
      </c>
    </row>
    <row r="1026" spans="1:30" x14ac:dyDescent="0.25">
      <c r="A1026">
        <v>843585</v>
      </c>
      <c r="B1026" s="1">
        <v>45464.957822158372</v>
      </c>
      <c r="C1026" t="s">
        <v>30</v>
      </c>
      <c r="D1026" s="1">
        <v>45469.378042675911</v>
      </c>
      <c r="E1026">
        <v>4.42</v>
      </c>
      <c r="F1026" t="s">
        <v>31</v>
      </c>
      <c r="G1026">
        <v>24200</v>
      </c>
      <c r="H1026">
        <v>24200</v>
      </c>
      <c r="I1026">
        <v>0</v>
      </c>
      <c r="J1026">
        <v>23000</v>
      </c>
      <c r="K1026">
        <v>1200</v>
      </c>
      <c r="L1026">
        <v>24200</v>
      </c>
      <c r="M1026">
        <v>484</v>
      </c>
      <c r="N1026" t="s">
        <v>60</v>
      </c>
      <c r="O1026" t="s">
        <v>145</v>
      </c>
      <c r="P1026" t="s">
        <v>151</v>
      </c>
      <c r="Q1026">
        <v>50</v>
      </c>
      <c r="R1026">
        <v>-20.82</v>
      </c>
      <c r="S1026">
        <v>-20</v>
      </c>
      <c r="T1026">
        <v>-0.23535676196321531</v>
      </c>
      <c r="U1026" t="s">
        <v>232</v>
      </c>
      <c r="V1026" t="s">
        <v>30</v>
      </c>
      <c r="W1026">
        <v>2</v>
      </c>
      <c r="AA1026" t="s">
        <v>31</v>
      </c>
      <c r="AB1026" t="s">
        <v>31</v>
      </c>
      <c r="AC1026" t="s">
        <v>31</v>
      </c>
      <c r="AD1026" s="2" t="s">
        <v>2285</v>
      </c>
    </row>
    <row r="1027" spans="1:30" x14ac:dyDescent="0.25">
      <c r="A1027">
        <v>843586</v>
      </c>
      <c r="B1027" s="1">
        <v>45464.957822158372</v>
      </c>
      <c r="C1027" t="s">
        <v>30</v>
      </c>
      <c r="D1027" s="1">
        <v>45470.80065665557</v>
      </c>
      <c r="E1027">
        <v>5.84</v>
      </c>
      <c r="F1027" t="s">
        <v>31</v>
      </c>
      <c r="G1027">
        <v>14750</v>
      </c>
      <c r="H1027">
        <v>14750</v>
      </c>
      <c r="I1027">
        <v>0</v>
      </c>
      <c r="J1027">
        <v>12500</v>
      </c>
      <c r="K1027">
        <v>2250</v>
      </c>
      <c r="L1027">
        <v>14750</v>
      </c>
      <c r="M1027">
        <v>433.82</v>
      </c>
      <c r="N1027" t="s">
        <v>35</v>
      </c>
      <c r="O1027" t="s">
        <v>147</v>
      </c>
      <c r="P1027" t="s">
        <v>152</v>
      </c>
      <c r="Q1027">
        <v>34</v>
      </c>
      <c r="R1027">
        <v>-43.75</v>
      </c>
      <c r="S1027">
        <v>-25.77</v>
      </c>
      <c r="T1027">
        <v>-0.2639295019646114</v>
      </c>
      <c r="U1027" t="s">
        <v>240</v>
      </c>
      <c r="V1027" t="s">
        <v>30</v>
      </c>
      <c r="W1027">
        <v>1</v>
      </c>
      <c r="AA1027" t="s">
        <v>31</v>
      </c>
      <c r="AB1027" t="s">
        <v>30</v>
      </c>
      <c r="AC1027" t="s">
        <v>31</v>
      </c>
      <c r="AD1027" s="2" t="s">
        <v>2286</v>
      </c>
    </row>
    <row r="1028" spans="1:30" x14ac:dyDescent="0.25">
      <c r="A1028">
        <v>843598</v>
      </c>
      <c r="B1028" s="1">
        <v>45464.957822158372</v>
      </c>
      <c r="C1028" t="s">
        <v>30</v>
      </c>
      <c r="D1028" s="1">
        <v>45471.008716834673</v>
      </c>
      <c r="E1028">
        <v>6.05</v>
      </c>
      <c r="F1028" t="s">
        <v>31</v>
      </c>
      <c r="G1028">
        <v>18200</v>
      </c>
      <c r="H1028">
        <v>18200</v>
      </c>
      <c r="I1028">
        <v>0</v>
      </c>
      <c r="J1028">
        <v>14000</v>
      </c>
      <c r="K1028">
        <v>4200</v>
      </c>
      <c r="L1028">
        <v>18200</v>
      </c>
      <c r="M1028">
        <v>568.75</v>
      </c>
      <c r="N1028" t="s">
        <v>52</v>
      </c>
      <c r="O1028" t="s">
        <v>145</v>
      </c>
      <c r="P1028" t="s">
        <v>150</v>
      </c>
      <c r="Q1028">
        <v>32</v>
      </c>
      <c r="R1028">
        <v>-19.420000000000002</v>
      </c>
      <c r="S1028">
        <v>-14.18</v>
      </c>
      <c r="T1028">
        <v>-0.1003054803537604</v>
      </c>
      <c r="U1028" t="s">
        <v>893</v>
      </c>
      <c r="V1028" t="s">
        <v>30</v>
      </c>
      <c r="W1028">
        <v>2</v>
      </c>
      <c r="AA1028" t="s">
        <v>31</v>
      </c>
      <c r="AB1028" t="s">
        <v>30</v>
      </c>
      <c r="AC1028" t="s">
        <v>30</v>
      </c>
      <c r="AD1028" s="2" t="s">
        <v>2287</v>
      </c>
    </row>
    <row r="1029" spans="1:30" x14ac:dyDescent="0.25">
      <c r="A1029">
        <v>843608</v>
      </c>
      <c r="B1029" s="1">
        <v>45464.957822158372</v>
      </c>
      <c r="C1029" t="s">
        <v>30</v>
      </c>
      <c r="D1029" s="1">
        <v>45471.008716834673</v>
      </c>
      <c r="E1029">
        <v>6.05</v>
      </c>
      <c r="F1029" t="s">
        <v>31</v>
      </c>
      <c r="G1029">
        <v>28500</v>
      </c>
      <c r="H1029">
        <v>28500</v>
      </c>
      <c r="I1029">
        <v>0</v>
      </c>
      <c r="J1029">
        <v>22500</v>
      </c>
      <c r="K1029">
        <v>6000</v>
      </c>
      <c r="L1029">
        <v>28500</v>
      </c>
      <c r="M1029">
        <v>527.78</v>
      </c>
      <c r="N1029" t="s">
        <v>73</v>
      </c>
      <c r="O1029" t="s">
        <v>146</v>
      </c>
      <c r="P1029" t="s">
        <v>151</v>
      </c>
      <c r="Q1029">
        <v>54</v>
      </c>
      <c r="R1029">
        <v>-6.75</v>
      </c>
      <c r="S1029">
        <v>14.8</v>
      </c>
      <c r="T1029">
        <v>-0.15023604580496019</v>
      </c>
      <c r="U1029" t="s">
        <v>894</v>
      </c>
      <c r="V1029" t="s">
        <v>30</v>
      </c>
      <c r="W1029">
        <v>2</v>
      </c>
      <c r="Y1029">
        <v>3</v>
      </c>
      <c r="Z1029">
        <v>35</v>
      </c>
      <c r="AA1029" t="s">
        <v>30</v>
      </c>
      <c r="AB1029" t="s">
        <v>30</v>
      </c>
      <c r="AC1029" t="s">
        <v>30</v>
      </c>
      <c r="AD1029" s="2" t="s">
        <v>2288</v>
      </c>
    </row>
    <row r="1030" spans="1:30" x14ac:dyDescent="0.25">
      <c r="A1030">
        <v>843624</v>
      </c>
      <c r="B1030" s="1">
        <v>45464.957822158372</v>
      </c>
      <c r="C1030" t="s">
        <v>30</v>
      </c>
      <c r="D1030" s="1">
        <v>45471.008716834673</v>
      </c>
      <c r="E1030">
        <v>6.05</v>
      </c>
      <c r="F1030" t="s">
        <v>31</v>
      </c>
      <c r="G1030">
        <v>12000</v>
      </c>
      <c r="H1030">
        <v>24100</v>
      </c>
      <c r="I1030">
        <v>50.21</v>
      </c>
      <c r="J1030">
        <v>12000</v>
      </c>
      <c r="L1030">
        <v>12000</v>
      </c>
      <c r="M1030">
        <v>480</v>
      </c>
      <c r="N1030" t="s">
        <v>52</v>
      </c>
      <c r="O1030" t="s">
        <v>145</v>
      </c>
      <c r="P1030" t="s">
        <v>153</v>
      </c>
      <c r="Q1030">
        <v>25</v>
      </c>
      <c r="R1030">
        <v>-33.15</v>
      </c>
      <c r="S1030">
        <v>-27.57</v>
      </c>
      <c r="T1030">
        <v>-0.20846602914053061</v>
      </c>
      <c r="U1030" t="s">
        <v>895</v>
      </c>
      <c r="V1030" t="s">
        <v>30</v>
      </c>
      <c r="W1030">
        <v>4</v>
      </c>
      <c r="AA1030" t="s">
        <v>30</v>
      </c>
      <c r="AB1030" t="s">
        <v>31</v>
      </c>
      <c r="AC1030" t="s">
        <v>30</v>
      </c>
      <c r="AD1030" s="2" t="s">
        <v>2289</v>
      </c>
    </row>
    <row r="1031" spans="1:30" x14ac:dyDescent="0.25">
      <c r="A1031">
        <v>843668</v>
      </c>
      <c r="B1031" s="1">
        <v>45464.957822158372</v>
      </c>
      <c r="C1031" t="s">
        <v>30</v>
      </c>
      <c r="D1031" s="1">
        <v>45471.472403492837</v>
      </c>
      <c r="E1031">
        <v>6.51</v>
      </c>
      <c r="F1031" t="s">
        <v>31</v>
      </c>
      <c r="G1031">
        <v>32800</v>
      </c>
      <c r="H1031">
        <v>32800</v>
      </c>
      <c r="I1031">
        <v>0</v>
      </c>
      <c r="J1031">
        <v>26000</v>
      </c>
      <c r="K1031">
        <v>6800</v>
      </c>
      <c r="L1031">
        <v>32800</v>
      </c>
      <c r="M1031">
        <v>565.52</v>
      </c>
      <c r="N1031" t="s">
        <v>44</v>
      </c>
      <c r="O1031" t="s">
        <v>145</v>
      </c>
      <c r="P1031" t="s">
        <v>151</v>
      </c>
      <c r="Q1031">
        <v>58</v>
      </c>
      <c r="R1031">
        <v>7.32</v>
      </c>
      <c r="S1031">
        <v>-43.24</v>
      </c>
      <c r="T1031">
        <v>-0.1062626201291374</v>
      </c>
      <c r="U1031" t="s">
        <v>374</v>
      </c>
      <c r="V1031" t="s">
        <v>30</v>
      </c>
      <c r="W1031">
        <v>3</v>
      </c>
      <c r="X1031">
        <v>4</v>
      </c>
      <c r="AA1031" t="s">
        <v>31</v>
      </c>
      <c r="AB1031" t="s">
        <v>30</v>
      </c>
      <c r="AC1031" t="s">
        <v>30</v>
      </c>
      <c r="AD1031" s="2" t="s">
        <v>2290</v>
      </c>
    </row>
    <row r="1032" spans="1:30" x14ac:dyDescent="0.25">
      <c r="A1032">
        <v>843692</v>
      </c>
      <c r="B1032" s="1">
        <v>45464.957822158372</v>
      </c>
      <c r="C1032" t="s">
        <v>30</v>
      </c>
      <c r="D1032" s="1">
        <v>45482.373153862784</v>
      </c>
      <c r="E1032">
        <v>17.420000000000002</v>
      </c>
      <c r="F1032" t="s">
        <v>30</v>
      </c>
      <c r="G1032">
        <v>34200</v>
      </c>
      <c r="H1032">
        <v>35500</v>
      </c>
      <c r="I1032">
        <v>3.66</v>
      </c>
      <c r="J1032">
        <v>28000</v>
      </c>
      <c r="K1032">
        <v>6200</v>
      </c>
      <c r="L1032">
        <v>34200</v>
      </c>
      <c r="M1032">
        <v>621.82000000000005</v>
      </c>
      <c r="N1032" t="s">
        <v>81</v>
      </c>
      <c r="O1032" t="s">
        <v>145</v>
      </c>
      <c r="P1032" t="s">
        <v>156</v>
      </c>
      <c r="Q1032">
        <v>55</v>
      </c>
      <c r="R1032">
        <v>-15.61</v>
      </c>
      <c r="S1032">
        <v>23.5</v>
      </c>
      <c r="T1032">
        <v>-4.738912273410515E-2</v>
      </c>
      <c r="U1032" t="s">
        <v>708</v>
      </c>
      <c r="V1032" t="s">
        <v>30</v>
      </c>
      <c r="W1032">
        <v>3</v>
      </c>
      <c r="Y1032">
        <v>1.5</v>
      </c>
      <c r="AA1032" t="s">
        <v>30</v>
      </c>
      <c r="AB1032" t="s">
        <v>30</v>
      </c>
      <c r="AC1032" t="s">
        <v>30</v>
      </c>
      <c r="AD1032" s="2" t="s">
        <v>2291</v>
      </c>
    </row>
    <row r="1033" spans="1:30" x14ac:dyDescent="0.25">
      <c r="A1033">
        <v>843742</v>
      </c>
      <c r="B1033" s="1">
        <v>45464.957822158372</v>
      </c>
      <c r="C1033" t="s">
        <v>30</v>
      </c>
      <c r="D1033" s="1">
        <v>45471.733436243143</v>
      </c>
      <c r="E1033">
        <v>6.78</v>
      </c>
      <c r="F1033" t="s">
        <v>31</v>
      </c>
      <c r="G1033">
        <v>57800</v>
      </c>
      <c r="H1033">
        <v>57800</v>
      </c>
      <c r="I1033">
        <v>0</v>
      </c>
      <c r="J1033">
        <v>51800</v>
      </c>
      <c r="K1033">
        <v>6000</v>
      </c>
      <c r="L1033">
        <v>57800</v>
      </c>
      <c r="M1033">
        <v>502.61</v>
      </c>
      <c r="N1033" t="s">
        <v>41</v>
      </c>
      <c r="O1033" t="s">
        <v>145</v>
      </c>
      <c r="P1033" t="s">
        <v>149</v>
      </c>
      <c r="Q1033">
        <v>115</v>
      </c>
      <c r="R1033">
        <v>21.96</v>
      </c>
      <c r="S1033">
        <v>-42.93</v>
      </c>
      <c r="T1033">
        <v>-0.1828054844687679</v>
      </c>
      <c r="U1033" t="s">
        <v>896</v>
      </c>
      <c r="V1033" t="s">
        <v>30</v>
      </c>
      <c r="W1033">
        <v>1</v>
      </c>
      <c r="AA1033" t="s">
        <v>31</v>
      </c>
      <c r="AB1033" t="s">
        <v>30</v>
      </c>
      <c r="AC1033" t="s">
        <v>30</v>
      </c>
      <c r="AD1033" s="2" t="s">
        <v>2292</v>
      </c>
    </row>
    <row r="1034" spans="1:30" x14ac:dyDescent="0.25">
      <c r="A1034">
        <v>843752</v>
      </c>
      <c r="B1034" s="1">
        <v>45464.957822158372</v>
      </c>
      <c r="C1034" t="s">
        <v>30</v>
      </c>
      <c r="D1034" s="1">
        <v>45473.352909895722</v>
      </c>
      <c r="E1034">
        <v>8.4</v>
      </c>
      <c r="F1034" t="s">
        <v>31</v>
      </c>
      <c r="G1034">
        <v>25000</v>
      </c>
      <c r="H1034">
        <v>26500</v>
      </c>
      <c r="I1034">
        <v>5.66</v>
      </c>
      <c r="J1034">
        <v>22000</v>
      </c>
      <c r="K1034">
        <v>3500</v>
      </c>
      <c r="L1034">
        <v>25500</v>
      </c>
      <c r="M1034">
        <v>386.36</v>
      </c>
      <c r="N1034" t="s">
        <v>52</v>
      </c>
      <c r="O1034" t="s">
        <v>145</v>
      </c>
      <c r="P1034" t="s">
        <v>152</v>
      </c>
      <c r="Q1034">
        <v>66</v>
      </c>
      <c r="R1034">
        <v>-2.75</v>
      </c>
      <c r="S1034">
        <v>-41.7</v>
      </c>
      <c r="T1034">
        <v>-0.32685769676634968</v>
      </c>
      <c r="U1034" t="s">
        <v>550</v>
      </c>
      <c r="V1034" t="s">
        <v>30</v>
      </c>
      <c r="W1034">
        <v>1</v>
      </c>
      <c r="X1034">
        <v>2</v>
      </c>
      <c r="AA1034" t="s">
        <v>30</v>
      </c>
      <c r="AB1034" t="s">
        <v>31</v>
      </c>
      <c r="AC1034" t="s">
        <v>31</v>
      </c>
      <c r="AD1034" s="2" t="s">
        <v>2293</v>
      </c>
    </row>
    <row r="1035" spans="1:30" x14ac:dyDescent="0.25">
      <c r="A1035">
        <v>843774</v>
      </c>
      <c r="B1035" s="1">
        <v>45464.957822158372</v>
      </c>
      <c r="C1035" t="s">
        <v>30</v>
      </c>
      <c r="D1035" s="1">
        <v>45471.733436243143</v>
      </c>
      <c r="E1035">
        <v>6.78</v>
      </c>
      <c r="F1035" t="s">
        <v>31</v>
      </c>
      <c r="G1035">
        <v>23000</v>
      </c>
      <c r="H1035">
        <v>23000</v>
      </c>
      <c r="I1035">
        <v>0</v>
      </c>
      <c r="J1035">
        <v>18000</v>
      </c>
      <c r="K1035">
        <v>5000</v>
      </c>
      <c r="L1035">
        <v>23000</v>
      </c>
      <c r="M1035">
        <v>418.18</v>
      </c>
      <c r="N1035" t="s">
        <v>45</v>
      </c>
      <c r="O1035" t="s">
        <v>147</v>
      </c>
      <c r="P1035" t="s">
        <v>151</v>
      </c>
      <c r="Q1035">
        <v>55</v>
      </c>
      <c r="R1035">
        <v>-24.74</v>
      </c>
      <c r="S1035">
        <v>-17.010000000000002</v>
      </c>
      <c r="T1035">
        <v>-0.28535771320826359</v>
      </c>
      <c r="U1035" t="s">
        <v>897</v>
      </c>
      <c r="V1035" t="s">
        <v>30</v>
      </c>
      <c r="W1035">
        <v>5</v>
      </c>
      <c r="AA1035" t="s">
        <v>31</v>
      </c>
      <c r="AB1035" t="s">
        <v>31</v>
      </c>
      <c r="AC1035" t="s">
        <v>30</v>
      </c>
      <c r="AD1035" s="2" t="s">
        <v>2294</v>
      </c>
    </row>
    <row r="1036" spans="1:30" x14ac:dyDescent="0.25">
      <c r="A1036">
        <v>843775</v>
      </c>
      <c r="B1036" s="1">
        <v>45464.957822158372</v>
      </c>
      <c r="C1036" t="s">
        <v>30</v>
      </c>
      <c r="D1036" s="1">
        <v>45472.406360205197</v>
      </c>
      <c r="E1036">
        <v>7.45</v>
      </c>
      <c r="F1036" t="s">
        <v>31</v>
      </c>
      <c r="G1036">
        <v>22500</v>
      </c>
      <c r="H1036">
        <v>22500</v>
      </c>
      <c r="I1036">
        <v>0</v>
      </c>
      <c r="J1036">
        <v>17000</v>
      </c>
      <c r="K1036">
        <v>5500</v>
      </c>
      <c r="L1036">
        <v>22500</v>
      </c>
      <c r="M1036">
        <v>424.53</v>
      </c>
      <c r="N1036" t="s">
        <v>52</v>
      </c>
      <c r="O1036" t="s">
        <v>145</v>
      </c>
      <c r="P1036" t="s">
        <v>155</v>
      </c>
      <c r="Q1036">
        <v>53</v>
      </c>
      <c r="R1036">
        <v>-38.22</v>
      </c>
      <c r="S1036">
        <v>-35.94</v>
      </c>
      <c r="T1036">
        <v>-0.27773141534637641</v>
      </c>
      <c r="U1036" t="s">
        <v>898</v>
      </c>
      <c r="V1036" t="s">
        <v>30</v>
      </c>
      <c r="W1036">
        <v>3</v>
      </c>
      <c r="X1036">
        <v>3.8</v>
      </c>
      <c r="AA1036" t="s">
        <v>30</v>
      </c>
      <c r="AB1036" t="s">
        <v>30</v>
      </c>
      <c r="AC1036" t="s">
        <v>30</v>
      </c>
      <c r="AD1036" s="2" t="s">
        <v>2295</v>
      </c>
    </row>
    <row r="1037" spans="1:30" x14ac:dyDescent="0.25">
      <c r="A1037">
        <v>843788</v>
      </c>
      <c r="B1037" s="1">
        <v>45464.957822158372</v>
      </c>
      <c r="C1037" t="s">
        <v>30</v>
      </c>
      <c r="D1037" s="1">
        <v>45482.373153862784</v>
      </c>
      <c r="E1037">
        <v>17.420000000000002</v>
      </c>
      <c r="F1037" t="s">
        <v>30</v>
      </c>
      <c r="G1037">
        <v>63172</v>
      </c>
      <c r="H1037">
        <v>63172</v>
      </c>
      <c r="I1037">
        <v>0</v>
      </c>
      <c r="J1037">
        <v>43053</v>
      </c>
      <c r="K1037">
        <v>20119</v>
      </c>
      <c r="L1037">
        <v>63172</v>
      </c>
      <c r="M1037">
        <v>770.39</v>
      </c>
      <c r="N1037" t="s">
        <v>60</v>
      </c>
      <c r="O1037" t="s">
        <v>145</v>
      </c>
      <c r="P1037" t="s">
        <v>155</v>
      </c>
      <c r="Q1037">
        <v>82</v>
      </c>
      <c r="R1037">
        <v>73.459999999999994</v>
      </c>
      <c r="S1037">
        <v>27.33</v>
      </c>
      <c r="T1037">
        <v>0.2429309003750775</v>
      </c>
      <c r="U1037" t="s">
        <v>899</v>
      </c>
      <c r="V1037" t="s">
        <v>30</v>
      </c>
      <c r="W1037">
        <v>3</v>
      </c>
      <c r="AA1037" t="s">
        <v>31</v>
      </c>
      <c r="AB1037" t="s">
        <v>30</v>
      </c>
      <c r="AC1037" t="s">
        <v>30</v>
      </c>
      <c r="AD1037" s="2" t="s">
        <v>2296</v>
      </c>
    </row>
    <row r="1038" spans="1:30" x14ac:dyDescent="0.25">
      <c r="A1038">
        <v>843811</v>
      </c>
      <c r="B1038" s="1">
        <v>45464.957822158372</v>
      </c>
      <c r="C1038" t="s">
        <v>30</v>
      </c>
      <c r="D1038" s="1">
        <v>45471.733436243143</v>
      </c>
      <c r="E1038">
        <v>6.78</v>
      </c>
      <c r="F1038" t="s">
        <v>31</v>
      </c>
      <c r="G1038">
        <v>27000</v>
      </c>
      <c r="H1038">
        <v>27000</v>
      </c>
      <c r="I1038">
        <v>0</v>
      </c>
      <c r="J1038">
        <v>23900</v>
      </c>
      <c r="K1038">
        <v>3100</v>
      </c>
      <c r="L1038">
        <v>27000</v>
      </c>
      <c r="M1038">
        <v>435.48</v>
      </c>
      <c r="N1038" t="s">
        <v>56</v>
      </c>
      <c r="O1038" t="s">
        <v>147</v>
      </c>
      <c r="P1038" t="s">
        <v>151</v>
      </c>
      <c r="Q1038">
        <v>62</v>
      </c>
      <c r="R1038">
        <v>-11.65</v>
      </c>
      <c r="S1038">
        <v>-39.01</v>
      </c>
      <c r="T1038">
        <v>-0.26434440564941869</v>
      </c>
      <c r="U1038" t="s">
        <v>900</v>
      </c>
      <c r="V1038" t="s">
        <v>30</v>
      </c>
      <c r="W1038">
        <v>2</v>
      </c>
      <c r="AA1038" t="s">
        <v>31</v>
      </c>
      <c r="AB1038" t="s">
        <v>30</v>
      </c>
      <c r="AC1038" t="s">
        <v>30</v>
      </c>
      <c r="AD1038" s="2" t="s">
        <v>2297</v>
      </c>
    </row>
    <row r="1039" spans="1:30" x14ac:dyDescent="0.25">
      <c r="A1039">
        <v>843820</v>
      </c>
      <c r="B1039" s="1">
        <v>45464.957822158372</v>
      </c>
      <c r="C1039" t="s">
        <v>30</v>
      </c>
      <c r="D1039" s="1">
        <v>45472.406360205197</v>
      </c>
      <c r="E1039">
        <v>7.45</v>
      </c>
      <c r="F1039" t="s">
        <v>31</v>
      </c>
      <c r="G1039">
        <v>26900</v>
      </c>
      <c r="H1039">
        <v>26900</v>
      </c>
      <c r="I1039">
        <v>0</v>
      </c>
      <c r="J1039">
        <v>25800</v>
      </c>
      <c r="K1039">
        <v>1100</v>
      </c>
      <c r="L1039">
        <v>26900</v>
      </c>
      <c r="M1039">
        <v>378.87</v>
      </c>
      <c r="N1039" t="s">
        <v>32</v>
      </c>
      <c r="O1039" t="s">
        <v>145</v>
      </c>
      <c r="P1039" t="s">
        <v>155</v>
      </c>
      <c r="Q1039">
        <v>71</v>
      </c>
      <c r="R1039">
        <v>-26.14</v>
      </c>
      <c r="S1039">
        <v>-51.83</v>
      </c>
      <c r="T1039">
        <v>-0.33305483587969281</v>
      </c>
      <c r="U1039" t="s">
        <v>822</v>
      </c>
      <c r="V1039" t="s">
        <v>30</v>
      </c>
      <c r="W1039">
        <v>2</v>
      </c>
      <c r="AA1039" t="s">
        <v>30</v>
      </c>
      <c r="AB1039" t="s">
        <v>31</v>
      </c>
      <c r="AC1039" t="s">
        <v>30</v>
      </c>
      <c r="AD1039" s="2" t="s">
        <v>2298</v>
      </c>
    </row>
    <row r="1040" spans="1:30" x14ac:dyDescent="0.25">
      <c r="A1040">
        <v>843836</v>
      </c>
      <c r="B1040" s="1">
        <v>45464.957822158372</v>
      </c>
      <c r="C1040" t="s">
        <v>30</v>
      </c>
      <c r="D1040" s="1">
        <v>45473.352909895722</v>
      </c>
      <c r="E1040">
        <v>8.4</v>
      </c>
      <c r="F1040" t="s">
        <v>31</v>
      </c>
      <c r="G1040">
        <v>25000</v>
      </c>
      <c r="H1040">
        <v>25000</v>
      </c>
      <c r="I1040">
        <v>0</v>
      </c>
      <c r="J1040">
        <v>20000</v>
      </c>
      <c r="K1040">
        <v>5000</v>
      </c>
      <c r="L1040">
        <v>25000</v>
      </c>
      <c r="M1040">
        <v>454.55</v>
      </c>
      <c r="N1040" t="s">
        <v>55</v>
      </c>
      <c r="O1040" t="s">
        <v>146</v>
      </c>
      <c r="P1040" t="s">
        <v>156</v>
      </c>
      <c r="Q1040">
        <v>55</v>
      </c>
      <c r="R1040">
        <v>-38.31</v>
      </c>
      <c r="S1040">
        <v>-5.35</v>
      </c>
      <c r="T1040">
        <v>-0.2444163738494953</v>
      </c>
      <c r="U1040" t="s">
        <v>901</v>
      </c>
      <c r="V1040" t="s">
        <v>30</v>
      </c>
      <c r="W1040">
        <v>1</v>
      </c>
      <c r="AA1040" t="s">
        <v>31</v>
      </c>
      <c r="AB1040" t="s">
        <v>30</v>
      </c>
      <c r="AC1040" t="s">
        <v>30</v>
      </c>
      <c r="AD1040" s="2" t="s">
        <v>2299</v>
      </c>
    </row>
    <row r="1041" spans="1:30" x14ac:dyDescent="0.25">
      <c r="A1041">
        <v>843864</v>
      </c>
      <c r="B1041" s="1">
        <v>45464.957822158372</v>
      </c>
      <c r="C1041" t="s">
        <v>30</v>
      </c>
      <c r="D1041" s="1">
        <v>45482.373153862784</v>
      </c>
      <c r="E1041">
        <v>17.420000000000002</v>
      </c>
      <c r="F1041" t="s">
        <v>30</v>
      </c>
      <c r="G1041">
        <v>22350</v>
      </c>
      <c r="H1041">
        <v>22350</v>
      </c>
      <c r="I1041">
        <v>0</v>
      </c>
      <c r="J1041">
        <v>19000</v>
      </c>
      <c r="K1041">
        <v>3350</v>
      </c>
      <c r="L1041">
        <v>22350</v>
      </c>
      <c r="M1041">
        <v>720.97</v>
      </c>
      <c r="N1041" t="s">
        <v>55</v>
      </c>
      <c r="O1041" t="s">
        <v>146</v>
      </c>
      <c r="P1041" t="s">
        <v>150</v>
      </c>
      <c r="Q1041">
        <v>31</v>
      </c>
      <c r="R1041">
        <v>-1.04</v>
      </c>
      <c r="S1041">
        <v>50.13</v>
      </c>
      <c r="T1041">
        <v>0.14635948257837689</v>
      </c>
      <c r="U1041" t="s">
        <v>318</v>
      </c>
      <c r="V1041" t="s">
        <v>30</v>
      </c>
      <c r="W1041">
        <v>5</v>
      </c>
      <c r="Z1041">
        <v>5</v>
      </c>
      <c r="AA1041" t="s">
        <v>31</v>
      </c>
      <c r="AB1041" t="s">
        <v>30</v>
      </c>
      <c r="AC1041" t="s">
        <v>30</v>
      </c>
      <c r="AD1041" s="2" t="s">
        <v>2300</v>
      </c>
    </row>
    <row r="1042" spans="1:30" x14ac:dyDescent="0.25">
      <c r="A1042">
        <v>843876</v>
      </c>
      <c r="B1042" s="1">
        <v>45464.957822158372</v>
      </c>
      <c r="C1042" t="s">
        <v>30</v>
      </c>
      <c r="D1042" s="1">
        <v>45482.373153862784</v>
      </c>
      <c r="E1042">
        <v>17.420000000000002</v>
      </c>
      <c r="F1042" t="s">
        <v>30</v>
      </c>
      <c r="G1042">
        <v>30500</v>
      </c>
      <c r="H1042">
        <v>30500</v>
      </c>
      <c r="I1042">
        <v>0</v>
      </c>
      <c r="J1042">
        <v>25000</v>
      </c>
      <c r="K1042">
        <v>5500</v>
      </c>
      <c r="L1042">
        <v>30500</v>
      </c>
      <c r="M1042">
        <v>412.16</v>
      </c>
      <c r="N1042" t="s">
        <v>103</v>
      </c>
      <c r="O1042" t="s">
        <v>148</v>
      </c>
      <c r="P1042" t="s">
        <v>151</v>
      </c>
      <c r="Q1042">
        <v>74</v>
      </c>
      <c r="R1042">
        <v>-0.2</v>
      </c>
      <c r="S1042">
        <v>-13.62</v>
      </c>
      <c r="T1042">
        <v>-0.45708486241958179</v>
      </c>
      <c r="U1042" t="s">
        <v>399</v>
      </c>
      <c r="V1042" t="s">
        <v>31</v>
      </c>
      <c r="W1042">
        <v>5</v>
      </c>
      <c r="Z1042">
        <v>8</v>
      </c>
      <c r="AA1042" t="s">
        <v>30</v>
      </c>
      <c r="AB1042" t="s">
        <v>31</v>
      </c>
      <c r="AC1042" t="s">
        <v>30</v>
      </c>
      <c r="AD1042" s="2" t="s">
        <v>2301</v>
      </c>
    </row>
    <row r="1043" spans="1:30" x14ac:dyDescent="0.25">
      <c r="A1043">
        <v>843891</v>
      </c>
      <c r="B1043" s="1">
        <v>45464.957822158372</v>
      </c>
      <c r="C1043" t="s">
        <v>30</v>
      </c>
      <c r="D1043" s="1">
        <v>45465.494243419089</v>
      </c>
      <c r="E1043">
        <v>0.54</v>
      </c>
      <c r="F1043" t="s">
        <v>31</v>
      </c>
      <c r="G1043">
        <v>41000</v>
      </c>
      <c r="H1043">
        <v>41000</v>
      </c>
      <c r="I1043">
        <v>0</v>
      </c>
      <c r="J1043">
        <v>32000</v>
      </c>
      <c r="K1043">
        <v>9000</v>
      </c>
      <c r="L1043">
        <v>41000</v>
      </c>
      <c r="M1043">
        <v>344.54</v>
      </c>
      <c r="N1043" t="s">
        <v>41</v>
      </c>
      <c r="O1043" t="s">
        <v>145</v>
      </c>
      <c r="P1043" t="s">
        <v>149</v>
      </c>
      <c r="Q1043">
        <v>119</v>
      </c>
      <c r="R1043">
        <v>-13.49</v>
      </c>
      <c r="S1043">
        <v>-60.88</v>
      </c>
      <c r="T1043">
        <v>-0.44856555446643531</v>
      </c>
      <c r="V1043" t="s">
        <v>30</v>
      </c>
      <c r="W1043">
        <v>1</v>
      </c>
      <c r="AA1043" t="s">
        <v>31</v>
      </c>
      <c r="AB1043" t="s">
        <v>31</v>
      </c>
      <c r="AC1043" t="s">
        <v>30</v>
      </c>
      <c r="AD1043" s="2" t="s">
        <v>2302</v>
      </c>
    </row>
    <row r="1044" spans="1:30" x14ac:dyDescent="0.25">
      <c r="A1044">
        <v>843893</v>
      </c>
      <c r="B1044" s="1">
        <v>45464.957822158372</v>
      </c>
      <c r="C1044" t="s">
        <v>30</v>
      </c>
      <c r="D1044" s="1">
        <v>45472.406360205197</v>
      </c>
      <c r="E1044">
        <v>7.45</v>
      </c>
      <c r="F1044" t="s">
        <v>31</v>
      </c>
      <c r="G1044">
        <v>16300</v>
      </c>
      <c r="H1044">
        <v>16300</v>
      </c>
      <c r="I1044">
        <v>0</v>
      </c>
      <c r="J1044">
        <v>13800</v>
      </c>
      <c r="K1044">
        <v>2500</v>
      </c>
      <c r="L1044">
        <v>16300</v>
      </c>
      <c r="M1044">
        <v>652</v>
      </c>
      <c r="N1044" t="s">
        <v>45</v>
      </c>
      <c r="O1044" t="s">
        <v>147</v>
      </c>
      <c r="P1044" t="s">
        <v>157</v>
      </c>
      <c r="Q1044">
        <v>25</v>
      </c>
      <c r="R1044">
        <v>11.98</v>
      </c>
      <c r="S1044">
        <v>29.4</v>
      </c>
      <c r="T1044">
        <v>-2.1199727551922611E-3</v>
      </c>
      <c r="U1044" t="s">
        <v>902</v>
      </c>
      <c r="V1044" t="s">
        <v>30</v>
      </c>
      <c r="W1044">
        <v>3</v>
      </c>
      <c r="AA1044" t="s">
        <v>30</v>
      </c>
      <c r="AB1044" t="s">
        <v>31</v>
      </c>
      <c r="AC1044" t="s">
        <v>30</v>
      </c>
      <c r="AD1044" s="2" t="s">
        <v>2303</v>
      </c>
    </row>
    <row r="1045" spans="1:30" x14ac:dyDescent="0.25">
      <c r="A1045">
        <v>843913</v>
      </c>
      <c r="B1045" s="1">
        <v>45464.957822158372</v>
      </c>
      <c r="C1045" t="s">
        <v>30</v>
      </c>
      <c r="D1045" s="1">
        <v>45469.746581727537</v>
      </c>
      <c r="E1045">
        <v>4.79</v>
      </c>
      <c r="F1045" t="s">
        <v>31</v>
      </c>
      <c r="G1045">
        <v>26500</v>
      </c>
      <c r="H1045">
        <v>26500</v>
      </c>
      <c r="I1045">
        <v>0</v>
      </c>
      <c r="J1045">
        <v>24000</v>
      </c>
      <c r="K1045">
        <v>2500</v>
      </c>
      <c r="L1045">
        <v>26500</v>
      </c>
      <c r="M1045">
        <v>519.61</v>
      </c>
      <c r="N1045" t="s">
        <v>73</v>
      </c>
      <c r="O1045" t="s">
        <v>146</v>
      </c>
      <c r="P1045" t="s">
        <v>151</v>
      </c>
      <c r="Q1045">
        <v>51</v>
      </c>
      <c r="R1045">
        <v>-13.29</v>
      </c>
      <c r="S1045">
        <v>13.02</v>
      </c>
      <c r="T1045">
        <v>-0.18091559531299531</v>
      </c>
      <c r="U1045" t="s">
        <v>475</v>
      </c>
      <c r="V1045" t="s">
        <v>30</v>
      </c>
      <c r="W1045">
        <v>5</v>
      </c>
      <c r="X1045">
        <v>6</v>
      </c>
      <c r="AA1045" t="s">
        <v>30</v>
      </c>
      <c r="AB1045" t="s">
        <v>30</v>
      </c>
      <c r="AC1045" t="s">
        <v>30</v>
      </c>
      <c r="AD1045" s="2" t="s">
        <v>2304</v>
      </c>
    </row>
    <row r="1046" spans="1:30" x14ac:dyDescent="0.25">
      <c r="A1046">
        <v>843940</v>
      </c>
      <c r="B1046" s="1">
        <v>45464.957822158372</v>
      </c>
      <c r="C1046" t="s">
        <v>30</v>
      </c>
      <c r="D1046" s="1">
        <v>45482.373153862784</v>
      </c>
      <c r="E1046">
        <v>17.420000000000002</v>
      </c>
      <c r="F1046" t="s">
        <v>30</v>
      </c>
      <c r="G1046">
        <v>78268</v>
      </c>
      <c r="H1046">
        <v>78445</v>
      </c>
      <c r="I1046">
        <v>0.23</v>
      </c>
      <c r="J1046">
        <v>53474</v>
      </c>
      <c r="K1046">
        <v>24963</v>
      </c>
      <c r="L1046">
        <v>78437</v>
      </c>
      <c r="M1046">
        <v>1329.44</v>
      </c>
      <c r="N1046" t="s">
        <v>44</v>
      </c>
      <c r="O1046" t="s">
        <v>145</v>
      </c>
      <c r="P1046" t="s">
        <v>151</v>
      </c>
      <c r="Q1046">
        <v>59</v>
      </c>
      <c r="R1046">
        <v>156.65</v>
      </c>
      <c r="S1046">
        <v>33.44</v>
      </c>
      <c r="T1046">
        <v>1.335368195382068</v>
      </c>
      <c r="U1046" t="s">
        <v>677</v>
      </c>
      <c r="V1046" t="s">
        <v>30</v>
      </c>
      <c r="W1046">
        <v>2</v>
      </c>
      <c r="AA1046" t="s">
        <v>31</v>
      </c>
      <c r="AB1046" t="s">
        <v>30</v>
      </c>
      <c r="AC1046" t="s">
        <v>30</v>
      </c>
      <c r="AD1046" s="2" t="s">
        <v>2305</v>
      </c>
    </row>
    <row r="1047" spans="1:30" x14ac:dyDescent="0.25">
      <c r="A1047">
        <v>843947</v>
      </c>
      <c r="B1047" s="1">
        <v>45464.957822158372</v>
      </c>
      <c r="C1047" t="s">
        <v>30</v>
      </c>
      <c r="D1047" s="1">
        <v>45467.35406350933</v>
      </c>
      <c r="E1047">
        <v>2.4</v>
      </c>
      <c r="F1047" t="s">
        <v>31</v>
      </c>
      <c r="G1047">
        <v>20000</v>
      </c>
      <c r="H1047">
        <v>20000</v>
      </c>
      <c r="I1047">
        <v>0</v>
      </c>
      <c r="J1047">
        <v>16000</v>
      </c>
      <c r="K1047">
        <v>4000</v>
      </c>
      <c r="L1047">
        <v>20000</v>
      </c>
      <c r="M1047">
        <v>465.12</v>
      </c>
      <c r="N1047" t="s">
        <v>70</v>
      </c>
      <c r="O1047" t="s">
        <v>147</v>
      </c>
      <c r="P1047" t="s">
        <v>152</v>
      </c>
      <c r="Q1047">
        <v>43</v>
      </c>
      <c r="R1047">
        <v>-23.73</v>
      </c>
      <c r="S1047">
        <v>-5.76</v>
      </c>
      <c r="T1047">
        <v>-0.26422082336046748</v>
      </c>
      <c r="U1047" t="s">
        <v>636</v>
      </c>
      <c r="V1047" t="s">
        <v>30</v>
      </c>
      <c r="W1047">
        <v>3</v>
      </c>
      <c r="AA1047" t="s">
        <v>30</v>
      </c>
      <c r="AB1047" t="s">
        <v>30</v>
      </c>
      <c r="AC1047" t="s">
        <v>30</v>
      </c>
      <c r="AD1047" s="2" t="s">
        <v>2306</v>
      </c>
    </row>
    <row r="1048" spans="1:30" x14ac:dyDescent="0.25">
      <c r="A1048">
        <v>843965</v>
      </c>
      <c r="B1048" s="1">
        <v>45464.957822158372</v>
      </c>
      <c r="C1048" t="s">
        <v>30</v>
      </c>
      <c r="D1048" s="1">
        <v>45473.352909895722</v>
      </c>
      <c r="E1048">
        <v>8.4</v>
      </c>
      <c r="F1048" t="s">
        <v>31</v>
      </c>
      <c r="G1048">
        <v>32000</v>
      </c>
      <c r="H1048">
        <v>32000</v>
      </c>
      <c r="I1048">
        <v>0</v>
      </c>
      <c r="J1048">
        <v>28000</v>
      </c>
      <c r="K1048">
        <v>4000</v>
      </c>
      <c r="L1048">
        <v>32000</v>
      </c>
      <c r="M1048">
        <v>380.95</v>
      </c>
      <c r="N1048" t="s">
        <v>46</v>
      </c>
      <c r="O1048" t="s">
        <v>145</v>
      </c>
      <c r="P1048" t="s">
        <v>149</v>
      </c>
      <c r="Q1048">
        <v>84</v>
      </c>
      <c r="R1048">
        <v>-32.479999999999997</v>
      </c>
      <c r="S1048">
        <v>-30.56</v>
      </c>
      <c r="T1048">
        <v>-0.33339835605627771</v>
      </c>
      <c r="U1048" t="s">
        <v>903</v>
      </c>
      <c r="V1048" t="s">
        <v>30</v>
      </c>
      <c r="W1048">
        <v>1</v>
      </c>
      <c r="AA1048" t="s">
        <v>31</v>
      </c>
      <c r="AB1048" t="s">
        <v>31</v>
      </c>
      <c r="AC1048" t="s">
        <v>31</v>
      </c>
      <c r="AD1048" s="2" t="s">
        <v>2307</v>
      </c>
    </row>
    <row r="1049" spans="1:30" x14ac:dyDescent="0.25">
      <c r="A1049">
        <v>843986</v>
      </c>
      <c r="B1049" s="1">
        <v>45464.957822158372</v>
      </c>
      <c r="C1049" t="s">
        <v>30</v>
      </c>
      <c r="D1049" s="1">
        <v>45468.805713661168</v>
      </c>
      <c r="E1049">
        <v>3.85</v>
      </c>
      <c r="F1049" t="s">
        <v>31</v>
      </c>
      <c r="G1049">
        <v>25700</v>
      </c>
      <c r="H1049">
        <v>25700</v>
      </c>
      <c r="I1049">
        <v>0</v>
      </c>
      <c r="J1049">
        <v>21000</v>
      </c>
      <c r="K1049">
        <v>4700</v>
      </c>
      <c r="L1049">
        <v>25700</v>
      </c>
      <c r="M1049">
        <v>458.93</v>
      </c>
      <c r="N1049" t="s">
        <v>117</v>
      </c>
      <c r="O1049" t="s">
        <v>146</v>
      </c>
      <c r="P1049" t="s">
        <v>151</v>
      </c>
      <c r="Q1049">
        <v>56</v>
      </c>
      <c r="R1049">
        <v>-15.91</v>
      </c>
      <c r="S1049">
        <v>17.079999999999998</v>
      </c>
      <c r="T1049">
        <v>-0.27368419942238442</v>
      </c>
      <c r="U1049" t="s">
        <v>606</v>
      </c>
      <c r="V1049" t="s">
        <v>30</v>
      </c>
      <c r="W1049">
        <v>5</v>
      </c>
      <c r="X1049">
        <v>9</v>
      </c>
      <c r="AA1049" t="s">
        <v>30</v>
      </c>
      <c r="AB1049" t="s">
        <v>30</v>
      </c>
      <c r="AC1049" t="s">
        <v>30</v>
      </c>
      <c r="AD1049" s="2" t="s">
        <v>2308</v>
      </c>
    </row>
    <row r="1050" spans="1:30" x14ac:dyDescent="0.25">
      <c r="A1050">
        <v>843988</v>
      </c>
      <c r="B1050" s="1">
        <v>45464.957822158372</v>
      </c>
      <c r="C1050" t="s">
        <v>30</v>
      </c>
      <c r="D1050" s="1">
        <v>45482.373153862784</v>
      </c>
      <c r="E1050">
        <v>17.420000000000002</v>
      </c>
      <c r="F1050" t="s">
        <v>30</v>
      </c>
      <c r="G1050">
        <v>20500</v>
      </c>
      <c r="H1050">
        <v>20500</v>
      </c>
      <c r="I1050">
        <v>0</v>
      </c>
      <c r="J1050">
        <v>16500</v>
      </c>
      <c r="K1050">
        <v>4000</v>
      </c>
      <c r="L1050">
        <v>20500</v>
      </c>
      <c r="M1050">
        <v>512.5</v>
      </c>
      <c r="N1050" t="s">
        <v>70</v>
      </c>
      <c r="O1050" t="s">
        <v>147</v>
      </c>
      <c r="P1050" t="s">
        <v>150</v>
      </c>
      <c r="Q1050">
        <v>40</v>
      </c>
      <c r="R1050">
        <v>-9.23</v>
      </c>
      <c r="S1050">
        <v>3.83</v>
      </c>
      <c r="T1050">
        <v>-0.26101088302417641</v>
      </c>
      <c r="U1050" t="s">
        <v>904</v>
      </c>
      <c r="V1050" t="s">
        <v>30</v>
      </c>
      <c r="W1050">
        <v>8</v>
      </c>
      <c r="AA1050" t="s">
        <v>30</v>
      </c>
      <c r="AB1050" t="s">
        <v>31</v>
      </c>
      <c r="AC1050" t="s">
        <v>30</v>
      </c>
      <c r="AD1050" s="2" t="s">
        <v>2309</v>
      </c>
    </row>
    <row r="1051" spans="1:30" x14ac:dyDescent="0.25">
      <c r="A1051">
        <v>843989</v>
      </c>
      <c r="B1051" s="1">
        <v>45464.957822158372</v>
      </c>
      <c r="C1051" t="s">
        <v>30</v>
      </c>
      <c r="D1051" s="1">
        <v>45467.35406350933</v>
      </c>
      <c r="E1051">
        <v>2.4</v>
      </c>
      <c r="F1051" t="s">
        <v>31</v>
      </c>
      <c r="G1051">
        <v>8950</v>
      </c>
      <c r="H1051">
        <v>8950</v>
      </c>
      <c r="I1051">
        <v>0</v>
      </c>
      <c r="J1051">
        <v>6500</v>
      </c>
      <c r="K1051">
        <v>2450</v>
      </c>
      <c r="L1051">
        <v>8950</v>
      </c>
      <c r="M1051">
        <v>497.22</v>
      </c>
      <c r="N1051" t="s">
        <v>103</v>
      </c>
      <c r="O1051" t="s">
        <v>148</v>
      </c>
      <c r="P1051" t="s">
        <v>150</v>
      </c>
      <c r="Q1051">
        <v>18</v>
      </c>
      <c r="R1051">
        <v>-60.37</v>
      </c>
      <c r="S1051">
        <v>4.21</v>
      </c>
      <c r="T1051">
        <v>-0.21514580371789349</v>
      </c>
      <c r="U1051" t="s">
        <v>905</v>
      </c>
      <c r="V1051" t="s">
        <v>31</v>
      </c>
      <c r="W1051">
        <v>1</v>
      </c>
      <c r="AA1051" t="s">
        <v>30</v>
      </c>
      <c r="AB1051" t="s">
        <v>31</v>
      </c>
      <c r="AC1051" t="s">
        <v>30</v>
      </c>
      <c r="AD1051" s="2" t="s">
        <v>2310</v>
      </c>
    </row>
    <row r="1052" spans="1:30" x14ac:dyDescent="0.25">
      <c r="A1052">
        <v>844003</v>
      </c>
      <c r="B1052" s="1">
        <v>45464.957822158372</v>
      </c>
      <c r="C1052" t="s">
        <v>30</v>
      </c>
      <c r="D1052" s="1">
        <v>45473.352909895722</v>
      </c>
      <c r="E1052">
        <v>8.4</v>
      </c>
      <c r="F1052" t="s">
        <v>31</v>
      </c>
      <c r="G1052">
        <v>12000</v>
      </c>
      <c r="H1052">
        <v>12000</v>
      </c>
      <c r="I1052">
        <v>0</v>
      </c>
      <c r="J1052">
        <v>11998</v>
      </c>
      <c r="K1052">
        <v>2</v>
      </c>
      <c r="L1052">
        <v>12000</v>
      </c>
      <c r="M1052">
        <v>150</v>
      </c>
      <c r="N1052" t="s">
        <v>113</v>
      </c>
      <c r="O1052" t="s">
        <v>148</v>
      </c>
      <c r="P1052" t="s">
        <v>156</v>
      </c>
      <c r="Q1052">
        <v>80</v>
      </c>
      <c r="R1052">
        <v>-70.39</v>
      </c>
      <c r="S1052">
        <v>-73.28</v>
      </c>
      <c r="T1052">
        <v>-0.61261559505976104</v>
      </c>
      <c r="U1052" t="s">
        <v>906</v>
      </c>
      <c r="V1052" t="s">
        <v>31</v>
      </c>
      <c r="W1052">
        <v>2</v>
      </c>
      <c r="X1052">
        <v>7</v>
      </c>
      <c r="Y1052">
        <v>3</v>
      </c>
      <c r="AA1052" t="s">
        <v>30</v>
      </c>
      <c r="AB1052" t="s">
        <v>30</v>
      </c>
      <c r="AC1052" t="s">
        <v>30</v>
      </c>
      <c r="AD1052" s="2" t="s">
        <v>2311</v>
      </c>
    </row>
    <row r="1053" spans="1:30" x14ac:dyDescent="0.25">
      <c r="A1053">
        <v>844005</v>
      </c>
      <c r="B1053" s="1">
        <v>45464.957822158372</v>
      </c>
      <c r="C1053" t="s">
        <v>30</v>
      </c>
      <c r="D1053" s="1">
        <v>45471.008716834673</v>
      </c>
      <c r="E1053">
        <v>6.05</v>
      </c>
      <c r="F1053" t="s">
        <v>31</v>
      </c>
      <c r="G1053">
        <v>17900</v>
      </c>
      <c r="H1053">
        <v>17900</v>
      </c>
      <c r="I1053">
        <v>0</v>
      </c>
      <c r="J1053">
        <v>16900</v>
      </c>
      <c r="K1053">
        <v>1000</v>
      </c>
      <c r="L1053">
        <v>17900</v>
      </c>
      <c r="M1053">
        <v>344.23</v>
      </c>
      <c r="N1053" t="s">
        <v>32</v>
      </c>
      <c r="O1053" t="s">
        <v>145</v>
      </c>
      <c r="P1053" t="s">
        <v>155</v>
      </c>
      <c r="Q1053">
        <v>52</v>
      </c>
      <c r="R1053">
        <v>-50.85</v>
      </c>
      <c r="S1053">
        <v>-56.23</v>
      </c>
      <c r="T1053">
        <v>-0.37393034135213388</v>
      </c>
      <c r="U1053" t="s">
        <v>907</v>
      </c>
      <c r="V1053" t="s">
        <v>30</v>
      </c>
      <c r="W1053">
        <v>4</v>
      </c>
      <c r="AA1053" t="s">
        <v>30</v>
      </c>
      <c r="AB1053" t="s">
        <v>31</v>
      </c>
      <c r="AC1053" t="s">
        <v>30</v>
      </c>
      <c r="AD1053" s="2" t="s">
        <v>2312</v>
      </c>
    </row>
    <row r="1054" spans="1:30" x14ac:dyDescent="0.25">
      <c r="A1054">
        <v>844007</v>
      </c>
      <c r="B1054" s="1">
        <v>45464.957822158372</v>
      </c>
      <c r="C1054" t="s">
        <v>30</v>
      </c>
      <c r="D1054" s="1">
        <v>45473.352909895722</v>
      </c>
      <c r="E1054">
        <v>8.4</v>
      </c>
      <c r="F1054" t="s">
        <v>31</v>
      </c>
      <c r="G1054">
        <v>15000</v>
      </c>
      <c r="H1054">
        <v>15000</v>
      </c>
      <c r="I1054">
        <v>0</v>
      </c>
      <c r="J1054">
        <v>11000</v>
      </c>
      <c r="K1054">
        <v>4000</v>
      </c>
      <c r="L1054">
        <v>15000</v>
      </c>
      <c r="M1054">
        <v>333.33</v>
      </c>
      <c r="N1054" t="s">
        <v>112</v>
      </c>
      <c r="O1054" t="s">
        <v>146</v>
      </c>
      <c r="P1054" t="s">
        <v>151</v>
      </c>
      <c r="Q1054">
        <v>45</v>
      </c>
      <c r="R1054">
        <v>-50.92</v>
      </c>
      <c r="S1054">
        <v>0.43</v>
      </c>
      <c r="T1054">
        <v>-0.3909706657395246</v>
      </c>
      <c r="U1054" t="s">
        <v>908</v>
      </c>
      <c r="V1054" t="s">
        <v>30</v>
      </c>
      <c r="W1054">
        <v>2</v>
      </c>
      <c r="AA1054" t="s">
        <v>30</v>
      </c>
      <c r="AB1054" t="s">
        <v>31</v>
      </c>
      <c r="AC1054" t="s">
        <v>30</v>
      </c>
      <c r="AD1054" s="2" t="s">
        <v>2313</v>
      </c>
    </row>
    <row r="1055" spans="1:30" x14ac:dyDescent="0.25">
      <c r="A1055">
        <v>844011</v>
      </c>
      <c r="B1055" s="1">
        <v>45464.957822158372</v>
      </c>
      <c r="C1055" t="s">
        <v>30</v>
      </c>
      <c r="D1055" s="1">
        <v>45482.373153862784</v>
      </c>
      <c r="E1055">
        <v>17.420000000000002</v>
      </c>
      <c r="F1055" t="s">
        <v>30</v>
      </c>
      <c r="G1055">
        <v>114202</v>
      </c>
      <c r="H1055">
        <v>114306</v>
      </c>
      <c r="I1055">
        <v>0.09</v>
      </c>
      <c r="J1055">
        <v>77925</v>
      </c>
      <c r="K1055">
        <v>36381</v>
      </c>
      <c r="L1055">
        <v>114306</v>
      </c>
      <c r="M1055">
        <v>1814.38</v>
      </c>
      <c r="N1055" t="s">
        <v>44</v>
      </c>
      <c r="O1055" t="s">
        <v>145</v>
      </c>
      <c r="P1055" t="s">
        <v>151</v>
      </c>
      <c r="Q1055">
        <v>63</v>
      </c>
      <c r="R1055">
        <v>274.02</v>
      </c>
      <c r="S1055">
        <v>82.11</v>
      </c>
      <c r="T1055">
        <v>2.2829874456113681</v>
      </c>
      <c r="U1055" t="s">
        <v>677</v>
      </c>
      <c r="V1055" t="s">
        <v>30</v>
      </c>
      <c r="W1055">
        <v>2</v>
      </c>
      <c r="AA1055" t="s">
        <v>31</v>
      </c>
      <c r="AB1055" t="s">
        <v>30</v>
      </c>
      <c r="AC1055" t="s">
        <v>30</v>
      </c>
      <c r="AD1055" s="2" t="s">
        <v>2314</v>
      </c>
    </row>
    <row r="1056" spans="1:30" x14ac:dyDescent="0.25">
      <c r="A1056">
        <v>844022</v>
      </c>
      <c r="B1056" s="1">
        <v>45464.957822158372</v>
      </c>
      <c r="C1056" t="s">
        <v>30</v>
      </c>
      <c r="D1056" s="1">
        <v>45475.545654573063</v>
      </c>
      <c r="E1056">
        <v>10.59</v>
      </c>
      <c r="F1056" t="s">
        <v>31</v>
      </c>
      <c r="G1056">
        <v>16700</v>
      </c>
      <c r="H1056">
        <v>17000</v>
      </c>
      <c r="I1056">
        <v>1.76</v>
      </c>
      <c r="J1056">
        <v>16700</v>
      </c>
      <c r="L1056">
        <v>16700</v>
      </c>
      <c r="M1056">
        <v>363.04</v>
      </c>
      <c r="N1056" t="s">
        <v>75</v>
      </c>
      <c r="O1056" t="s">
        <v>147</v>
      </c>
      <c r="P1056" t="s">
        <v>151</v>
      </c>
      <c r="Q1056">
        <v>46</v>
      </c>
      <c r="R1056">
        <v>-45.36</v>
      </c>
      <c r="S1056">
        <v>-33.32</v>
      </c>
      <c r="T1056">
        <v>-0.46865212560707348</v>
      </c>
      <c r="U1056" t="s">
        <v>666</v>
      </c>
      <c r="V1056" t="s">
        <v>30</v>
      </c>
      <c r="W1056">
        <v>1</v>
      </c>
      <c r="AA1056" t="s">
        <v>31</v>
      </c>
      <c r="AB1056" t="s">
        <v>31</v>
      </c>
      <c r="AC1056" t="s">
        <v>30</v>
      </c>
      <c r="AD1056" s="2" t="s">
        <v>2315</v>
      </c>
    </row>
    <row r="1057" spans="1:30" x14ac:dyDescent="0.25">
      <c r="A1057">
        <v>844023</v>
      </c>
      <c r="B1057" s="1">
        <v>45464.957822158372</v>
      </c>
      <c r="C1057" t="s">
        <v>30</v>
      </c>
      <c r="D1057" s="1">
        <v>45482.373153862784</v>
      </c>
      <c r="E1057">
        <v>17.420000000000002</v>
      </c>
      <c r="F1057" t="s">
        <v>30</v>
      </c>
      <c r="G1057">
        <v>35000</v>
      </c>
      <c r="H1057">
        <v>35000</v>
      </c>
      <c r="I1057">
        <v>0</v>
      </c>
      <c r="J1057">
        <v>35000</v>
      </c>
      <c r="L1057">
        <v>35000</v>
      </c>
      <c r="M1057">
        <v>318.18</v>
      </c>
      <c r="N1057" t="s">
        <v>45</v>
      </c>
      <c r="O1057" t="s">
        <v>147</v>
      </c>
      <c r="P1057" t="s">
        <v>154</v>
      </c>
      <c r="Q1057">
        <v>110</v>
      </c>
      <c r="R1057">
        <v>-19.52</v>
      </c>
      <c r="S1057">
        <v>-36.85</v>
      </c>
      <c r="T1057">
        <v>-0.64073079209448924</v>
      </c>
      <c r="U1057" t="s">
        <v>880</v>
      </c>
      <c r="V1057" t="s">
        <v>30</v>
      </c>
      <c r="W1057">
        <v>3</v>
      </c>
      <c r="AA1057" t="s">
        <v>31</v>
      </c>
      <c r="AB1057" t="s">
        <v>31</v>
      </c>
      <c r="AC1057" t="s">
        <v>30</v>
      </c>
      <c r="AD1057" s="2" t="s">
        <v>2316</v>
      </c>
    </row>
    <row r="1058" spans="1:30" x14ac:dyDescent="0.25">
      <c r="A1058">
        <v>844025</v>
      </c>
      <c r="B1058" s="1">
        <v>45464.957822158372</v>
      </c>
      <c r="C1058" t="s">
        <v>30</v>
      </c>
      <c r="D1058" s="1">
        <v>45475.545654573063</v>
      </c>
      <c r="E1058">
        <v>10.59</v>
      </c>
      <c r="F1058" t="s">
        <v>31</v>
      </c>
      <c r="G1058">
        <v>12300</v>
      </c>
      <c r="H1058">
        <v>12300</v>
      </c>
      <c r="I1058">
        <v>0</v>
      </c>
      <c r="J1058">
        <v>12300</v>
      </c>
      <c r="L1058">
        <v>12300</v>
      </c>
      <c r="M1058">
        <v>473.08</v>
      </c>
      <c r="N1058" t="s">
        <v>91</v>
      </c>
      <c r="O1058" t="s">
        <v>147</v>
      </c>
      <c r="P1058" t="s">
        <v>150</v>
      </c>
      <c r="Q1058">
        <v>26</v>
      </c>
      <c r="R1058">
        <v>-45.54</v>
      </c>
      <c r="S1058">
        <v>-12.11</v>
      </c>
      <c r="T1058">
        <v>-0.28678870238105902</v>
      </c>
      <c r="U1058" t="s">
        <v>480</v>
      </c>
      <c r="V1058" t="s">
        <v>30</v>
      </c>
      <c r="W1058">
        <v>3</v>
      </c>
      <c r="AA1058" t="s">
        <v>31</v>
      </c>
      <c r="AB1058" t="s">
        <v>31</v>
      </c>
      <c r="AC1058" t="s">
        <v>31</v>
      </c>
      <c r="AD1058" s="2" t="s">
        <v>2317</v>
      </c>
    </row>
    <row r="1059" spans="1:30" x14ac:dyDescent="0.25">
      <c r="A1059">
        <v>844026</v>
      </c>
      <c r="B1059" s="1">
        <v>45464.957822158372</v>
      </c>
      <c r="C1059" t="s">
        <v>30</v>
      </c>
      <c r="D1059" s="1">
        <v>45470.413201913238</v>
      </c>
      <c r="E1059">
        <v>5.46</v>
      </c>
      <c r="F1059" t="s">
        <v>31</v>
      </c>
      <c r="G1059">
        <v>19400</v>
      </c>
      <c r="H1059">
        <v>19400</v>
      </c>
      <c r="I1059">
        <v>0</v>
      </c>
      <c r="J1059">
        <v>19400</v>
      </c>
      <c r="L1059">
        <v>19400</v>
      </c>
      <c r="M1059">
        <v>352.73</v>
      </c>
      <c r="N1059" t="s">
        <v>32</v>
      </c>
      <c r="O1059" t="s">
        <v>145</v>
      </c>
      <c r="P1059" t="s">
        <v>156</v>
      </c>
      <c r="Q1059">
        <v>55</v>
      </c>
      <c r="R1059">
        <v>-52.13</v>
      </c>
      <c r="S1059">
        <v>-55.15</v>
      </c>
      <c r="T1059">
        <v>-0.36115699282637692</v>
      </c>
      <c r="U1059" t="s">
        <v>909</v>
      </c>
      <c r="V1059" t="s">
        <v>30</v>
      </c>
      <c r="W1059">
        <v>3</v>
      </c>
      <c r="AA1059" t="s">
        <v>31</v>
      </c>
      <c r="AB1059" t="s">
        <v>31</v>
      </c>
      <c r="AC1059" t="s">
        <v>31</v>
      </c>
      <c r="AD1059" s="2" t="s">
        <v>2318</v>
      </c>
    </row>
    <row r="1060" spans="1:30" x14ac:dyDescent="0.25">
      <c r="A1060">
        <v>844027</v>
      </c>
      <c r="B1060" s="1">
        <v>45464.957822158372</v>
      </c>
      <c r="C1060" t="s">
        <v>30</v>
      </c>
      <c r="D1060" s="1">
        <v>45482.373153862784</v>
      </c>
      <c r="E1060">
        <v>17.420000000000002</v>
      </c>
      <c r="F1060" t="s">
        <v>30</v>
      </c>
      <c r="G1060">
        <v>19500</v>
      </c>
      <c r="H1060">
        <v>20000</v>
      </c>
      <c r="I1060">
        <v>2.5</v>
      </c>
      <c r="J1060">
        <v>19500</v>
      </c>
      <c r="L1060">
        <v>19500</v>
      </c>
      <c r="M1060">
        <v>487.5</v>
      </c>
      <c r="N1060" t="s">
        <v>35</v>
      </c>
      <c r="O1060" t="s">
        <v>147</v>
      </c>
      <c r="P1060" t="s">
        <v>151</v>
      </c>
      <c r="Q1060">
        <v>40</v>
      </c>
      <c r="R1060">
        <v>-36.19</v>
      </c>
      <c r="S1060">
        <v>-16.59</v>
      </c>
      <c r="T1060">
        <v>-0.30986327972424749</v>
      </c>
      <c r="U1060" t="s">
        <v>394</v>
      </c>
      <c r="V1060" t="s">
        <v>30</v>
      </c>
      <c r="W1060">
        <v>2</v>
      </c>
      <c r="AA1060" t="s">
        <v>31</v>
      </c>
      <c r="AB1060" t="s">
        <v>31</v>
      </c>
      <c r="AC1060" t="s">
        <v>31</v>
      </c>
      <c r="AD1060" s="2" t="s">
        <v>2319</v>
      </c>
    </row>
    <row r="1061" spans="1:30" x14ac:dyDescent="0.25">
      <c r="A1061">
        <v>844048</v>
      </c>
      <c r="B1061" s="1">
        <v>45464.957822158372</v>
      </c>
      <c r="C1061" t="s">
        <v>30</v>
      </c>
      <c r="D1061" s="1">
        <v>45482.373153862784</v>
      </c>
      <c r="E1061">
        <v>17.420000000000002</v>
      </c>
      <c r="F1061" t="s">
        <v>30</v>
      </c>
      <c r="G1061">
        <v>27069</v>
      </c>
      <c r="H1061">
        <v>27069</v>
      </c>
      <c r="I1061">
        <v>0</v>
      </c>
      <c r="J1061">
        <v>26900</v>
      </c>
      <c r="K1061">
        <v>169</v>
      </c>
      <c r="L1061">
        <v>27069</v>
      </c>
      <c r="M1061">
        <v>575.94000000000005</v>
      </c>
      <c r="N1061" t="s">
        <v>55</v>
      </c>
      <c r="O1061" t="s">
        <v>146</v>
      </c>
      <c r="P1061" t="s">
        <v>151</v>
      </c>
      <c r="Q1061">
        <v>47</v>
      </c>
      <c r="R1061">
        <v>-11.43</v>
      </c>
      <c r="S1061">
        <v>19.93</v>
      </c>
      <c r="T1061">
        <v>-0.1370430411580757</v>
      </c>
      <c r="U1061" t="s">
        <v>501</v>
      </c>
      <c r="V1061" t="s">
        <v>30</v>
      </c>
      <c r="Z1061">
        <v>17</v>
      </c>
      <c r="AA1061" t="s">
        <v>30</v>
      </c>
      <c r="AB1061" t="s">
        <v>30</v>
      </c>
      <c r="AC1061" t="s">
        <v>30</v>
      </c>
      <c r="AD1061" s="2" t="s">
        <v>2320</v>
      </c>
    </row>
    <row r="1062" spans="1:30" x14ac:dyDescent="0.25">
      <c r="A1062">
        <v>844056</v>
      </c>
      <c r="B1062" s="1">
        <v>45464.957822158372</v>
      </c>
      <c r="C1062" t="s">
        <v>30</v>
      </c>
      <c r="D1062" s="1">
        <v>45475.545654573063</v>
      </c>
      <c r="E1062">
        <v>10.59</v>
      </c>
      <c r="F1062" t="s">
        <v>31</v>
      </c>
      <c r="G1062">
        <v>20515</v>
      </c>
      <c r="H1062">
        <v>20515</v>
      </c>
      <c r="I1062">
        <v>0</v>
      </c>
      <c r="J1062">
        <v>16490</v>
      </c>
      <c r="K1062">
        <v>4025</v>
      </c>
      <c r="L1062">
        <v>20515</v>
      </c>
      <c r="M1062">
        <v>477.09</v>
      </c>
      <c r="N1062" t="s">
        <v>55</v>
      </c>
      <c r="O1062" t="s">
        <v>146</v>
      </c>
      <c r="P1062" t="s">
        <v>151</v>
      </c>
      <c r="Q1062">
        <v>43</v>
      </c>
      <c r="R1062">
        <v>-32.869999999999997</v>
      </c>
      <c r="S1062">
        <v>-0.65</v>
      </c>
      <c r="T1062">
        <v>-0.28016136389381519</v>
      </c>
      <c r="U1062" t="s">
        <v>910</v>
      </c>
      <c r="V1062" t="s">
        <v>30</v>
      </c>
      <c r="W1062">
        <v>4</v>
      </c>
      <c r="AA1062" t="s">
        <v>31</v>
      </c>
      <c r="AB1062" t="s">
        <v>31</v>
      </c>
      <c r="AC1062" t="s">
        <v>30</v>
      </c>
      <c r="AD1062" s="2" t="s">
        <v>2321</v>
      </c>
    </row>
    <row r="1063" spans="1:30" x14ac:dyDescent="0.25">
      <c r="A1063">
        <v>844058</v>
      </c>
      <c r="B1063" s="1">
        <v>45464.957822158372</v>
      </c>
      <c r="C1063" t="s">
        <v>30</v>
      </c>
      <c r="D1063" s="1">
        <v>45470.413201913238</v>
      </c>
      <c r="E1063">
        <v>5.46</v>
      </c>
      <c r="F1063" t="s">
        <v>31</v>
      </c>
      <c r="G1063">
        <v>18700</v>
      </c>
      <c r="H1063">
        <v>18700</v>
      </c>
      <c r="I1063">
        <v>0</v>
      </c>
      <c r="J1063">
        <v>15000</v>
      </c>
      <c r="K1063">
        <v>3700</v>
      </c>
      <c r="L1063">
        <v>18700</v>
      </c>
      <c r="M1063">
        <v>623.33000000000004</v>
      </c>
      <c r="N1063" t="s">
        <v>33</v>
      </c>
      <c r="O1063" t="s">
        <v>146</v>
      </c>
      <c r="P1063" t="s">
        <v>150</v>
      </c>
      <c r="Q1063">
        <v>30</v>
      </c>
      <c r="R1063">
        <v>-17.2</v>
      </c>
      <c r="S1063">
        <v>27.96</v>
      </c>
      <c r="T1063">
        <v>-3.1018788525824799E-2</v>
      </c>
      <c r="U1063" t="s">
        <v>849</v>
      </c>
      <c r="V1063" t="s">
        <v>30</v>
      </c>
      <c r="W1063">
        <v>1</v>
      </c>
      <c r="X1063">
        <v>6</v>
      </c>
      <c r="AA1063" t="s">
        <v>31</v>
      </c>
      <c r="AB1063" t="s">
        <v>30</v>
      </c>
      <c r="AC1063" t="s">
        <v>30</v>
      </c>
      <c r="AD1063" s="2" t="s">
        <v>2322</v>
      </c>
    </row>
    <row r="1064" spans="1:30" x14ac:dyDescent="0.25">
      <c r="A1064">
        <v>844064</v>
      </c>
      <c r="B1064" s="1">
        <v>45464.957822158372</v>
      </c>
      <c r="C1064" t="s">
        <v>30</v>
      </c>
      <c r="D1064" s="1">
        <v>45482.373153862784</v>
      </c>
      <c r="E1064">
        <v>17.420000000000002</v>
      </c>
      <c r="F1064" t="s">
        <v>30</v>
      </c>
      <c r="G1064">
        <v>34069</v>
      </c>
      <c r="H1064">
        <v>35069</v>
      </c>
      <c r="I1064">
        <v>2.85</v>
      </c>
      <c r="J1064">
        <v>33900</v>
      </c>
      <c r="K1064">
        <v>169</v>
      </c>
      <c r="L1064">
        <v>34069</v>
      </c>
      <c r="M1064">
        <v>415.48</v>
      </c>
      <c r="N1064" t="s">
        <v>55</v>
      </c>
      <c r="O1064" t="s">
        <v>146</v>
      </c>
      <c r="P1064" t="s">
        <v>149</v>
      </c>
      <c r="Q1064">
        <v>82</v>
      </c>
      <c r="R1064">
        <v>-28.11</v>
      </c>
      <c r="S1064">
        <v>-13.48</v>
      </c>
      <c r="T1064">
        <v>-0.45059726413781243</v>
      </c>
      <c r="U1064" t="s">
        <v>501</v>
      </c>
      <c r="V1064" t="s">
        <v>30</v>
      </c>
      <c r="Z1064">
        <v>22</v>
      </c>
      <c r="AA1064" t="s">
        <v>30</v>
      </c>
      <c r="AB1064" t="s">
        <v>30</v>
      </c>
      <c r="AC1064" t="s">
        <v>30</v>
      </c>
      <c r="AD1064" s="2" t="s">
        <v>2323</v>
      </c>
    </row>
    <row r="1065" spans="1:30" x14ac:dyDescent="0.25">
      <c r="A1065">
        <v>844079</v>
      </c>
      <c r="B1065" s="1">
        <v>45464.957822158372</v>
      </c>
      <c r="C1065" t="s">
        <v>30</v>
      </c>
      <c r="D1065" s="1">
        <v>45468.805713661168</v>
      </c>
      <c r="E1065">
        <v>3.85</v>
      </c>
      <c r="F1065" t="s">
        <v>31</v>
      </c>
      <c r="G1065">
        <v>43003</v>
      </c>
      <c r="H1065">
        <v>43003</v>
      </c>
      <c r="I1065">
        <v>0</v>
      </c>
      <c r="J1065">
        <v>29307</v>
      </c>
      <c r="K1065">
        <v>13696</v>
      </c>
      <c r="L1065">
        <v>43003</v>
      </c>
      <c r="M1065">
        <v>1720.12</v>
      </c>
      <c r="N1065" t="s">
        <v>41</v>
      </c>
      <c r="O1065" t="s">
        <v>145</v>
      </c>
      <c r="P1065" t="s">
        <v>150</v>
      </c>
      <c r="Q1065">
        <v>25</v>
      </c>
      <c r="R1065">
        <v>90.4</v>
      </c>
      <c r="S1065">
        <v>95.31</v>
      </c>
      <c r="T1065">
        <v>1.6544442748149319</v>
      </c>
      <c r="U1065" t="s">
        <v>911</v>
      </c>
      <c r="V1065" t="s">
        <v>30</v>
      </c>
      <c r="W1065">
        <v>1</v>
      </c>
      <c r="AA1065" t="s">
        <v>31</v>
      </c>
      <c r="AB1065" t="s">
        <v>31</v>
      </c>
      <c r="AC1065" t="s">
        <v>30</v>
      </c>
      <c r="AD1065" s="2" t="s">
        <v>2324</v>
      </c>
    </row>
    <row r="1066" spans="1:30" x14ac:dyDescent="0.25">
      <c r="A1066">
        <v>844082</v>
      </c>
      <c r="B1066" s="1">
        <v>45464.957822158372</v>
      </c>
      <c r="C1066" t="s">
        <v>30</v>
      </c>
      <c r="D1066" s="1">
        <v>45481.002810443068</v>
      </c>
      <c r="E1066">
        <v>16.04</v>
      </c>
      <c r="F1066" t="s">
        <v>31</v>
      </c>
      <c r="G1066">
        <v>24046</v>
      </c>
      <c r="H1066">
        <v>24046</v>
      </c>
      <c r="I1066">
        <v>0</v>
      </c>
      <c r="J1066">
        <v>20000</v>
      </c>
      <c r="K1066">
        <v>4046</v>
      </c>
      <c r="L1066">
        <v>24046</v>
      </c>
      <c r="M1066">
        <v>414.59</v>
      </c>
      <c r="N1066" t="s">
        <v>52</v>
      </c>
      <c r="O1066" t="s">
        <v>145</v>
      </c>
      <c r="P1066" t="s">
        <v>152</v>
      </c>
      <c r="Q1066">
        <v>58</v>
      </c>
      <c r="R1066">
        <v>-8.3000000000000007</v>
      </c>
      <c r="S1066">
        <v>-37.44</v>
      </c>
      <c r="T1066">
        <v>-0.45415430762059361</v>
      </c>
      <c r="U1066" t="s">
        <v>912</v>
      </c>
      <c r="V1066" t="s">
        <v>30</v>
      </c>
      <c r="W1066">
        <v>2</v>
      </c>
      <c r="AA1066" t="s">
        <v>31</v>
      </c>
      <c r="AB1066" t="s">
        <v>31</v>
      </c>
      <c r="AC1066" t="s">
        <v>31</v>
      </c>
      <c r="AD1066" s="2" t="s">
        <v>2325</v>
      </c>
    </row>
    <row r="1067" spans="1:30" x14ac:dyDescent="0.25">
      <c r="A1067">
        <v>844120</v>
      </c>
      <c r="B1067" s="1">
        <v>45464.957822158372</v>
      </c>
      <c r="C1067" t="s">
        <v>30</v>
      </c>
      <c r="D1067" s="1">
        <v>45482.373153862784</v>
      </c>
      <c r="E1067">
        <v>17.420000000000002</v>
      </c>
      <c r="F1067" t="s">
        <v>30</v>
      </c>
      <c r="G1067">
        <v>33235</v>
      </c>
      <c r="H1067">
        <v>33235</v>
      </c>
      <c r="I1067">
        <v>0</v>
      </c>
      <c r="J1067">
        <v>29990</v>
      </c>
      <c r="K1067">
        <v>3245</v>
      </c>
      <c r="L1067">
        <v>33235</v>
      </c>
      <c r="M1067">
        <v>449.12</v>
      </c>
      <c r="N1067" t="s">
        <v>52</v>
      </c>
      <c r="O1067" t="s">
        <v>145</v>
      </c>
      <c r="P1067" t="s">
        <v>156</v>
      </c>
      <c r="Q1067">
        <v>74</v>
      </c>
      <c r="R1067">
        <v>-17.989999999999998</v>
      </c>
      <c r="S1067">
        <v>-32.229999999999997</v>
      </c>
      <c r="T1067">
        <v>-0.38486147913819668</v>
      </c>
      <c r="U1067" t="s">
        <v>913</v>
      </c>
      <c r="V1067" t="s">
        <v>30</v>
      </c>
      <c r="W1067">
        <v>2</v>
      </c>
      <c r="AA1067" t="s">
        <v>30</v>
      </c>
      <c r="AB1067" t="s">
        <v>30</v>
      </c>
      <c r="AC1067" t="s">
        <v>30</v>
      </c>
      <c r="AD1067" s="2" t="s">
        <v>2326</v>
      </c>
    </row>
    <row r="1068" spans="1:30" x14ac:dyDescent="0.25">
      <c r="A1068">
        <v>844136</v>
      </c>
      <c r="B1068" s="1">
        <v>45464.957822158372</v>
      </c>
      <c r="C1068" t="s">
        <v>30</v>
      </c>
      <c r="D1068" s="1">
        <v>45482.373153862784</v>
      </c>
      <c r="E1068">
        <v>17.420000000000002</v>
      </c>
      <c r="F1068" t="s">
        <v>30</v>
      </c>
      <c r="G1068">
        <v>114023</v>
      </c>
      <c r="H1068">
        <v>114132</v>
      </c>
      <c r="I1068">
        <v>0.1</v>
      </c>
      <c r="J1068">
        <v>77714</v>
      </c>
      <c r="K1068">
        <v>36344</v>
      </c>
      <c r="L1068">
        <v>114058</v>
      </c>
      <c r="M1068">
        <v>3354.65</v>
      </c>
      <c r="N1068" t="s">
        <v>44</v>
      </c>
      <c r="O1068" t="s">
        <v>145</v>
      </c>
      <c r="P1068" t="s">
        <v>150</v>
      </c>
      <c r="Q1068">
        <v>34</v>
      </c>
      <c r="R1068">
        <v>405</v>
      </c>
      <c r="S1068">
        <v>236.71</v>
      </c>
      <c r="T1068">
        <v>5.2928226882201113</v>
      </c>
      <c r="U1068" t="s">
        <v>677</v>
      </c>
      <c r="V1068" t="s">
        <v>30</v>
      </c>
      <c r="W1068">
        <v>2</v>
      </c>
      <c r="AA1068" t="s">
        <v>31</v>
      </c>
      <c r="AB1068" t="s">
        <v>30</v>
      </c>
      <c r="AC1068" t="s">
        <v>30</v>
      </c>
      <c r="AD1068" s="2" t="s">
        <v>2327</v>
      </c>
    </row>
    <row r="1069" spans="1:30" x14ac:dyDescent="0.25">
      <c r="A1069">
        <v>844150</v>
      </c>
      <c r="B1069" s="1">
        <v>45464.957822158372</v>
      </c>
      <c r="C1069" t="s">
        <v>30</v>
      </c>
      <c r="D1069" s="1">
        <v>45482.373153862784</v>
      </c>
      <c r="E1069">
        <v>17.420000000000002</v>
      </c>
      <c r="F1069" t="s">
        <v>30</v>
      </c>
      <c r="G1069">
        <v>19000</v>
      </c>
      <c r="H1069">
        <v>19000</v>
      </c>
      <c r="I1069">
        <v>0</v>
      </c>
      <c r="J1069">
        <v>15000</v>
      </c>
      <c r="K1069">
        <v>4000</v>
      </c>
      <c r="L1069">
        <v>19000</v>
      </c>
      <c r="M1069">
        <v>452.38</v>
      </c>
      <c r="N1069" t="s">
        <v>71</v>
      </c>
      <c r="O1069" t="s">
        <v>147</v>
      </c>
      <c r="P1069" t="s">
        <v>151</v>
      </c>
      <c r="Q1069">
        <v>42</v>
      </c>
      <c r="R1069">
        <v>-37.83</v>
      </c>
      <c r="S1069">
        <v>-24.69</v>
      </c>
      <c r="T1069">
        <v>-0.37849112660850742</v>
      </c>
      <c r="U1069" t="s">
        <v>914</v>
      </c>
      <c r="V1069" t="s">
        <v>30</v>
      </c>
      <c r="W1069">
        <v>2</v>
      </c>
      <c r="AA1069" t="s">
        <v>31</v>
      </c>
      <c r="AB1069" t="s">
        <v>31</v>
      </c>
      <c r="AC1069" t="s">
        <v>30</v>
      </c>
      <c r="AD1069" s="2" t="s">
        <v>2328</v>
      </c>
    </row>
    <row r="1070" spans="1:30" x14ac:dyDescent="0.25">
      <c r="A1070">
        <v>844165</v>
      </c>
      <c r="B1070" s="1">
        <v>45464.957822158372</v>
      </c>
      <c r="C1070" t="s">
        <v>30</v>
      </c>
      <c r="D1070" s="1">
        <v>45473.352909895722</v>
      </c>
      <c r="E1070">
        <v>8.4</v>
      </c>
      <c r="F1070" t="s">
        <v>31</v>
      </c>
      <c r="G1070">
        <v>15105</v>
      </c>
      <c r="H1070">
        <v>15105</v>
      </c>
      <c r="I1070">
        <v>0</v>
      </c>
      <c r="J1070">
        <v>11600</v>
      </c>
      <c r="K1070">
        <v>3505</v>
      </c>
      <c r="L1070">
        <v>15105</v>
      </c>
      <c r="M1070">
        <v>719.29</v>
      </c>
      <c r="N1070" t="s">
        <v>34</v>
      </c>
      <c r="O1070" t="s">
        <v>147</v>
      </c>
      <c r="P1070" t="s">
        <v>152</v>
      </c>
      <c r="Q1070">
        <v>21</v>
      </c>
      <c r="R1070">
        <v>-42.4</v>
      </c>
      <c r="S1070">
        <v>43.98</v>
      </c>
      <c r="T1070">
        <v>7.5652783343759536E-2</v>
      </c>
      <c r="U1070" t="s">
        <v>915</v>
      </c>
      <c r="V1070" t="s">
        <v>30</v>
      </c>
      <c r="W1070">
        <v>1</v>
      </c>
      <c r="Y1070">
        <v>1.5</v>
      </c>
      <c r="AA1070" t="s">
        <v>31</v>
      </c>
      <c r="AB1070" t="s">
        <v>31</v>
      </c>
      <c r="AC1070" t="s">
        <v>30</v>
      </c>
      <c r="AD1070" s="2" t="s">
        <v>2329</v>
      </c>
    </row>
    <row r="1071" spans="1:30" x14ac:dyDescent="0.25">
      <c r="A1071">
        <v>844222</v>
      </c>
      <c r="B1071" s="1">
        <v>45464.957822158372</v>
      </c>
      <c r="C1071" t="s">
        <v>30</v>
      </c>
      <c r="D1071" s="1">
        <v>45469.877662757281</v>
      </c>
      <c r="E1071">
        <v>4.92</v>
      </c>
      <c r="F1071" t="s">
        <v>31</v>
      </c>
      <c r="G1071">
        <v>28400</v>
      </c>
      <c r="H1071">
        <v>28400</v>
      </c>
      <c r="I1071">
        <v>0</v>
      </c>
      <c r="J1071">
        <v>22500</v>
      </c>
      <c r="K1071">
        <v>5900</v>
      </c>
      <c r="L1071">
        <v>28400</v>
      </c>
      <c r="M1071">
        <v>546.15</v>
      </c>
      <c r="N1071" t="s">
        <v>123</v>
      </c>
      <c r="O1071" t="s">
        <v>147</v>
      </c>
      <c r="P1071" t="s">
        <v>151</v>
      </c>
      <c r="Q1071">
        <v>52</v>
      </c>
      <c r="R1071">
        <v>-7.07</v>
      </c>
      <c r="S1071">
        <v>20.64</v>
      </c>
      <c r="T1071">
        <v>-0.17493928822093521</v>
      </c>
      <c r="U1071" t="s">
        <v>916</v>
      </c>
      <c r="V1071" t="s">
        <v>30</v>
      </c>
      <c r="W1071">
        <v>5</v>
      </c>
      <c r="X1071">
        <v>3</v>
      </c>
      <c r="Y1071">
        <v>6</v>
      </c>
      <c r="AA1071" t="s">
        <v>30</v>
      </c>
      <c r="AB1071" t="s">
        <v>30</v>
      </c>
      <c r="AC1071" t="s">
        <v>30</v>
      </c>
      <c r="AD1071" s="2" t="s">
        <v>2330</v>
      </c>
    </row>
    <row r="1072" spans="1:30" x14ac:dyDescent="0.25">
      <c r="A1072">
        <v>844227</v>
      </c>
      <c r="B1072" s="1">
        <v>45464.957822158372</v>
      </c>
      <c r="C1072" t="s">
        <v>30</v>
      </c>
      <c r="D1072" s="1">
        <v>45473.352909895722</v>
      </c>
      <c r="E1072">
        <v>8.4</v>
      </c>
      <c r="F1072" t="s">
        <v>31</v>
      </c>
      <c r="G1072">
        <v>32000</v>
      </c>
      <c r="H1072">
        <v>32000</v>
      </c>
      <c r="I1072">
        <v>0</v>
      </c>
      <c r="J1072">
        <v>28000</v>
      </c>
      <c r="K1072">
        <v>4000</v>
      </c>
      <c r="L1072">
        <v>32000</v>
      </c>
      <c r="M1072">
        <v>761.9</v>
      </c>
      <c r="N1072" t="s">
        <v>34</v>
      </c>
      <c r="O1072" t="s">
        <v>147</v>
      </c>
      <c r="P1072" t="s">
        <v>151</v>
      </c>
      <c r="Q1072">
        <v>42</v>
      </c>
      <c r="R1072">
        <v>4.71</v>
      </c>
      <c r="S1072">
        <v>52.51</v>
      </c>
      <c r="T1072">
        <v>0.1271680314664633</v>
      </c>
      <c r="U1072" t="s">
        <v>917</v>
      </c>
      <c r="V1072" t="s">
        <v>30</v>
      </c>
      <c r="W1072">
        <v>1</v>
      </c>
      <c r="AA1072" t="s">
        <v>30</v>
      </c>
      <c r="AB1072" t="s">
        <v>30</v>
      </c>
      <c r="AC1072" t="s">
        <v>30</v>
      </c>
      <c r="AD1072" s="2" t="s">
        <v>2331</v>
      </c>
    </row>
    <row r="1073" spans="1:30" x14ac:dyDescent="0.25">
      <c r="A1073">
        <v>844242</v>
      </c>
      <c r="B1073" s="1">
        <v>45464.957822158372</v>
      </c>
      <c r="C1073" t="s">
        <v>30</v>
      </c>
      <c r="D1073" s="1">
        <v>45477.438184513063</v>
      </c>
      <c r="E1073">
        <v>12.48</v>
      </c>
      <c r="F1073" t="s">
        <v>31</v>
      </c>
      <c r="G1073">
        <v>18000</v>
      </c>
      <c r="H1073">
        <v>18000</v>
      </c>
      <c r="I1073">
        <v>0</v>
      </c>
      <c r="J1073">
        <v>13000</v>
      </c>
      <c r="K1073">
        <v>5000</v>
      </c>
      <c r="L1073">
        <v>18000</v>
      </c>
      <c r="M1073">
        <v>360</v>
      </c>
      <c r="N1073" t="s">
        <v>38</v>
      </c>
      <c r="O1073" t="s">
        <v>148</v>
      </c>
      <c r="P1073" t="s">
        <v>150</v>
      </c>
      <c r="Q1073">
        <v>50</v>
      </c>
      <c r="R1073">
        <v>-20.3</v>
      </c>
      <c r="S1073">
        <v>1.57</v>
      </c>
      <c r="T1073">
        <v>-0.48054009735446912</v>
      </c>
      <c r="U1073" t="s">
        <v>918</v>
      </c>
      <c r="V1073" t="s">
        <v>30</v>
      </c>
      <c r="W1073">
        <v>4</v>
      </c>
      <c r="AA1073" t="s">
        <v>31</v>
      </c>
      <c r="AB1073" t="s">
        <v>31</v>
      </c>
      <c r="AC1073" t="s">
        <v>30</v>
      </c>
      <c r="AD1073" s="2" t="s">
        <v>2332</v>
      </c>
    </row>
    <row r="1074" spans="1:30" x14ac:dyDescent="0.25">
      <c r="A1074">
        <v>844258</v>
      </c>
      <c r="B1074" s="1">
        <v>45464.957822158372</v>
      </c>
      <c r="C1074" t="s">
        <v>30</v>
      </c>
      <c r="D1074" s="1">
        <v>45473.352909895722</v>
      </c>
      <c r="E1074">
        <v>8.4</v>
      </c>
      <c r="F1074" t="s">
        <v>31</v>
      </c>
      <c r="G1074">
        <v>29500</v>
      </c>
      <c r="H1074">
        <v>29500</v>
      </c>
      <c r="I1074">
        <v>0</v>
      </c>
      <c r="J1074">
        <v>25000</v>
      </c>
      <c r="K1074">
        <v>4500</v>
      </c>
      <c r="L1074">
        <v>29500</v>
      </c>
      <c r="M1074">
        <v>536.36</v>
      </c>
      <c r="N1074" t="s">
        <v>32</v>
      </c>
      <c r="O1074" t="s">
        <v>145</v>
      </c>
      <c r="P1074" t="s">
        <v>155</v>
      </c>
      <c r="Q1074">
        <v>55</v>
      </c>
      <c r="R1074">
        <v>-19</v>
      </c>
      <c r="S1074">
        <v>-31.81</v>
      </c>
      <c r="T1074">
        <v>-0.1455085482470922</v>
      </c>
      <c r="U1074" t="s">
        <v>766</v>
      </c>
      <c r="V1074" t="s">
        <v>30</v>
      </c>
      <c r="W1074">
        <v>2</v>
      </c>
      <c r="AA1074" t="s">
        <v>31</v>
      </c>
      <c r="AB1074" t="s">
        <v>30</v>
      </c>
      <c r="AC1074" t="s">
        <v>30</v>
      </c>
      <c r="AD1074" s="2" t="s">
        <v>2333</v>
      </c>
    </row>
    <row r="1075" spans="1:30" x14ac:dyDescent="0.25">
      <c r="A1075">
        <v>844260</v>
      </c>
      <c r="B1075" s="1">
        <v>45464.957822158372</v>
      </c>
      <c r="C1075" t="s">
        <v>30</v>
      </c>
      <c r="D1075" s="1">
        <v>45473.352909895722</v>
      </c>
      <c r="E1075">
        <v>8.4</v>
      </c>
      <c r="F1075" t="s">
        <v>31</v>
      </c>
      <c r="G1075">
        <v>39000</v>
      </c>
      <c r="H1075">
        <v>39000</v>
      </c>
      <c r="I1075">
        <v>0</v>
      </c>
      <c r="J1075">
        <v>35000</v>
      </c>
      <c r="K1075">
        <v>4000</v>
      </c>
      <c r="L1075">
        <v>39000</v>
      </c>
      <c r="M1075">
        <v>487.5</v>
      </c>
      <c r="N1075" t="s">
        <v>34</v>
      </c>
      <c r="O1075" t="s">
        <v>147</v>
      </c>
      <c r="P1075" t="s">
        <v>149</v>
      </c>
      <c r="Q1075">
        <v>80</v>
      </c>
      <c r="R1075">
        <v>-17.71</v>
      </c>
      <c r="S1075">
        <v>-2.42</v>
      </c>
      <c r="T1075">
        <v>-0.20458001089143171</v>
      </c>
      <c r="U1075" t="s">
        <v>919</v>
      </c>
      <c r="V1075" t="s">
        <v>30</v>
      </c>
      <c r="W1075">
        <v>3</v>
      </c>
      <c r="X1075">
        <v>6</v>
      </c>
      <c r="AA1075" t="s">
        <v>30</v>
      </c>
      <c r="AB1075" t="s">
        <v>31</v>
      </c>
      <c r="AC1075" t="s">
        <v>30</v>
      </c>
      <c r="AD1075" s="2" t="s">
        <v>2334</v>
      </c>
    </row>
    <row r="1076" spans="1:30" x14ac:dyDescent="0.25">
      <c r="A1076">
        <v>844266</v>
      </c>
      <c r="B1076" s="1">
        <v>45464.957822158372</v>
      </c>
      <c r="C1076" t="s">
        <v>30</v>
      </c>
      <c r="D1076" s="1">
        <v>45482.373153862784</v>
      </c>
      <c r="E1076">
        <v>17.420000000000002</v>
      </c>
      <c r="F1076" t="s">
        <v>30</v>
      </c>
      <c r="G1076">
        <v>41075</v>
      </c>
      <c r="H1076">
        <v>41075</v>
      </c>
      <c r="I1076">
        <v>0</v>
      </c>
      <c r="J1076">
        <v>27966</v>
      </c>
      <c r="K1076">
        <v>13109</v>
      </c>
      <c r="L1076">
        <v>41075</v>
      </c>
      <c r="M1076">
        <v>933.52</v>
      </c>
      <c r="N1076" t="s">
        <v>56</v>
      </c>
      <c r="O1076" t="s">
        <v>147</v>
      </c>
      <c r="P1076" t="s">
        <v>152</v>
      </c>
      <c r="Q1076">
        <v>44</v>
      </c>
      <c r="R1076">
        <v>56.64</v>
      </c>
      <c r="S1076">
        <v>30.73</v>
      </c>
      <c r="T1076">
        <v>0.56170255932238167</v>
      </c>
      <c r="U1076" t="s">
        <v>889</v>
      </c>
      <c r="V1076" t="s">
        <v>30</v>
      </c>
      <c r="W1076">
        <v>1</v>
      </c>
      <c r="AA1076" t="s">
        <v>31</v>
      </c>
      <c r="AB1076" t="s">
        <v>30</v>
      </c>
      <c r="AC1076" t="s">
        <v>30</v>
      </c>
      <c r="AD1076" s="2" t="s">
        <v>2335</v>
      </c>
    </row>
    <row r="1077" spans="1:30" x14ac:dyDescent="0.25">
      <c r="A1077">
        <v>844269</v>
      </c>
      <c r="B1077" s="1">
        <v>45464.957822158372</v>
      </c>
      <c r="C1077" t="s">
        <v>30</v>
      </c>
      <c r="D1077" s="1">
        <v>45466.387728428308</v>
      </c>
      <c r="E1077">
        <v>1.43</v>
      </c>
      <c r="F1077" t="s">
        <v>31</v>
      </c>
      <c r="G1077">
        <v>29400</v>
      </c>
      <c r="H1077">
        <v>29400</v>
      </c>
      <c r="I1077">
        <v>0</v>
      </c>
      <c r="J1077">
        <v>23900</v>
      </c>
      <c r="K1077">
        <v>5500</v>
      </c>
      <c r="L1077">
        <v>29400</v>
      </c>
      <c r="M1077">
        <v>459.38</v>
      </c>
      <c r="N1077" t="s">
        <v>52</v>
      </c>
      <c r="O1077" t="s">
        <v>145</v>
      </c>
      <c r="P1077" t="s">
        <v>151</v>
      </c>
      <c r="Q1077">
        <v>64</v>
      </c>
      <c r="R1077">
        <v>-3.8</v>
      </c>
      <c r="S1077">
        <v>-30.68</v>
      </c>
      <c r="T1077">
        <v>-0.2729962318573016</v>
      </c>
      <c r="U1077" t="s">
        <v>920</v>
      </c>
      <c r="V1077" t="s">
        <v>30</v>
      </c>
      <c r="W1077">
        <v>1</v>
      </c>
      <c r="X1077">
        <v>11.1</v>
      </c>
      <c r="Y1077">
        <v>2</v>
      </c>
      <c r="AA1077" t="s">
        <v>30</v>
      </c>
      <c r="AB1077" t="s">
        <v>30</v>
      </c>
      <c r="AC1077" t="s">
        <v>30</v>
      </c>
      <c r="AD1077" s="2" t="s">
        <v>2336</v>
      </c>
    </row>
    <row r="1078" spans="1:30" x14ac:dyDescent="0.25">
      <c r="A1078">
        <v>844282</v>
      </c>
      <c r="B1078" s="1">
        <v>45464.957822158372</v>
      </c>
      <c r="C1078" t="s">
        <v>30</v>
      </c>
      <c r="D1078" s="1">
        <v>45473.352909895722</v>
      </c>
      <c r="E1078">
        <v>8.4</v>
      </c>
      <c r="F1078" t="s">
        <v>31</v>
      </c>
      <c r="G1078">
        <v>23957</v>
      </c>
      <c r="H1078">
        <v>23957</v>
      </c>
      <c r="I1078">
        <v>0</v>
      </c>
      <c r="J1078">
        <v>20000</v>
      </c>
      <c r="K1078">
        <v>3957</v>
      </c>
      <c r="L1078">
        <v>23957</v>
      </c>
      <c r="M1078">
        <v>488.92</v>
      </c>
      <c r="N1078" t="s">
        <v>43</v>
      </c>
      <c r="O1078" t="s">
        <v>147</v>
      </c>
      <c r="P1078" t="s">
        <v>155</v>
      </c>
      <c r="Q1078">
        <v>49</v>
      </c>
      <c r="R1078">
        <v>-34.22</v>
      </c>
      <c r="S1078">
        <v>-2.46</v>
      </c>
      <c r="T1078">
        <v>-0.20286323895211611</v>
      </c>
      <c r="U1078" t="s">
        <v>921</v>
      </c>
      <c r="V1078" t="s">
        <v>30</v>
      </c>
      <c r="W1078">
        <v>2</v>
      </c>
      <c r="Y1078">
        <v>1</v>
      </c>
      <c r="AA1078" t="s">
        <v>31</v>
      </c>
      <c r="AB1078" t="s">
        <v>30</v>
      </c>
      <c r="AC1078" t="s">
        <v>30</v>
      </c>
      <c r="AD1078" s="2" t="s">
        <v>2337</v>
      </c>
    </row>
    <row r="1079" spans="1:30" x14ac:dyDescent="0.25">
      <c r="A1079">
        <v>844283</v>
      </c>
      <c r="B1079" s="1">
        <v>45475.545654573063</v>
      </c>
      <c r="C1079" t="s">
        <v>31</v>
      </c>
      <c r="D1079" s="1">
        <v>45482.373153862784</v>
      </c>
      <c r="E1079">
        <v>6.83</v>
      </c>
      <c r="F1079" t="s">
        <v>30</v>
      </c>
      <c r="G1079">
        <v>37250</v>
      </c>
      <c r="H1079">
        <v>37250</v>
      </c>
      <c r="I1079">
        <v>0</v>
      </c>
      <c r="J1079">
        <v>25389</v>
      </c>
      <c r="K1079">
        <v>11861</v>
      </c>
      <c r="L1079">
        <v>37250</v>
      </c>
      <c r="M1079">
        <v>620.83000000000004</v>
      </c>
      <c r="N1079" t="s">
        <v>39</v>
      </c>
      <c r="O1079" t="s">
        <v>147</v>
      </c>
      <c r="P1079" t="s">
        <v>151</v>
      </c>
      <c r="Q1079">
        <v>60</v>
      </c>
      <c r="R1079">
        <v>21.88</v>
      </c>
      <c r="S1079">
        <v>19.38</v>
      </c>
      <c r="T1079">
        <v>-4.9323677643427981E-2</v>
      </c>
      <c r="U1079" t="s">
        <v>265</v>
      </c>
      <c r="V1079" t="s">
        <v>30</v>
      </c>
      <c r="W1079">
        <v>7</v>
      </c>
      <c r="AA1079" t="s">
        <v>30</v>
      </c>
      <c r="AB1079" t="s">
        <v>30</v>
      </c>
      <c r="AC1079" t="s">
        <v>30</v>
      </c>
      <c r="AD1079" s="2" t="s">
        <v>2338</v>
      </c>
    </row>
    <row r="1080" spans="1:30" x14ac:dyDescent="0.25">
      <c r="A1080">
        <v>844285</v>
      </c>
      <c r="B1080" s="1">
        <v>45464.957822158372</v>
      </c>
      <c r="C1080" t="s">
        <v>30</v>
      </c>
      <c r="D1080" s="1">
        <v>45473.352909895722</v>
      </c>
      <c r="E1080">
        <v>8.4</v>
      </c>
      <c r="F1080" t="s">
        <v>31</v>
      </c>
      <c r="G1080">
        <v>75367</v>
      </c>
      <c r="H1080">
        <v>75367</v>
      </c>
      <c r="I1080">
        <v>0</v>
      </c>
      <c r="J1080">
        <v>51366</v>
      </c>
      <c r="K1080">
        <v>24001</v>
      </c>
      <c r="L1080">
        <v>75367</v>
      </c>
      <c r="M1080">
        <v>801.78</v>
      </c>
      <c r="N1080" t="s">
        <v>44</v>
      </c>
      <c r="O1080" t="s">
        <v>145</v>
      </c>
      <c r="P1080" t="s">
        <v>156</v>
      </c>
      <c r="Q1080">
        <v>94</v>
      </c>
      <c r="R1080">
        <v>85.97</v>
      </c>
      <c r="S1080">
        <v>-19.53</v>
      </c>
      <c r="T1080">
        <v>0.17538272508611649</v>
      </c>
      <c r="U1080" t="s">
        <v>811</v>
      </c>
      <c r="V1080" t="s">
        <v>30</v>
      </c>
      <c r="W1080">
        <v>1</v>
      </c>
      <c r="AA1080" t="s">
        <v>30</v>
      </c>
      <c r="AB1080" t="s">
        <v>30</v>
      </c>
      <c r="AC1080" t="s">
        <v>30</v>
      </c>
      <c r="AD1080" s="2" t="s">
        <v>2339</v>
      </c>
    </row>
    <row r="1081" spans="1:30" x14ac:dyDescent="0.25">
      <c r="A1081">
        <v>844286</v>
      </c>
      <c r="B1081" s="1">
        <v>45464.957822158372</v>
      </c>
      <c r="C1081" t="s">
        <v>30</v>
      </c>
      <c r="D1081" s="1">
        <v>45478.421204394479</v>
      </c>
      <c r="E1081">
        <v>13.46</v>
      </c>
      <c r="F1081" t="s">
        <v>31</v>
      </c>
      <c r="G1081">
        <v>21567</v>
      </c>
      <c r="H1081">
        <v>21567</v>
      </c>
      <c r="I1081">
        <v>0</v>
      </c>
      <c r="J1081">
        <v>14697</v>
      </c>
      <c r="K1081">
        <v>6870</v>
      </c>
      <c r="L1081">
        <v>21567</v>
      </c>
      <c r="M1081">
        <v>250.78</v>
      </c>
      <c r="N1081" t="s">
        <v>32</v>
      </c>
      <c r="O1081" t="s">
        <v>145</v>
      </c>
      <c r="P1081" t="s">
        <v>152</v>
      </c>
      <c r="Q1081">
        <v>86</v>
      </c>
      <c r="R1081">
        <v>-17.75</v>
      </c>
      <c r="S1081">
        <v>-68.12</v>
      </c>
      <c r="T1081">
        <v>-0.66351119502980538</v>
      </c>
      <c r="U1081" t="s">
        <v>593</v>
      </c>
      <c r="V1081" t="s">
        <v>30</v>
      </c>
      <c r="W1081">
        <v>3</v>
      </c>
      <c r="AA1081" t="s">
        <v>31</v>
      </c>
      <c r="AB1081" t="s">
        <v>31</v>
      </c>
      <c r="AC1081" t="s">
        <v>30</v>
      </c>
      <c r="AD1081" s="2" t="s">
        <v>2340</v>
      </c>
    </row>
    <row r="1082" spans="1:30" x14ac:dyDescent="0.25">
      <c r="A1082">
        <v>844289</v>
      </c>
      <c r="B1082" s="1">
        <v>45464.957822158372</v>
      </c>
      <c r="C1082" t="s">
        <v>30</v>
      </c>
      <c r="D1082" s="1">
        <v>45482.373153862784</v>
      </c>
      <c r="E1082">
        <v>17.420000000000002</v>
      </c>
      <c r="F1082" t="s">
        <v>30</v>
      </c>
      <c r="G1082">
        <v>107848</v>
      </c>
      <c r="H1082">
        <v>107848</v>
      </c>
      <c r="I1082">
        <v>0</v>
      </c>
      <c r="J1082">
        <v>73504</v>
      </c>
      <c r="K1082">
        <v>34344</v>
      </c>
      <c r="L1082">
        <v>107848</v>
      </c>
      <c r="M1082">
        <v>1027.1199999999999</v>
      </c>
      <c r="N1082" t="s">
        <v>41</v>
      </c>
      <c r="O1082" t="s">
        <v>145</v>
      </c>
      <c r="P1082" t="s">
        <v>156</v>
      </c>
      <c r="Q1082">
        <v>105</v>
      </c>
      <c r="R1082">
        <v>166.12</v>
      </c>
      <c r="S1082">
        <v>16.63</v>
      </c>
      <c r="T1082">
        <v>0.74460593256744789</v>
      </c>
      <c r="U1082" t="s">
        <v>922</v>
      </c>
      <c r="V1082" t="s">
        <v>30</v>
      </c>
      <c r="W1082">
        <v>1</v>
      </c>
      <c r="AA1082" t="s">
        <v>31</v>
      </c>
      <c r="AB1082" t="s">
        <v>30</v>
      </c>
      <c r="AC1082" t="s">
        <v>30</v>
      </c>
      <c r="AD1082" s="2" t="s">
        <v>2341</v>
      </c>
    </row>
    <row r="1083" spans="1:30" x14ac:dyDescent="0.25">
      <c r="A1083">
        <v>844299</v>
      </c>
      <c r="B1083" s="1">
        <v>45475.545654573063</v>
      </c>
      <c r="C1083" t="s">
        <v>31</v>
      </c>
      <c r="D1083" s="1">
        <v>45482.373153862784</v>
      </c>
      <c r="E1083">
        <v>6.83</v>
      </c>
      <c r="F1083" t="s">
        <v>30</v>
      </c>
      <c r="G1083">
        <v>28000</v>
      </c>
      <c r="H1083">
        <v>28000</v>
      </c>
      <c r="I1083">
        <v>0</v>
      </c>
      <c r="J1083">
        <v>22000</v>
      </c>
      <c r="K1083">
        <v>6000</v>
      </c>
      <c r="L1083">
        <v>28000</v>
      </c>
      <c r="M1083">
        <v>509.09</v>
      </c>
      <c r="N1083" t="s">
        <v>39</v>
      </c>
      <c r="O1083" t="s">
        <v>147</v>
      </c>
      <c r="P1083" t="s">
        <v>156</v>
      </c>
      <c r="Q1083">
        <v>55</v>
      </c>
      <c r="R1083">
        <v>-30.91</v>
      </c>
      <c r="S1083">
        <v>-2.1</v>
      </c>
      <c r="T1083">
        <v>-0.26767434993406608</v>
      </c>
      <c r="U1083" t="s">
        <v>923</v>
      </c>
      <c r="V1083" t="s">
        <v>30</v>
      </c>
      <c r="W1083">
        <v>3</v>
      </c>
      <c r="Y1083">
        <v>4</v>
      </c>
      <c r="AA1083" t="s">
        <v>30</v>
      </c>
      <c r="AB1083" t="s">
        <v>31</v>
      </c>
      <c r="AC1083" t="s">
        <v>30</v>
      </c>
      <c r="AD1083" s="2" t="s">
        <v>2342</v>
      </c>
    </row>
    <row r="1084" spans="1:30" x14ac:dyDescent="0.25">
      <c r="A1084">
        <v>844305</v>
      </c>
      <c r="B1084" s="1">
        <v>45464.957822158372</v>
      </c>
      <c r="C1084" t="s">
        <v>30</v>
      </c>
      <c r="D1084" s="1">
        <v>45473.352909895722</v>
      </c>
      <c r="E1084">
        <v>8.4</v>
      </c>
      <c r="F1084" t="s">
        <v>31</v>
      </c>
      <c r="G1084">
        <v>16500</v>
      </c>
      <c r="H1084">
        <v>16500</v>
      </c>
      <c r="I1084">
        <v>0</v>
      </c>
      <c r="J1084">
        <v>13000</v>
      </c>
      <c r="K1084">
        <v>3500</v>
      </c>
      <c r="L1084">
        <v>16500</v>
      </c>
      <c r="M1084">
        <v>305.56</v>
      </c>
      <c r="N1084" t="s">
        <v>43</v>
      </c>
      <c r="O1084" t="s">
        <v>147</v>
      </c>
      <c r="P1084" t="s">
        <v>155</v>
      </c>
      <c r="Q1084">
        <v>54</v>
      </c>
      <c r="R1084">
        <v>-54.69</v>
      </c>
      <c r="S1084">
        <v>-39.04</v>
      </c>
      <c r="T1084">
        <v>-0.42454443810205639</v>
      </c>
      <c r="U1084" t="s">
        <v>534</v>
      </c>
      <c r="V1084" t="s">
        <v>30</v>
      </c>
      <c r="W1084">
        <v>1</v>
      </c>
      <c r="X1084">
        <v>6</v>
      </c>
      <c r="Y1084">
        <v>2</v>
      </c>
      <c r="AA1084" t="s">
        <v>31</v>
      </c>
      <c r="AB1084" t="s">
        <v>30</v>
      </c>
      <c r="AC1084" t="s">
        <v>30</v>
      </c>
      <c r="AD1084" s="2" t="s">
        <v>2343</v>
      </c>
    </row>
    <row r="1085" spans="1:30" x14ac:dyDescent="0.25">
      <c r="A1085">
        <v>844308</v>
      </c>
      <c r="B1085" s="1">
        <v>45464.957822158372</v>
      </c>
      <c r="C1085" t="s">
        <v>30</v>
      </c>
      <c r="D1085" s="1">
        <v>45482.373153862784</v>
      </c>
      <c r="E1085">
        <v>17.420000000000002</v>
      </c>
      <c r="F1085" t="s">
        <v>30</v>
      </c>
      <c r="G1085">
        <v>91044</v>
      </c>
      <c r="H1085">
        <v>91044</v>
      </c>
      <c r="I1085">
        <v>0</v>
      </c>
      <c r="J1085">
        <v>57788</v>
      </c>
      <c r="K1085">
        <v>33256</v>
      </c>
      <c r="L1085">
        <v>91044</v>
      </c>
      <c r="M1085">
        <v>2334.46</v>
      </c>
      <c r="N1085" t="s">
        <v>56</v>
      </c>
      <c r="O1085" t="s">
        <v>147</v>
      </c>
      <c r="P1085" t="s">
        <v>150</v>
      </c>
      <c r="Q1085">
        <v>39</v>
      </c>
      <c r="R1085">
        <v>303.11</v>
      </c>
      <c r="S1085">
        <v>226.93</v>
      </c>
      <c r="T1085">
        <v>3.299273624642288</v>
      </c>
      <c r="U1085" t="s">
        <v>924</v>
      </c>
      <c r="V1085" t="s">
        <v>30</v>
      </c>
      <c r="W1085">
        <v>4</v>
      </c>
      <c r="AA1085" t="s">
        <v>31</v>
      </c>
      <c r="AB1085" t="s">
        <v>30</v>
      </c>
      <c r="AC1085" t="s">
        <v>30</v>
      </c>
      <c r="AD1085" s="2" t="s">
        <v>2344</v>
      </c>
    </row>
    <row r="1086" spans="1:30" x14ac:dyDescent="0.25">
      <c r="A1086">
        <v>844309</v>
      </c>
      <c r="B1086" s="1">
        <v>45464.957822158372</v>
      </c>
      <c r="C1086" t="s">
        <v>30</v>
      </c>
      <c r="D1086" s="1">
        <v>45473.352909895722</v>
      </c>
      <c r="E1086">
        <v>8.4</v>
      </c>
      <c r="F1086" t="s">
        <v>31</v>
      </c>
      <c r="G1086">
        <v>26000</v>
      </c>
      <c r="H1086">
        <v>26000</v>
      </c>
      <c r="I1086">
        <v>0</v>
      </c>
      <c r="J1086">
        <v>21500</v>
      </c>
      <c r="K1086">
        <v>4500</v>
      </c>
      <c r="L1086">
        <v>26000</v>
      </c>
      <c r="M1086">
        <v>464.29</v>
      </c>
      <c r="N1086" t="s">
        <v>60</v>
      </c>
      <c r="O1086" t="s">
        <v>145</v>
      </c>
      <c r="P1086" t="s">
        <v>155</v>
      </c>
      <c r="Q1086">
        <v>56</v>
      </c>
      <c r="R1086">
        <v>-28.61</v>
      </c>
      <c r="S1086">
        <v>-23.26</v>
      </c>
      <c r="T1086">
        <v>-0.2326407691389781</v>
      </c>
      <c r="U1086" t="s">
        <v>548</v>
      </c>
      <c r="V1086" t="s">
        <v>30</v>
      </c>
      <c r="W1086">
        <v>4</v>
      </c>
      <c r="X1086">
        <v>6</v>
      </c>
      <c r="Y1086">
        <v>5</v>
      </c>
      <c r="AA1086" t="s">
        <v>31</v>
      </c>
      <c r="AB1086" t="s">
        <v>31</v>
      </c>
      <c r="AC1086" t="s">
        <v>30</v>
      </c>
      <c r="AD1086" s="2" t="s">
        <v>2345</v>
      </c>
    </row>
    <row r="1087" spans="1:30" x14ac:dyDescent="0.25">
      <c r="A1087">
        <v>844313</v>
      </c>
      <c r="B1087" s="1">
        <v>45464.957822158372</v>
      </c>
      <c r="C1087" t="s">
        <v>30</v>
      </c>
      <c r="D1087" s="1">
        <v>45482.373153862784</v>
      </c>
      <c r="E1087">
        <v>17.420000000000002</v>
      </c>
      <c r="F1087" t="s">
        <v>30</v>
      </c>
      <c r="G1087">
        <v>28500</v>
      </c>
      <c r="H1087">
        <v>28500</v>
      </c>
      <c r="I1087">
        <v>0</v>
      </c>
      <c r="J1087">
        <v>24000</v>
      </c>
      <c r="K1087">
        <v>4500</v>
      </c>
      <c r="L1087">
        <v>28500</v>
      </c>
      <c r="M1087">
        <v>712.5</v>
      </c>
      <c r="N1087" t="s">
        <v>87</v>
      </c>
      <c r="O1087" t="s">
        <v>145</v>
      </c>
      <c r="P1087" t="s">
        <v>150</v>
      </c>
      <c r="Q1087">
        <v>40</v>
      </c>
      <c r="R1087">
        <v>26.19</v>
      </c>
      <c r="S1087">
        <v>32.979999999999997</v>
      </c>
      <c r="T1087">
        <v>0.12980829057639279</v>
      </c>
      <c r="U1087" t="s">
        <v>925</v>
      </c>
      <c r="V1087" t="s">
        <v>30</v>
      </c>
      <c r="W1087">
        <v>2</v>
      </c>
      <c r="Z1087">
        <v>40</v>
      </c>
      <c r="AA1087" t="s">
        <v>31</v>
      </c>
      <c r="AB1087" t="s">
        <v>30</v>
      </c>
      <c r="AC1087" t="s">
        <v>30</v>
      </c>
      <c r="AD1087" s="2" t="s">
        <v>2346</v>
      </c>
    </row>
    <row r="1088" spans="1:30" x14ac:dyDescent="0.25">
      <c r="A1088">
        <v>844315</v>
      </c>
      <c r="B1088" s="1">
        <v>45464.957822158372</v>
      </c>
      <c r="C1088" t="s">
        <v>30</v>
      </c>
      <c r="D1088" s="1">
        <v>45469.378042675911</v>
      </c>
      <c r="E1088">
        <v>4.42</v>
      </c>
      <c r="F1088" t="s">
        <v>31</v>
      </c>
      <c r="G1088">
        <v>26500</v>
      </c>
      <c r="H1088">
        <v>26500</v>
      </c>
      <c r="I1088">
        <v>0</v>
      </c>
      <c r="J1088">
        <v>21500</v>
      </c>
      <c r="K1088">
        <v>5000</v>
      </c>
      <c r="L1088">
        <v>26500</v>
      </c>
      <c r="M1088">
        <v>353.33</v>
      </c>
      <c r="N1088" t="s">
        <v>70</v>
      </c>
      <c r="O1088" t="s">
        <v>147</v>
      </c>
      <c r="P1088" t="s">
        <v>156</v>
      </c>
      <c r="Q1088">
        <v>75</v>
      </c>
      <c r="R1088">
        <v>-34.61</v>
      </c>
      <c r="S1088">
        <v>-28.41</v>
      </c>
      <c r="T1088">
        <v>-0.43512725469515112</v>
      </c>
      <c r="U1088" t="s">
        <v>926</v>
      </c>
      <c r="V1088" t="s">
        <v>30</v>
      </c>
      <c r="W1088">
        <v>4</v>
      </c>
      <c r="Y1088">
        <v>5</v>
      </c>
      <c r="AA1088" t="s">
        <v>31</v>
      </c>
      <c r="AB1088" t="s">
        <v>30</v>
      </c>
      <c r="AC1088" t="s">
        <v>30</v>
      </c>
      <c r="AD1088" s="2" t="s">
        <v>2347</v>
      </c>
    </row>
    <row r="1089" spans="1:30" x14ac:dyDescent="0.25">
      <c r="A1089">
        <v>844326</v>
      </c>
      <c r="B1089" s="1">
        <v>45464.957822158372</v>
      </c>
      <c r="C1089" t="s">
        <v>30</v>
      </c>
      <c r="D1089" s="1">
        <v>45475.545654573063</v>
      </c>
      <c r="E1089">
        <v>10.59</v>
      </c>
      <c r="F1089" t="s">
        <v>31</v>
      </c>
      <c r="G1089">
        <v>29500</v>
      </c>
      <c r="H1089">
        <v>29500</v>
      </c>
      <c r="I1089">
        <v>0</v>
      </c>
      <c r="J1089">
        <v>24000</v>
      </c>
      <c r="K1089">
        <v>5500</v>
      </c>
      <c r="L1089">
        <v>29500</v>
      </c>
      <c r="M1089">
        <v>327.78</v>
      </c>
      <c r="N1089" t="s">
        <v>89</v>
      </c>
      <c r="O1089" t="s">
        <v>146</v>
      </c>
      <c r="P1089" t="s">
        <v>149</v>
      </c>
      <c r="Q1089">
        <v>90</v>
      </c>
      <c r="R1089">
        <v>-37.75</v>
      </c>
      <c r="S1089">
        <v>-26.22</v>
      </c>
      <c r="T1089">
        <v>-0.5269264286146097</v>
      </c>
      <c r="U1089" t="s">
        <v>927</v>
      </c>
      <c r="V1089" t="s">
        <v>30</v>
      </c>
      <c r="W1089">
        <v>1</v>
      </c>
      <c r="AA1089" t="s">
        <v>31</v>
      </c>
      <c r="AB1089" t="s">
        <v>31</v>
      </c>
      <c r="AC1089" t="s">
        <v>30</v>
      </c>
      <c r="AD1089" s="2" t="s">
        <v>2348</v>
      </c>
    </row>
    <row r="1090" spans="1:30" x14ac:dyDescent="0.25">
      <c r="A1090">
        <v>844328</v>
      </c>
      <c r="B1090" s="1">
        <v>45464.957822158372</v>
      </c>
      <c r="C1090" t="s">
        <v>30</v>
      </c>
      <c r="D1090" s="1">
        <v>45475.545654573063</v>
      </c>
      <c r="E1090">
        <v>10.59</v>
      </c>
      <c r="F1090" t="s">
        <v>31</v>
      </c>
      <c r="G1090">
        <v>30250</v>
      </c>
      <c r="H1090">
        <v>30250</v>
      </c>
      <c r="I1090">
        <v>0</v>
      </c>
      <c r="J1090">
        <v>26000</v>
      </c>
      <c r="K1090">
        <v>4250</v>
      </c>
      <c r="L1090">
        <v>30250</v>
      </c>
      <c r="M1090">
        <v>458.33</v>
      </c>
      <c r="N1090" t="s">
        <v>44</v>
      </c>
      <c r="O1090" t="s">
        <v>145</v>
      </c>
      <c r="P1090" t="s">
        <v>156</v>
      </c>
      <c r="Q1090">
        <v>66</v>
      </c>
      <c r="R1090">
        <v>-25.36</v>
      </c>
      <c r="S1090">
        <v>-54</v>
      </c>
      <c r="T1090">
        <v>-0.31116606963463689</v>
      </c>
      <c r="U1090" t="s">
        <v>197</v>
      </c>
      <c r="V1090" t="s">
        <v>30</v>
      </c>
      <c r="W1090">
        <v>4</v>
      </c>
      <c r="Y1090">
        <v>1</v>
      </c>
      <c r="AA1090" t="s">
        <v>30</v>
      </c>
      <c r="AB1090" t="s">
        <v>30</v>
      </c>
      <c r="AC1090" t="s">
        <v>30</v>
      </c>
      <c r="AD1090" s="2" t="s">
        <v>2349</v>
      </c>
    </row>
    <row r="1091" spans="1:30" x14ac:dyDescent="0.25">
      <c r="A1091">
        <v>844338</v>
      </c>
      <c r="B1091" s="1">
        <v>45464.957822158372</v>
      </c>
      <c r="C1091" t="s">
        <v>30</v>
      </c>
      <c r="D1091" s="1">
        <v>45469.378042675911</v>
      </c>
      <c r="E1091">
        <v>4.42</v>
      </c>
      <c r="F1091" t="s">
        <v>31</v>
      </c>
      <c r="G1091">
        <v>24500</v>
      </c>
      <c r="H1091">
        <v>24500</v>
      </c>
      <c r="I1091">
        <v>0</v>
      </c>
      <c r="J1091">
        <v>20500</v>
      </c>
      <c r="K1091">
        <v>4000</v>
      </c>
      <c r="L1091">
        <v>24500</v>
      </c>
      <c r="M1091">
        <v>742.42</v>
      </c>
      <c r="N1091" t="s">
        <v>41</v>
      </c>
      <c r="O1091" t="s">
        <v>145</v>
      </c>
      <c r="P1091" t="s">
        <v>151</v>
      </c>
      <c r="Q1091">
        <v>33</v>
      </c>
      <c r="R1091">
        <v>-19.829999999999998</v>
      </c>
      <c r="S1091">
        <v>-15.7</v>
      </c>
      <c r="T1091">
        <v>0.1597200784116746</v>
      </c>
      <c r="U1091" t="s">
        <v>420</v>
      </c>
      <c r="V1091" t="s">
        <v>30</v>
      </c>
      <c r="W1091">
        <v>3</v>
      </c>
      <c r="AA1091" t="s">
        <v>31</v>
      </c>
      <c r="AB1091" t="s">
        <v>30</v>
      </c>
      <c r="AC1091" t="s">
        <v>30</v>
      </c>
      <c r="AD1091" s="2" t="s">
        <v>2350</v>
      </c>
    </row>
    <row r="1092" spans="1:30" x14ac:dyDescent="0.25">
      <c r="A1092">
        <v>844348</v>
      </c>
      <c r="B1092" s="1">
        <v>45464.957822158372</v>
      </c>
      <c r="C1092" t="s">
        <v>30</v>
      </c>
      <c r="D1092" s="1">
        <v>45475.545654573063</v>
      </c>
      <c r="E1092">
        <v>10.59</v>
      </c>
      <c r="F1092" t="s">
        <v>31</v>
      </c>
      <c r="G1092">
        <v>37500</v>
      </c>
      <c r="H1092">
        <v>37500</v>
      </c>
      <c r="I1092">
        <v>0</v>
      </c>
      <c r="J1092">
        <v>33000</v>
      </c>
      <c r="K1092">
        <v>4500</v>
      </c>
      <c r="L1092">
        <v>37500</v>
      </c>
      <c r="M1092">
        <v>300</v>
      </c>
      <c r="N1092" t="s">
        <v>55</v>
      </c>
      <c r="O1092" t="s">
        <v>146</v>
      </c>
      <c r="P1092" t="s">
        <v>160</v>
      </c>
      <c r="Q1092">
        <v>125</v>
      </c>
      <c r="R1092">
        <v>-56.56</v>
      </c>
      <c r="S1092">
        <v>-37.53</v>
      </c>
      <c r="T1092">
        <v>-0.57283851419456855</v>
      </c>
      <c r="U1092" t="s">
        <v>928</v>
      </c>
      <c r="V1092" t="s">
        <v>30</v>
      </c>
      <c r="W1092">
        <v>3</v>
      </c>
      <c r="Y1092">
        <v>4</v>
      </c>
      <c r="AA1092" t="s">
        <v>31</v>
      </c>
      <c r="AB1092" t="s">
        <v>30</v>
      </c>
      <c r="AC1092" t="s">
        <v>30</v>
      </c>
      <c r="AD1092" s="2" t="s">
        <v>2351</v>
      </c>
    </row>
    <row r="1093" spans="1:30" x14ac:dyDescent="0.25">
      <c r="A1093">
        <v>844349</v>
      </c>
      <c r="B1093" s="1">
        <v>45464.957822158372</v>
      </c>
      <c r="C1093" t="s">
        <v>30</v>
      </c>
      <c r="D1093" s="1">
        <v>45481.636226041483</v>
      </c>
      <c r="E1093">
        <v>16.68</v>
      </c>
      <c r="F1093" t="s">
        <v>31</v>
      </c>
      <c r="G1093">
        <v>26500</v>
      </c>
      <c r="H1093">
        <v>26500</v>
      </c>
      <c r="I1093">
        <v>0</v>
      </c>
      <c r="J1093">
        <v>22000</v>
      </c>
      <c r="K1093">
        <v>4500</v>
      </c>
      <c r="L1093">
        <v>26500</v>
      </c>
      <c r="M1093">
        <v>530</v>
      </c>
      <c r="N1093" t="s">
        <v>77</v>
      </c>
      <c r="O1093" t="s">
        <v>146</v>
      </c>
      <c r="P1093" t="s">
        <v>151</v>
      </c>
      <c r="Q1093">
        <v>50</v>
      </c>
      <c r="R1093">
        <v>-13.29</v>
      </c>
      <c r="S1093">
        <v>10.65</v>
      </c>
      <c r="T1093">
        <v>-0.22313904740754439</v>
      </c>
      <c r="U1093" t="s">
        <v>635</v>
      </c>
      <c r="V1093" t="s">
        <v>30</v>
      </c>
      <c r="W1093">
        <v>2</v>
      </c>
      <c r="X1093">
        <v>5.2</v>
      </c>
      <c r="Y1093">
        <v>1.6</v>
      </c>
      <c r="AA1093" t="s">
        <v>30</v>
      </c>
      <c r="AB1093" t="s">
        <v>30</v>
      </c>
      <c r="AC1093" t="s">
        <v>30</v>
      </c>
      <c r="AD1093" s="2" t="s">
        <v>2352</v>
      </c>
    </row>
    <row r="1094" spans="1:30" x14ac:dyDescent="0.25">
      <c r="A1094">
        <v>844350</v>
      </c>
      <c r="B1094" s="1">
        <v>45464.957822158372</v>
      </c>
      <c r="C1094" t="s">
        <v>30</v>
      </c>
      <c r="D1094" s="1">
        <v>45475.545654573063</v>
      </c>
      <c r="E1094">
        <v>10.59</v>
      </c>
      <c r="F1094" t="s">
        <v>31</v>
      </c>
      <c r="G1094">
        <v>25000</v>
      </c>
      <c r="H1094">
        <v>25000</v>
      </c>
      <c r="I1094">
        <v>0</v>
      </c>
      <c r="J1094">
        <v>20500</v>
      </c>
      <c r="K1094">
        <v>4500</v>
      </c>
      <c r="L1094">
        <v>25000</v>
      </c>
      <c r="M1094">
        <v>416.67</v>
      </c>
      <c r="N1094" t="s">
        <v>55</v>
      </c>
      <c r="O1094" t="s">
        <v>146</v>
      </c>
      <c r="P1094" t="s">
        <v>155</v>
      </c>
      <c r="Q1094">
        <v>60</v>
      </c>
      <c r="R1094">
        <v>-31.35</v>
      </c>
      <c r="S1094">
        <v>-13.23</v>
      </c>
      <c r="T1094">
        <v>-0.38001767097592892</v>
      </c>
      <c r="U1094" t="s">
        <v>326</v>
      </c>
      <c r="V1094" t="s">
        <v>30</v>
      </c>
      <c r="W1094">
        <v>1</v>
      </c>
      <c r="Y1094">
        <v>2.5</v>
      </c>
      <c r="AA1094" t="s">
        <v>30</v>
      </c>
      <c r="AB1094" t="s">
        <v>30</v>
      </c>
      <c r="AC1094" t="s">
        <v>30</v>
      </c>
      <c r="AD1094" s="2" t="s">
        <v>2353</v>
      </c>
    </row>
    <row r="1095" spans="1:30" x14ac:dyDescent="0.25">
      <c r="A1095">
        <v>844356</v>
      </c>
      <c r="B1095" s="1">
        <v>45464.957822158372</v>
      </c>
      <c r="C1095" t="s">
        <v>30</v>
      </c>
      <c r="D1095" s="1">
        <v>45467.35406350933</v>
      </c>
      <c r="E1095">
        <v>2.4</v>
      </c>
      <c r="F1095" t="s">
        <v>31</v>
      </c>
      <c r="G1095">
        <v>23891</v>
      </c>
      <c r="H1095">
        <v>23891</v>
      </c>
      <c r="I1095">
        <v>0</v>
      </c>
      <c r="J1095">
        <v>18000</v>
      </c>
      <c r="K1095">
        <v>5891</v>
      </c>
      <c r="L1095">
        <v>23891</v>
      </c>
      <c r="M1095">
        <v>442.43</v>
      </c>
      <c r="N1095" t="s">
        <v>45</v>
      </c>
      <c r="O1095" t="s">
        <v>147</v>
      </c>
      <c r="P1095" t="s">
        <v>155</v>
      </c>
      <c r="Q1095">
        <v>54</v>
      </c>
      <c r="R1095">
        <v>-34.4</v>
      </c>
      <c r="S1095">
        <v>-12.19</v>
      </c>
      <c r="T1095">
        <v>-0.29890967680875419</v>
      </c>
      <c r="U1095" t="s">
        <v>680</v>
      </c>
      <c r="V1095" t="s">
        <v>30</v>
      </c>
      <c r="W1095">
        <v>1</v>
      </c>
      <c r="AA1095" t="s">
        <v>31</v>
      </c>
      <c r="AB1095" t="s">
        <v>31</v>
      </c>
      <c r="AC1095" t="s">
        <v>30</v>
      </c>
      <c r="AD1095" s="2" t="s">
        <v>2354</v>
      </c>
    </row>
    <row r="1096" spans="1:30" x14ac:dyDescent="0.25">
      <c r="A1096">
        <v>844357</v>
      </c>
      <c r="B1096" s="1">
        <v>45464.957822158372</v>
      </c>
      <c r="C1096" t="s">
        <v>30</v>
      </c>
      <c r="D1096" s="1">
        <v>45482.373153862784</v>
      </c>
      <c r="E1096">
        <v>17.420000000000002</v>
      </c>
      <c r="F1096" t="s">
        <v>30</v>
      </c>
      <c r="G1096">
        <v>23000</v>
      </c>
      <c r="H1096">
        <v>24000</v>
      </c>
      <c r="I1096">
        <v>4.17</v>
      </c>
      <c r="J1096">
        <v>18000</v>
      </c>
      <c r="K1096">
        <v>5000</v>
      </c>
      <c r="L1096">
        <v>23000</v>
      </c>
      <c r="M1096">
        <v>460</v>
      </c>
      <c r="N1096" t="s">
        <v>109</v>
      </c>
      <c r="O1096" t="s">
        <v>146</v>
      </c>
      <c r="P1096" t="s">
        <v>151</v>
      </c>
      <c r="Q1096">
        <v>50</v>
      </c>
      <c r="R1096">
        <v>-24.74</v>
      </c>
      <c r="S1096">
        <v>-2.72</v>
      </c>
      <c r="T1096">
        <v>-0.36360091609432571</v>
      </c>
      <c r="U1096" t="s">
        <v>929</v>
      </c>
      <c r="V1096" t="s">
        <v>30</v>
      </c>
      <c r="W1096">
        <v>5</v>
      </c>
      <c r="X1096">
        <v>16</v>
      </c>
      <c r="Y1096">
        <v>3</v>
      </c>
      <c r="AA1096" t="s">
        <v>30</v>
      </c>
      <c r="AB1096" t="s">
        <v>30</v>
      </c>
      <c r="AC1096" t="s">
        <v>30</v>
      </c>
      <c r="AD1096" s="2" t="s">
        <v>2355</v>
      </c>
    </row>
    <row r="1097" spans="1:30" x14ac:dyDescent="0.25">
      <c r="A1097">
        <v>844361</v>
      </c>
      <c r="B1097" s="1">
        <v>45464.957822158372</v>
      </c>
      <c r="C1097" t="s">
        <v>30</v>
      </c>
      <c r="D1097" s="1">
        <v>45482.373153862784</v>
      </c>
      <c r="E1097">
        <v>17.420000000000002</v>
      </c>
      <c r="F1097" t="s">
        <v>30</v>
      </c>
      <c r="G1097">
        <v>21800</v>
      </c>
      <c r="H1097">
        <v>23600</v>
      </c>
      <c r="I1097">
        <v>7.63</v>
      </c>
      <c r="J1097">
        <v>18000</v>
      </c>
      <c r="K1097">
        <v>5600</v>
      </c>
      <c r="L1097">
        <v>23600</v>
      </c>
      <c r="M1097">
        <v>674.29</v>
      </c>
      <c r="N1097" t="s">
        <v>52</v>
      </c>
      <c r="O1097" t="s">
        <v>145</v>
      </c>
      <c r="P1097" t="s">
        <v>150</v>
      </c>
      <c r="Q1097">
        <v>35</v>
      </c>
      <c r="R1097">
        <v>4.49</v>
      </c>
      <c r="S1097">
        <v>1.74</v>
      </c>
      <c r="T1097">
        <v>5.5142287460003991E-2</v>
      </c>
      <c r="U1097" t="s">
        <v>920</v>
      </c>
      <c r="V1097" t="s">
        <v>30</v>
      </c>
      <c r="W1097">
        <v>1</v>
      </c>
      <c r="Y1097">
        <v>2</v>
      </c>
      <c r="AA1097" t="s">
        <v>30</v>
      </c>
      <c r="AB1097" t="s">
        <v>30</v>
      </c>
      <c r="AC1097" t="s">
        <v>30</v>
      </c>
      <c r="AD1097" s="2" t="s">
        <v>2356</v>
      </c>
    </row>
    <row r="1098" spans="1:30" x14ac:dyDescent="0.25">
      <c r="A1098">
        <v>844378</v>
      </c>
      <c r="B1098" s="1">
        <v>45464.957822158372</v>
      </c>
      <c r="C1098" t="s">
        <v>30</v>
      </c>
      <c r="D1098" s="1">
        <v>45482.373153862784</v>
      </c>
      <c r="E1098">
        <v>17.420000000000002</v>
      </c>
      <c r="F1098" t="s">
        <v>30</v>
      </c>
      <c r="G1098">
        <v>50631</v>
      </c>
      <c r="H1098">
        <v>50631</v>
      </c>
      <c r="I1098">
        <v>0</v>
      </c>
      <c r="J1098">
        <v>34312</v>
      </c>
      <c r="K1098">
        <v>16319</v>
      </c>
      <c r="L1098">
        <v>50631</v>
      </c>
      <c r="M1098">
        <v>920.56</v>
      </c>
      <c r="N1098" t="s">
        <v>56</v>
      </c>
      <c r="O1098" t="s">
        <v>147</v>
      </c>
      <c r="P1098" t="s">
        <v>155</v>
      </c>
      <c r="Q1098">
        <v>55</v>
      </c>
      <c r="R1098">
        <v>39.03</v>
      </c>
      <c r="S1098">
        <v>28.92</v>
      </c>
      <c r="T1098">
        <v>0.5363774768730647</v>
      </c>
      <c r="U1098" t="s">
        <v>930</v>
      </c>
      <c r="V1098" t="s">
        <v>30</v>
      </c>
      <c r="W1098">
        <v>2</v>
      </c>
      <c r="AA1098" t="s">
        <v>31</v>
      </c>
      <c r="AB1098" t="s">
        <v>31</v>
      </c>
      <c r="AC1098" t="s">
        <v>30</v>
      </c>
      <c r="AD1098" s="2" t="s">
        <v>2357</v>
      </c>
    </row>
    <row r="1099" spans="1:30" x14ac:dyDescent="0.25">
      <c r="A1099">
        <v>844379</v>
      </c>
      <c r="B1099" s="1">
        <v>45464.957822158372</v>
      </c>
      <c r="C1099" t="s">
        <v>30</v>
      </c>
      <c r="D1099" s="1">
        <v>45482.373153862784</v>
      </c>
      <c r="E1099">
        <v>17.420000000000002</v>
      </c>
      <c r="F1099" t="s">
        <v>30</v>
      </c>
      <c r="G1099">
        <v>114178</v>
      </c>
      <c r="H1099">
        <v>114273</v>
      </c>
      <c r="I1099">
        <v>0.08</v>
      </c>
      <c r="J1099">
        <v>77827</v>
      </c>
      <c r="K1099">
        <v>36364</v>
      </c>
      <c r="L1099">
        <v>114191</v>
      </c>
      <c r="M1099">
        <v>1704.34</v>
      </c>
      <c r="N1099" t="s">
        <v>44</v>
      </c>
      <c r="O1099" t="s">
        <v>145</v>
      </c>
      <c r="P1099" t="s">
        <v>156</v>
      </c>
      <c r="Q1099">
        <v>67</v>
      </c>
      <c r="R1099">
        <v>181.77</v>
      </c>
      <c r="S1099">
        <v>71.06</v>
      </c>
      <c r="T1099">
        <v>2.067958736296335</v>
      </c>
      <c r="U1099" t="s">
        <v>677</v>
      </c>
      <c r="V1099" t="s">
        <v>30</v>
      </c>
      <c r="W1099">
        <v>2</v>
      </c>
      <c r="AA1099" t="s">
        <v>31</v>
      </c>
      <c r="AB1099" t="s">
        <v>30</v>
      </c>
      <c r="AC1099" t="s">
        <v>30</v>
      </c>
      <c r="AD1099" s="2" t="s">
        <v>2358</v>
      </c>
    </row>
    <row r="1100" spans="1:30" x14ac:dyDescent="0.25">
      <c r="A1100">
        <v>844380</v>
      </c>
      <c r="B1100" s="1">
        <v>45464.957822158372</v>
      </c>
      <c r="C1100" t="s">
        <v>30</v>
      </c>
      <c r="D1100" s="1">
        <v>45475.545654573063</v>
      </c>
      <c r="E1100">
        <v>10.59</v>
      </c>
      <c r="F1100" t="s">
        <v>31</v>
      </c>
      <c r="G1100">
        <v>20300</v>
      </c>
      <c r="H1100">
        <v>20300</v>
      </c>
      <c r="I1100">
        <v>0</v>
      </c>
      <c r="J1100">
        <v>16800</v>
      </c>
      <c r="K1100">
        <v>3500</v>
      </c>
      <c r="L1100">
        <v>20300</v>
      </c>
      <c r="M1100">
        <v>356.14</v>
      </c>
      <c r="N1100" t="s">
        <v>100</v>
      </c>
      <c r="O1100" t="s">
        <v>146</v>
      </c>
      <c r="P1100" t="s">
        <v>155</v>
      </c>
      <c r="Q1100">
        <v>57</v>
      </c>
      <c r="R1100">
        <v>-44.26</v>
      </c>
      <c r="S1100">
        <v>-14.39</v>
      </c>
      <c r="T1100">
        <v>-0.48005577537315408</v>
      </c>
      <c r="U1100" t="s">
        <v>931</v>
      </c>
      <c r="V1100" t="s">
        <v>30</v>
      </c>
      <c r="W1100">
        <v>2</v>
      </c>
      <c r="AA1100" t="s">
        <v>31</v>
      </c>
      <c r="AB1100" t="s">
        <v>30</v>
      </c>
      <c r="AC1100" t="s">
        <v>30</v>
      </c>
      <c r="AD1100" s="2" t="s">
        <v>2359</v>
      </c>
    </row>
    <row r="1101" spans="1:30" x14ac:dyDescent="0.25">
      <c r="A1101">
        <v>844387</v>
      </c>
      <c r="B1101" s="1">
        <v>45464.957822158372</v>
      </c>
      <c r="C1101" t="s">
        <v>30</v>
      </c>
      <c r="D1101" s="1">
        <v>45475.545654573063</v>
      </c>
      <c r="E1101">
        <v>10.59</v>
      </c>
      <c r="F1101" t="s">
        <v>31</v>
      </c>
      <c r="G1101">
        <v>18900</v>
      </c>
      <c r="H1101">
        <v>18900</v>
      </c>
      <c r="I1101">
        <v>0</v>
      </c>
      <c r="J1101">
        <v>16000</v>
      </c>
      <c r="K1101">
        <v>2900</v>
      </c>
      <c r="L1101">
        <v>18900</v>
      </c>
      <c r="M1101">
        <v>700</v>
      </c>
      <c r="N1101" t="s">
        <v>41</v>
      </c>
      <c r="O1101" t="s">
        <v>145</v>
      </c>
      <c r="P1101" t="s">
        <v>150</v>
      </c>
      <c r="Q1101">
        <v>27</v>
      </c>
      <c r="R1101">
        <v>-16.32</v>
      </c>
      <c r="S1101">
        <v>-20.52</v>
      </c>
      <c r="T1101">
        <v>8.8242631665171586E-2</v>
      </c>
      <c r="U1101" t="s">
        <v>447</v>
      </c>
      <c r="V1101" t="s">
        <v>30</v>
      </c>
      <c r="W1101">
        <v>1</v>
      </c>
      <c r="AA1101" t="s">
        <v>30</v>
      </c>
      <c r="AB1101" t="s">
        <v>30</v>
      </c>
      <c r="AC1101" t="s">
        <v>30</v>
      </c>
      <c r="AD1101" s="2" t="s">
        <v>2360</v>
      </c>
    </row>
    <row r="1102" spans="1:30" x14ac:dyDescent="0.25">
      <c r="A1102">
        <v>844430</v>
      </c>
      <c r="B1102" s="1">
        <v>45464.957822158372</v>
      </c>
      <c r="C1102" t="s">
        <v>30</v>
      </c>
      <c r="D1102" s="1">
        <v>45475.545654573063</v>
      </c>
      <c r="E1102">
        <v>10.59</v>
      </c>
      <c r="F1102" t="s">
        <v>31</v>
      </c>
      <c r="G1102">
        <v>18400</v>
      </c>
      <c r="H1102">
        <v>18400</v>
      </c>
      <c r="I1102">
        <v>0</v>
      </c>
      <c r="J1102">
        <v>13000</v>
      </c>
      <c r="K1102">
        <v>5400</v>
      </c>
      <c r="L1102">
        <v>18400</v>
      </c>
      <c r="M1102">
        <v>471.79</v>
      </c>
      <c r="N1102" t="s">
        <v>45</v>
      </c>
      <c r="O1102" t="s">
        <v>147</v>
      </c>
      <c r="P1102" t="s">
        <v>151</v>
      </c>
      <c r="Q1102">
        <v>39</v>
      </c>
      <c r="R1102">
        <v>-39.79</v>
      </c>
      <c r="S1102">
        <v>-6.37</v>
      </c>
      <c r="T1102">
        <v>-0.28892068907645663</v>
      </c>
      <c r="U1102" t="s">
        <v>907</v>
      </c>
      <c r="V1102" t="s">
        <v>30</v>
      </c>
      <c r="W1102">
        <v>2</v>
      </c>
      <c r="AA1102" t="s">
        <v>30</v>
      </c>
      <c r="AB1102" t="s">
        <v>31</v>
      </c>
      <c r="AC1102" t="s">
        <v>30</v>
      </c>
      <c r="AD1102" s="2" t="s">
        <v>2361</v>
      </c>
    </row>
    <row r="1103" spans="1:30" x14ac:dyDescent="0.25">
      <c r="A1103">
        <v>844443</v>
      </c>
      <c r="B1103" s="1">
        <v>45464.957822158372</v>
      </c>
      <c r="C1103" t="s">
        <v>30</v>
      </c>
      <c r="D1103" s="1">
        <v>45475.545654573063</v>
      </c>
      <c r="E1103">
        <v>10.59</v>
      </c>
      <c r="F1103" t="s">
        <v>31</v>
      </c>
      <c r="G1103">
        <v>13400</v>
      </c>
      <c r="H1103">
        <v>13400</v>
      </c>
      <c r="I1103">
        <v>0</v>
      </c>
      <c r="J1103">
        <v>9900</v>
      </c>
      <c r="K1103">
        <v>3500</v>
      </c>
      <c r="L1103">
        <v>13400</v>
      </c>
      <c r="M1103">
        <v>670</v>
      </c>
      <c r="N1103" t="s">
        <v>45</v>
      </c>
      <c r="O1103" t="s">
        <v>147</v>
      </c>
      <c r="P1103" t="s">
        <v>150</v>
      </c>
      <c r="Q1103">
        <v>20</v>
      </c>
      <c r="R1103">
        <v>-40.67</v>
      </c>
      <c r="S1103">
        <v>32.97</v>
      </c>
      <c r="T1103">
        <v>3.8661545725691068E-2</v>
      </c>
      <c r="U1103" t="s">
        <v>907</v>
      </c>
      <c r="V1103" t="s">
        <v>30</v>
      </c>
      <c r="W1103">
        <v>2</v>
      </c>
      <c r="AA1103" t="s">
        <v>31</v>
      </c>
      <c r="AB1103" t="s">
        <v>31</v>
      </c>
      <c r="AC1103" t="s">
        <v>30</v>
      </c>
      <c r="AD1103" s="2" t="s">
        <v>2362</v>
      </c>
    </row>
    <row r="1104" spans="1:30" x14ac:dyDescent="0.25">
      <c r="A1104">
        <v>844472</v>
      </c>
      <c r="B1104" s="1">
        <v>45464.957822158372</v>
      </c>
      <c r="C1104" t="s">
        <v>30</v>
      </c>
      <c r="D1104" s="1">
        <v>45482.373153862784</v>
      </c>
      <c r="E1104">
        <v>17.420000000000002</v>
      </c>
      <c r="F1104" t="s">
        <v>30</v>
      </c>
      <c r="G1104">
        <v>33069</v>
      </c>
      <c r="H1104">
        <v>37069</v>
      </c>
      <c r="I1104">
        <v>10.79</v>
      </c>
      <c r="J1104">
        <v>32900</v>
      </c>
      <c r="K1104">
        <v>169</v>
      </c>
      <c r="L1104">
        <v>33069</v>
      </c>
      <c r="M1104">
        <v>479.26</v>
      </c>
      <c r="N1104" t="s">
        <v>55</v>
      </c>
      <c r="O1104" t="s">
        <v>146</v>
      </c>
      <c r="P1104" t="s">
        <v>156</v>
      </c>
      <c r="Q1104">
        <v>69</v>
      </c>
      <c r="R1104">
        <v>-18.399999999999999</v>
      </c>
      <c r="S1104">
        <v>-0.2</v>
      </c>
      <c r="T1104">
        <v>-0.32596502967659091</v>
      </c>
      <c r="U1104" t="s">
        <v>501</v>
      </c>
      <c r="V1104" t="s">
        <v>30</v>
      </c>
      <c r="Z1104">
        <v>21</v>
      </c>
      <c r="AA1104" t="s">
        <v>30</v>
      </c>
      <c r="AB1104" t="s">
        <v>30</v>
      </c>
      <c r="AC1104" t="s">
        <v>30</v>
      </c>
      <c r="AD1104" s="2" t="s">
        <v>2363</v>
      </c>
    </row>
    <row r="1105" spans="1:30" x14ac:dyDescent="0.25">
      <c r="A1105">
        <v>844496</v>
      </c>
      <c r="B1105" s="1">
        <v>45464.957822158372</v>
      </c>
      <c r="C1105" t="s">
        <v>30</v>
      </c>
      <c r="D1105" s="1">
        <v>45471.733436243143</v>
      </c>
      <c r="E1105">
        <v>6.78</v>
      </c>
      <c r="F1105" t="s">
        <v>31</v>
      </c>
      <c r="G1105">
        <v>26977</v>
      </c>
      <c r="H1105">
        <v>26977</v>
      </c>
      <c r="I1105">
        <v>0</v>
      </c>
      <c r="J1105">
        <v>20000</v>
      </c>
      <c r="K1105">
        <v>6977</v>
      </c>
      <c r="L1105">
        <v>26977</v>
      </c>
      <c r="M1105">
        <v>627.37</v>
      </c>
      <c r="N1105" t="s">
        <v>54</v>
      </c>
      <c r="O1105" t="s">
        <v>146</v>
      </c>
      <c r="P1105" t="s">
        <v>151</v>
      </c>
      <c r="Q1105">
        <v>43</v>
      </c>
      <c r="R1105">
        <v>-11.73</v>
      </c>
      <c r="S1105">
        <v>42.34</v>
      </c>
      <c r="T1105">
        <v>-3.1266741633999597E-2</v>
      </c>
      <c r="U1105" t="s">
        <v>189</v>
      </c>
      <c r="V1105" t="s">
        <v>30</v>
      </c>
      <c r="W1105">
        <v>2</v>
      </c>
      <c r="X1105">
        <v>4.5</v>
      </c>
      <c r="Y1105">
        <v>4</v>
      </c>
      <c r="AA1105" t="s">
        <v>30</v>
      </c>
      <c r="AB1105" t="s">
        <v>30</v>
      </c>
      <c r="AC1105" t="s">
        <v>30</v>
      </c>
      <c r="AD1105" s="2" t="s">
        <v>2364</v>
      </c>
    </row>
    <row r="1106" spans="1:30" x14ac:dyDescent="0.25">
      <c r="A1106">
        <v>844535</v>
      </c>
      <c r="B1106" s="1">
        <v>45464.957822158372</v>
      </c>
      <c r="C1106" t="s">
        <v>30</v>
      </c>
      <c r="D1106" s="1">
        <v>45482.373153862784</v>
      </c>
      <c r="E1106">
        <v>17.420000000000002</v>
      </c>
      <c r="F1106" t="s">
        <v>30</v>
      </c>
      <c r="G1106">
        <v>22012</v>
      </c>
      <c r="H1106">
        <v>22012</v>
      </c>
      <c r="I1106">
        <v>0</v>
      </c>
      <c r="J1106">
        <v>17990</v>
      </c>
      <c r="K1106">
        <v>4022</v>
      </c>
      <c r="L1106">
        <v>22012</v>
      </c>
      <c r="M1106">
        <v>305.72000000000003</v>
      </c>
      <c r="N1106" t="s">
        <v>74</v>
      </c>
      <c r="O1106" t="s">
        <v>147</v>
      </c>
      <c r="P1106" t="s">
        <v>149</v>
      </c>
      <c r="Q1106">
        <v>72</v>
      </c>
      <c r="R1106">
        <v>-53.55</v>
      </c>
      <c r="S1106">
        <v>-34.340000000000003</v>
      </c>
      <c r="T1106">
        <v>-0.66507882660980466</v>
      </c>
      <c r="U1106" t="s">
        <v>932</v>
      </c>
      <c r="V1106" t="s">
        <v>30</v>
      </c>
      <c r="W1106">
        <v>2</v>
      </c>
      <c r="AA1106" t="s">
        <v>31</v>
      </c>
      <c r="AB1106" t="s">
        <v>30</v>
      </c>
      <c r="AC1106" t="s">
        <v>31</v>
      </c>
      <c r="AD1106" s="2" t="s">
        <v>2365</v>
      </c>
    </row>
    <row r="1107" spans="1:30" x14ac:dyDescent="0.25">
      <c r="A1107">
        <v>844539</v>
      </c>
      <c r="B1107" s="1">
        <v>45464.957822158372</v>
      </c>
      <c r="C1107" t="s">
        <v>30</v>
      </c>
      <c r="D1107" s="1">
        <v>45475.545654573063</v>
      </c>
      <c r="E1107">
        <v>10.59</v>
      </c>
      <c r="F1107" t="s">
        <v>31</v>
      </c>
      <c r="G1107">
        <v>34339</v>
      </c>
      <c r="H1107">
        <v>35635</v>
      </c>
      <c r="I1107">
        <v>3.64</v>
      </c>
      <c r="J1107">
        <v>29000</v>
      </c>
      <c r="K1107">
        <v>5339</v>
      </c>
      <c r="L1107">
        <v>34339</v>
      </c>
      <c r="M1107">
        <v>572.32000000000005</v>
      </c>
      <c r="N1107" t="s">
        <v>46</v>
      </c>
      <c r="O1107" t="s">
        <v>145</v>
      </c>
      <c r="P1107" t="s">
        <v>156</v>
      </c>
      <c r="Q1107">
        <v>60</v>
      </c>
      <c r="R1107">
        <v>-15.27</v>
      </c>
      <c r="S1107">
        <v>4.32</v>
      </c>
      <c r="T1107">
        <v>-0.1227744700932574</v>
      </c>
      <c r="U1107" t="s">
        <v>481</v>
      </c>
      <c r="V1107" t="s">
        <v>30</v>
      </c>
      <c r="W1107">
        <v>1</v>
      </c>
      <c r="Z1107">
        <v>6.7</v>
      </c>
      <c r="AA1107" t="s">
        <v>30</v>
      </c>
      <c r="AB1107" t="s">
        <v>30</v>
      </c>
      <c r="AC1107" t="s">
        <v>30</v>
      </c>
      <c r="AD1107" s="2" t="s">
        <v>2366</v>
      </c>
    </row>
    <row r="1108" spans="1:30" x14ac:dyDescent="0.25">
      <c r="A1108">
        <v>844593</v>
      </c>
      <c r="B1108" s="1">
        <v>45464.957822158372</v>
      </c>
      <c r="C1108" t="s">
        <v>30</v>
      </c>
      <c r="D1108" s="1">
        <v>45482.373153862784</v>
      </c>
      <c r="E1108">
        <v>17.420000000000002</v>
      </c>
      <c r="F1108" t="s">
        <v>30</v>
      </c>
      <c r="G1108">
        <v>21500</v>
      </c>
      <c r="H1108">
        <v>25300</v>
      </c>
      <c r="I1108">
        <v>15.02</v>
      </c>
      <c r="J1108">
        <v>17000</v>
      </c>
      <c r="K1108">
        <v>4500</v>
      </c>
      <c r="L1108">
        <v>21500</v>
      </c>
      <c r="M1108">
        <v>511.9</v>
      </c>
      <c r="N1108" t="s">
        <v>108</v>
      </c>
      <c r="O1108" t="s">
        <v>147</v>
      </c>
      <c r="P1108" t="s">
        <v>152</v>
      </c>
      <c r="Q1108">
        <v>42</v>
      </c>
      <c r="R1108">
        <v>-18.010000000000002</v>
      </c>
      <c r="S1108">
        <v>-7.7</v>
      </c>
      <c r="T1108">
        <v>-0.26218334054497811</v>
      </c>
      <c r="U1108" t="s">
        <v>933</v>
      </c>
      <c r="V1108" t="s">
        <v>30</v>
      </c>
      <c r="W1108">
        <v>3</v>
      </c>
      <c r="X1108">
        <v>2</v>
      </c>
      <c r="Y1108">
        <v>4.5</v>
      </c>
      <c r="AA1108" t="s">
        <v>30</v>
      </c>
      <c r="AB1108" t="s">
        <v>31</v>
      </c>
      <c r="AC1108" t="s">
        <v>30</v>
      </c>
      <c r="AD1108" s="2" t="s">
        <v>2367</v>
      </c>
    </row>
    <row r="1109" spans="1:30" x14ac:dyDescent="0.25">
      <c r="A1109">
        <v>844603</v>
      </c>
      <c r="B1109" s="1">
        <v>45464.957822158372</v>
      </c>
      <c r="C1109" t="s">
        <v>30</v>
      </c>
      <c r="D1109" s="1">
        <v>45476.728035224442</v>
      </c>
      <c r="E1109">
        <v>11.77</v>
      </c>
      <c r="F1109" t="s">
        <v>31</v>
      </c>
      <c r="G1109">
        <v>21500</v>
      </c>
      <c r="H1109">
        <v>21500</v>
      </c>
      <c r="I1109">
        <v>0</v>
      </c>
      <c r="J1109">
        <v>16500</v>
      </c>
      <c r="K1109">
        <v>5000</v>
      </c>
      <c r="L1109">
        <v>21500</v>
      </c>
      <c r="M1109">
        <v>430</v>
      </c>
      <c r="N1109" t="s">
        <v>52</v>
      </c>
      <c r="O1109" t="s">
        <v>145</v>
      </c>
      <c r="P1109" t="s">
        <v>155</v>
      </c>
      <c r="Q1109">
        <v>50</v>
      </c>
      <c r="R1109">
        <v>-40.96</v>
      </c>
      <c r="S1109">
        <v>-35.119999999999997</v>
      </c>
      <c r="T1109">
        <v>-0.36469047211443062</v>
      </c>
      <c r="U1109" t="s">
        <v>934</v>
      </c>
      <c r="V1109" t="s">
        <v>30</v>
      </c>
      <c r="W1109">
        <v>4</v>
      </c>
      <c r="Y1109">
        <v>2</v>
      </c>
      <c r="AA1109" t="s">
        <v>31</v>
      </c>
      <c r="AB1109" t="s">
        <v>30</v>
      </c>
      <c r="AC1109" t="s">
        <v>30</v>
      </c>
      <c r="AD1109" s="2" t="s">
        <v>2368</v>
      </c>
    </row>
    <row r="1110" spans="1:30" x14ac:dyDescent="0.25">
      <c r="A1110">
        <v>844605</v>
      </c>
      <c r="B1110" s="1">
        <v>45464.957822158372</v>
      </c>
      <c r="C1110" t="s">
        <v>30</v>
      </c>
      <c r="D1110" s="1">
        <v>45476.728035224442</v>
      </c>
      <c r="E1110">
        <v>11.77</v>
      </c>
      <c r="F1110" t="s">
        <v>31</v>
      </c>
      <c r="G1110">
        <v>24000</v>
      </c>
      <c r="H1110">
        <v>24000</v>
      </c>
      <c r="I1110">
        <v>0</v>
      </c>
      <c r="J1110">
        <v>20000</v>
      </c>
      <c r="K1110">
        <v>4000</v>
      </c>
      <c r="L1110">
        <v>24000</v>
      </c>
      <c r="M1110">
        <v>436.36</v>
      </c>
      <c r="N1110" t="s">
        <v>55</v>
      </c>
      <c r="O1110" t="s">
        <v>146</v>
      </c>
      <c r="P1110" t="s">
        <v>151</v>
      </c>
      <c r="Q1110">
        <v>55</v>
      </c>
      <c r="R1110">
        <v>-21.47</v>
      </c>
      <c r="S1110">
        <v>-9.1300000000000008</v>
      </c>
      <c r="T1110">
        <v>-0.35427625359065168</v>
      </c>
      <c r="U1110" t="s">
        <v>935</v>
      </c>
      <c r="V1110" t="s">
        <v>30</v>
      </c>
      <c r="W1110">
        <v>5</v>
      </c>
      <c r="AA1110" t="s">
        <v>31</v>
      </c>
      <c r="AB1110" t="s">
        <v>30</v>
      </c>
      <c r="AC1110" t="s">
        <v>30</v>
      </c>
      <c r="AD1110" s="2" t="s">
        <v>2369</v>
      </c>
    </row>
    <row r="1111" spans="1:30" x14ac:dyDescent="0.25">
      <c r="A1111">
        <v>844611</v>
      </c>
      <c r="B1111" s="1">
        <v>45464.957822158372</v>
      </c>
      <c r="C1111" t="s">
        <v>30</v>
      </c>
      <c r="D1111" s="1">
        <v>45473.352909895722</v>
      </c>
      <c r="E1111">
        <v>8.4</v>
      </c>
      <c r="F1111" t="s">
        <v>31</v>
      </c>
      <c r="G1111">
        <v>25150</v>
      </c>
      <c r="H1111">
        <v>25150</v>
      </c>
      <c r="I1111">
        <v>0</v>
      </c>
      <c r="J1111">
        <v>22000</v>
      </c>
      <c r="K1111">
        <v>3150</v>
      </c>
      <c r="L1111">
        <v>25150</v>
      </c>
      <c r="M1111">
        <v>292.44</v>
      </c>
      <c r="N1111" t="s">
        <v>47</v>
      </c>
      <c r="O1111" t="s">
        <v>147</v>
      </c>
      <c r="P1111" t="s">
        <v>156</v>
      </c>
      <c r="Q1111">
        <v>86</v>
      </c>
      <c r="R1111">
        <v>-37.94</v>
      </c>
      <c r="S1111">
        <v>-37.950000000000003</v>
      </c>
      <c r="T1111">
        <v>-0.44040644362587422</v>
      </c>
      <c r="U1111" t="s">
        <v>936</v>
      </c>
      <c r="V1111" t="s">
        <v>30</v>
      </c>
      <c r="W1111">
        <v>2</v>
      </c>
      <c r="AA1111" t="s">
        <v>31</v>
      </c>
      <c r="AB1111" t="s">
        <v>31</v>
      </c>
      <c r="AC1111" t="s">
        <v>31</v>
      </c>
      <c r="AD1111" s="2" t="s">
        <v>2370</v>
      </c>
    </row>
    <row r="1112" spans="1:30" x14ac:dyDescent="0.25">
      <c r="A1112">
        <v>844618</v>
      </c>
      <c r="B1112" s="1">
        <v>45464.957822158372</v>
      </c>
      <c r="C1112" t="s">
        <v>30</v>
      </c>
      <c r="D1112" s="1">
        <v>45482.373153862784</v>
      </c>
      <c r="E1112">
        <v>17.420000000000002</v>
      </c>
      <c r="F1112" t="s">
        <v>30</v>
      </c>
      <c r="G1112">
        <v>92431</v>
      </c>
      <c r="H1112">
        <v>92883</v>
      </c>
      <c r="I1112">
        <v>0.49</v>
      </c>
      <c r="J1112">
        <v>62768</v>
      </c>
      <c r="K1112">
        <v>29663</v>
      </c>
      <c r="L1112">
        <v>92431</v>
      </c>
      <c r="M1112">
        <v>1004.68</v>
      </c>
      <c r="N1112" t="s">
        <v>32</v>
      </c>
      <c r="O1112" t="s">
        <v>145</v>
      </c>
      <c r="P1112" t="s">
        <v>155</v>
      </c>
      <c r="Q1112">
        <v>92</v>
      </c>
      <c r="R1112">
        <v>153.80000000000001</v>
      </c>
      <c r="S1112">
        <v>27.73</v>
      </c>
      <c r="T1112">
        <v>0.70075602128946413</v>
      </c>
      <c r="U1112" t="s">
        <v>449</v>
      </c>
      <c r="V1112" t="s">
        <v>30</v>
      </c>
      <c r="W1112">
        <v>1</v>
      </c>
      <c r="AA1112" t="s">
        <v>31</v>
      </c>
      <c r="AB1112" t="s">
        <v>30</v>
      </c>
      <c r="AC1112" t="s">
        <v>30</v>
      </c>
      <c r="AD1112" s="2" t="s">
        <v>2371</v>
      </c>
    </row>
    <row r="1113" spans="1:30" x14ac:dyDescent="0.25">
      <c r="A1113">
        <v>844619</v>
      </c>
      <c r="B1113" s="1">
        <v>45464.957822158372</v>
      </c>
      <c r="C1113" t="s">
        <v>30</v>
      </c>
      <c r="D1113" s="1">
        <v>45482.373153862784</v>
      </c>
      <c r="E1113">
        <v>17.420000000000002</v>
      </c>
      <c r="F1113" t="s">
        <v>30</v>
      </c>
      <c r="G1113">
        <v>171290</v>
      </c>
      <c r="H1113">
        <v>171290</v>
      </c>
      <c r="I1113">
        <v>0</v>
      </c>
      <c r="J1113">
        <v>116709</v>
      </c>
      <c r="K1113">
        <v>54581</v>
      </c>
      <c r="L1113">
        <v>171290</v>
      </c>
      <c r="M1113">
        <v>1543.15</v>
      </c>
      <c r="N1113" t="s">
        <v>107</v>
      </c>
      <c r="O1113" t="s">
        <v>145</v>
      </c>
      <c r="P1113" t="s">
        <v>158</v>
      </c>
      <c r="Q1113">
        <v>111</v>
      </c>
      <c r="R1113">
        <v>220.62</v>
      </c>
      <c r="S1113">
        <v>13.7</v>
      </c>
      <c r="T1113">
        <v>1.752978023332957</v>
      </c>
      <c r="U1113" t="s">
        <v>937</v>
      </c>
      <c r="V1113" t="s">
        <v>30</v>
      </c>
      <c r="W1113">
        <v>2</v>
      </c>
      <c r="AA1113" t="s">
        <v>31</v>
      </c>
      <c r="AB1113" t="s">
        <v>30</v>
      </c>
      <c r="AC1113" t="s">
        <v>30</v>
      </c>
      <c r="AD1113" s="2" t="s">
        <v>2372</v>
      </c>
    </row>
    <row r="1114" spans="1:30" x14ac:dyDescent="0.25">
      <c r="A1114">
        <v>844620</v>
      </c>
      <c r="B1114" s="1">
        <v>45464.957822158372</v>
      </c>
      <c r="C1114" t="s">
        <v>30</v>
      </c>
      <c r="D1114" s="1">
        <v>45482.373153862784</v>
      </c>
      <c r="E1114">
        <v>17.420000000000002</v>
      </c>
      <c r="F1114" t="s">
        <v>30</v>
      </c>
      <c r="G1114">
        <v>72322</v>
      </c>
      <c r="H1114">
        <v>72322</v>
      </c>
      <c r="I1114">
        <v>0</v>
      </c>
      <c r="J1114">
        <v>49277</v>
      </c>
      <c r="K1114">
        <v>23045</v>
      </c>
      <c r="L1114">
        <v>72322</v>
      </c>
      <c r="M1114">
        <v>786.11</v>
      </c>
      <c r="N1114" t="s">
        <v>41</v>
      </c>
      <c r="O1114" t="s">
        <v>145</v>
      </c>
      <c r="P1114" t="s">
        <v>149</v>
      </c>
      <c r="Q1114">
        <v>92</v>
      </c>
      <c r="R1114">
        <v>52.61</v>
      </c>
      <c r="S1114">
        <v>-10.74</v>
      </c>
      <c r="T1114">
        <v>0.27364928742008232</v>
      </c>
      <c r="U1114" t="s">
        <v>938</v>
      </c>
      <c r="V1114" t="s">
        <v>30</v>
      </c>
      <c r="W1114">
        <v>2</v>
      </c>
      <c r="AA1114" t="s">
        <v>31</v>
      </c>
      <c r="AB1114" t="s">
        <v>30</v>
      </c>
      <c r="AC1114" t="s">
        <v>30</v>
      </c>
      <c r="AD1114" s="2" t="s">
        <v>2373</v>
      </c>
    </row>
    <row r="1115" spans="1:30" x14ac:dyDescent="0.25">
      <c r="A1115">
        <v>844718</v>
      </c>
      <c r="B1115" s="1">
        <v>45464.957822158372</v>
      </c>
      <c r="C1115" t="s">
        <v>30</v>
      </c>
      <c r="D1115" s="1">
        <v>45482.373153862784</v>
      </c>
      <c r="E1115">
        <v>17.420000000000002</v>
      </c>
      <c r="F1115" t="s">
        <v>30</v>
      </c>
      <c r="G1115">
        <v>21506</v>
      </c>
      <c r="H1115">
        <v>22506</v>
      </c>
      <c r="I1115">
        <v>4.4400000000000004</v>
      </c>
      <c r="J1115">
        <v>16990</v>
      </c>
      <c r="K1115">
        <v>4516</v>
      </c>
      <c r="L1115">
        <v>21506</v>
      </c>
      <c r="M1115">
        <v>457.57</v>
      </c>
      <c r="N1115" t="s">
        <v>50</v>
      </c>
      <c r="O1115" t="s">
        <v>146</v>
      </c>
      <c r="P1115" t="s">
        <v>150</v>
      </c>
      <c r="Q1115">
        <v>47</v>
      </c>
      <c r="R1115">
        <v>-4.78</v>
      </c>
      <c r="S1115">
        <v>-4.6900000000000004</v>
      </c>
      <c r="T1115">
        <v>-0.36834936905357257</v>
      </c>
      <c r="U1115" t="s">
        <v>939</v>
      </c>
      <c r="V1115" t="s">
        <v>30</v>
      </c>
      <c r="W1115">
        <v>3</v>
      </c>
      <c r="AA1115" t="s">
        <v>30</v>
      </c>
      <c r="AB1115" t="s">
        <v>30</v>
      </c>
      <c r="AC1115" t="s">
        <v>31</v>
      </c>
      <c r="AD1115" s="2" t="s">
        <v>2374</v>
      </c>
    </row>
    <row r="1116" spans="1:30" x14ac:dyDescent="0.25">
      <c r="A1116">
        <v>844719</v>
      </c>
      <c r="B1116" s="1">
        <v>45464.957822158372</v>
      </c>
      <c r="C1116" t="s">
        <v>30</v>
      </c>
      <c r="D1116" s="1">
        <v>45482.373153862784</v>
      </c>
      <c r="E1116">
        <v>17.420000000000002</v>
      </c>
      <c r="F1116" t="s">
        <v>30</v>
      </c>
      <c r="G1116">
        <v>21692</v>
      </c>
      <c r="H1116">
        <v>24192</v>
      </c>
      <c r="I1116">
        <v>10.33</v>
      </c>
      <c r="J1116">
        <v>17490</v>
      </c>
      <c r="K1116">
        <v>4202</v>
      </c>
      <c r="L1116">
        <v>21692</v>
      </c>
      <c r="M1116">
        <v>471.57</v>
      </c>
      <c r="N1116" t="s">
        <v>50</v>
      </c>
      <c r="O1116" t="s">
        <v>146</v>
      </c>
      <c r="P1116" t="s">
        <v>151</v>
      </c>
      <c r="Q1116">
        <v>46</v>
      </c>
      <c r="R1116">
        <v>-29.02</v>
      </c>
      <c r="S1116">
        <v>-1.77</v>
      </c>
      <c r="T1116">
        <v>-0.3409920269015328</v>
      </c>
      <c r="U1116" t="s">
        <v>939</v>
      </c>
      <c r="V1116" t="s">
        <v>30</v>
      </c>
      <c r="W1116">
        <v>3</v>
      </c>
      <c r="AA1116" t="s">
        <v>30</v>
      </c>
      <c r="AB1116" t="s">
        <v>30</v>
      </c>
      <c r="AC1116" t="s">
        <v>31</v>
      </c>
      <c r="AD1116" s="2" t="s">
        <v>2375</v>
      </c>
    </row>
    <row r="1117" spans="1:30" x14ac:dyDescent="0.25">
      <c r="A1117">
        <v>844728</v>
      </c>
      <c r="B1117" s="1">
        <v>45464.957822158372</v>
      </c>
      <c r="C1117" t="s">
        <v>30</v>
      </c>
      <c r="D1117" s="1">
        <v>45482.373153862784</v>
      </c>
      <c r="E1117">
        <v>17.420000000000002</v>
      </c>
      <c r="F1117" t="s">
        <v>30</v>
      </c>
      <c r="G1117">
        <v>16176</v>
      </c>
      <c r="H1117">
        <v>17176</v>
      </c>
      <c r="I1117">
        <v>5.82</v>
      </c>
      <c r="J1117">
        <v>12490</v>
      </c>
      <c r="K1117">
        <v>3686</v>
      </c>
      <c r="L1117">
        <v>16176</v>
      </c>
      <c r="M1117">
        <v>539.20000000000005</v>
      </c>
      <c r="N1117" t="s">
        <v>54</v>
      </c>
      <c r="O1117" t="s">
        <v>146</v>
      </c>
      <c r="P1117" t="s">
        <v>150</v>
      </c>
      <c r="Q1117">
        <v>30</v>
      </c>
      <c r="R1117">
        <v>-28.38</v>
      </c>
      <c r="S1117">
        <v>22.33</v>
      </c>
      <c r="T1117">
        <v>-0.20883652334850031</v>
      </c>
      <c r="U1117" t="s">
        <v>189</v>
      </c>
      <c r="V1117" t="s">
        <v>30</v>
      </c>
      <c r="W1117">
        <v>2</v>
      </c>
      <c r="AA1117" t="s">
        <v>31</v>
      </c>
      <c r="AB1117" t="s">
        <v>30</v>
      </c>
      <c r="AC1117" t="s">
        <v>30</v>
      </c>
      <c r="AD1117" s="2" t="s">
        <v>2376</v>
      </c>
    </row>
    <row r="1118" spans="1:30" x14ac:dyDescent="0.25">
      <c r="A1118">
        <v>844737</v>
      </c>
      <c r="B1118" s="1">
        <v>45464.957822158372</v>
      </c>
      <c r="C1118" t="s">
        <v>30</v>
      </c>
      <c r="D1118" s="1">
        <v>45482.373153862784</v>
      </c>
      <c r="E1118">
        <v>17.420000000000002</v>
      </c>
      <c r="F1118" t="s">
        <v>30</v>
      </c>
      <c r="G1118">
        <v>25000</v>
      </c>
      <c r="H1118">
        <v>25000</v>
      </c>
      <c r="I1118">
        <v>0</v>
      </c>
      <c r="J1118">
        <v>23480</v>
      </c>
      <c r="K1118">
        <v>1520</v>
      </c>
      <c r="L1118">
        <v>25000</v>
      </c>
      <c r="M1118">
        <v>531.91</v>
      </c>
      <c r="N1118" t="s">
        <v>59</v>
      </c>
      <c r="O1118" t="s">
        <v>145</v>
      </c>
      <c r="P1118" t="s">
        <v>150</v>
      </c>
      <c r="Q1118">
        <v>47</v>
      </c>
      <c r="R1118">
        <v>10.69</v>
      </c>
      <c r="S1118">
        <v>-24.8</v>
      </c>
      <c r="T1118">
        <v>-0.22308188222624109</v>
      </c>
      <c r="U1118" t="s">
        <v>940</v>
      </c>
      <c r="V1118" t="s">
        <v>30</v>
      </c>
      <c r="W1118">
        <v>4</v>
      </c>
      <c r="AA1118" t="s">
        <v>30</v>
      </c>
      <c r="AB1118" t="s">
        <v>30</v>
      </c>
      <c r="AC1118" t="s">
        <v>30</v>
      </c>
      <c r="AD1118" s="2" t="s">
        <v>2377</v>
      </c>
    </row>
    <row r="1119" spans="1:30" x14ac:dyDescent="0.25">
      <c r="A1119">
        <v>844783</v>
      </c>
      <c r="B1119" s="1">
        <v>45464.957822158372</v>
      </c>
      <c r="C1119" t="s">
        <v>30</v>
      </c>
      <c r="D1119" s="1">
        <v>45466.989214093948</v>
      </c>
      <c r="E1119">
        <v>2.0299999999999998</v>
      </c>
      <c r="F1119" t="s">
        <v>31</v>
      </c>
      <c r="G1119">
        <v>28000</v>
      </c>
      <c r="H1119">
        <v>28000</v>
      </c>
      <c r="I1119">
        <v>0</v>
      </c>
      <c r="J1119">
        <v>22000</v>
      </c>
      <c r="K1119">
        <v>6000</v>
      </c>
      <c r="L1119">
        <v>28000</v>
      </c>
      <c r="M1119">
        <v>528.29999999999995</v>
      </c>
      <c r="N1119" t="s">
        <v>35</v>
      </c>
      <c r="O1119" t="s">
        <v>147</v>
      </c>
      <c r="P1119" t="s">
        <v>151</v>
      </c>
      <c r="Q1119">
        <v>53</v>
      </c>
      <c r="R1119">
        <v>-8.3800000000000008</v>
      </c>
      <c r="S1119">
        <v>-9.6</v>
      </c>
      <c r="T1119">
        <v>-0.16763017722284071</v>
      </c>
      <c r="U1119" t="s">
        <v>223</v>
      </c>
      <c r="V1119" t="s">
        <v>30</v>
      </c>
      <c r="W1119">
        <v>1</v>
      </c>
      <c r="AA1119" t="s">
        <v>30</v>
      </c>
      <c r="AB1119" t="s">
        <v>30</v>
      </c>
      <c r="AC1119" t="s">
        <v>30</v>
      </c>
      <c r="AD1119" s="2" t="s">
        <v>2378</v>
      </c>
    </row>
    <row r="1120" spans="1:30" x14ac:dyDescent="0.25">
      <c r="A1120">
        <v>844811</v>
      </c>
      <c r="B1120" s="1">
        <v>45464.957822158372</v>
      </c>
      <c r="C1120" t="s">
        <v>30</v>
      </c>
      <c r="D1120" s="1">
        <v>45477.438184513063</v>
      </c>
      <c r="E1120">
        <v>12.48</v>
      </c>
      <c r="F1120" t="s">
        <v>31</v>
      </c>
      <c r="G1120">
        <v>17000</v>
      </c>
      <c r="H1120">
        <v>17000</v>
      </c>
      <c r="I1120">
        <v>0</v>
      </c>
      <c r="J1120">
        <v>13000</v>
      </c>
      <c r="K1120">
        <v>4000</v>
      </c>
      <c r="L1120">
        <v>17000</v>
      </c>
      <c r="M1120">
        <v>369.57</v>
      </c>
      <c r="N1120" t="s">
        <v>99</v>
      </c>
      <c r="O1120" t="s">
        <v>148</v>
      </c>
      <c r="P1120" t="s">
        <v>150</v>
      </c>
      <c r="Q1120">
        <v>46</v>
      </c>
      <c r="R1120">
        <v>-24.73</v>
      </c>
      <c r="T1120">
        <v>-0.46481355787284068</v>
      </c>
      <c r="U1120" t="s">
        <v>941</v>
      </c>
      <c r="V1120" t="s">
        <v>31</v>
      </c>
      <c r="W1120">
        <v>2</v>
      </c>
      <c r="Z1120">
        <v>86</v>
      </c>
      <c r="AA1120" t="s">
        <v>30</v>
      </c>
      <c r="AB1120" t="s">
        <v>31</v>
      </c>
      <c r="AC1120" t="s">
        <v>30</v>
      </c>
      <c r="AD1120" s="2" t="s">
        <v>2379</v>
      </c>
    </row>
    <row r="1121" spans="1:30" x14ac:dyDescent="0.25">
      <c r="A1121">
        <v>844815</v>
      </c>
      <c r="B1121" s="1">
        <v>45464.957822158372</v>
      </c>
      <c r="C1121" t="s">
        <v>30</v>
      </c>
      <c r="D1121" s="1">
        <v>45477.438184513063</v>
      </c>
      <c r="E1121">
        <v>12.48</v>
      </c>
      <c r="F1121" t="s">
        <v>31</v>
      </c>
      <c r="G1121">
        <v>26900</v>
      </c>
      <c r="H1121">
        <v>26900</v>
      </c>
      <c r="I1121">
        <v>0</v>
      </c>
      <c r="J1121">
        <v>21900</v>
      </c>
      <c r="K1121">
        <v>5000</v>
      </c>
      <c r="L1121">
        <v>26900</v>
      </c>
      <c r="M1121">
        <v>363.51</v>
      </c>
      <c r="N1121" t="s">
        <v>33</v>
      </c>
      <c r="O1121" t="s">
        <v>146</v>
      </c>
      <c r="P1121" t="s">
        <v>149</v>
      </c>
      <c r="Q1121">
        <v>74</v>
      </c>
      <c r="R1121">
        <v>-43.24</v>
      </c>
      <c r="S1121">
        <v>-25.38</v>
      </c>
      <c r="T1121">
        <v>-0.47477205622797841</v>
      </c>
      <c r="U1121" t="s">
        <v>942</v>
      </c>
      <c r="V1121" t="s">
        <v>30</v>
      </c>
      <c r="W1121">
        <v>7</v>
      </c>
      <c r="Y1121">
        <v>4</v>
      </c>
      <c r="AA1121" t="s">
        <v>30</v>
      </c>
      <c r="AB1121" t="s">
        <v>30</v>
      </c>
      <c r="AC1121" t="s">
        <v>30</v>
      </c>
      <c r="AD1121" s="2" t="s">
        <v>2380</v>
      </c>
    </row>
    <row r="1122" spans="1:30" x14ac:dyDescent="0.25">
      <c r="A1122">
        <v>844819</v>
      </c>
      <c r="B1122" s="1">
        <v>45464.957822158372</v>
      </c>
      <c r="C1122" t="s">
        <v>30</v>
      </c>
      <c r="D1122" s="1">
        <v>45470.413201913238</v>
      </c>
      <c r="E1122">
        <v>5.46</v>
      </c>
      <c r="F1122" t="s">
        <v>31</v>
      </c>
      <c r="G1122">
        <v>25000</v>
      </c>
      <c r="H1122">
        <v>25000</v>
      </c>
      <c r="I1122">
        <v>0</v>
      </c>
      <c r="J1122">
        <v>21000</v>
      </c>
      <c r="K1122">
        <v>4000</v>
      </c>
      <c r="L1122">
        <v>25000</v>
      </c>
      <c r="M1122">
        <v>735.29</v>
      </c>
      <c r="N1122" t="s">
        <v>130</v>
      </c>
      <c r="O1122" t="s">
        <v>146</v>
      </c>
      <c r="P1122" t="s">
        <v>150</v>
      </c>
      <c r="Q1122">
        <v>34</v>
      </c>
      <c r="R1122">
        <v>10.69</v>
      </c>
      <c r="T1122">
        <v>0.1055749784863326</v>
      </c>
      <c r="U1122" t="s">
        <v>943</v>
      </c>
      <c r="V1122" t="s">
        <v>30</v>
      </c>
      <c r="AA1122" t="s">
        <v>30</v>
      </c>
      <c r="AB1122" t="s">
        <v>31</v>
      </c>
      <c r="AC1122" t="s">
        <v>30</v>
      </c>
      <c r="AD1122" s="2" t="s">
        <v>2381</v>
      </c>
    </row>
    <row r="1123" spans="1:30" x14ac:dyDescent="0.25">
      <c r="A1123">
        <v>844822</v>
      </c>
      <c r="B1123" s="1">
        <v>45464.957822158372</v>
      </c>
      <c r="C1123" t="s">
        <v>30</v>
      </c>
      <c r="D1123" s="1">
        <v>45477.438184513063</v>
      </c>
      <c r="E1123">
        <v>12.48</v>
      </c>
      <c r="F1123" t="s">
        <v>31</v>
      </c>
      <c r="G1123">
        <v>20373</v>
      </c>
      <c r="H1123">
        <v>20373</v>
      </c>
      <c r="I1123">
        <v>0</v>
      </c>
      <c r="J1123">
        <v>16500</v>
      </c>
      <c r="K1123">
        <v>3873</v>
      </c>
      <c r="L1123">
        <v>20373</v>
      </c>
      <c r="M1123">
        <v>463.02</v>
      </c>
      <c r="N1123" t="s">
        <v>68</v>
      </c>
      <c r="O1123" t="s">
        <v>147</v>
      </c>
      <c r="P1123" t="s">
        <v>151</v>
      </c>
      <c r="Q1123">
        <v>44</v>
      </c>
      <c r="R1123">
        <v>-33.340000000000003</v>
      </c>
      <c r="S1123">
        <v>-14.41</v>
      </c>
      <c r="T1123">
        <v>-0.31124562531712763</v>
      </c>
      <c r="U1123" t="s">
        <v>944</v>
      </c>
      <c r="V1123" t="s">
        <v>30</v>
      </c>
      <c r="W1123">
        <v>4</v>
      </c>
      <c r="Y1123">
        <v>2</v>
      </c>
      <c r="AA1123" t="s">
        <v>31</v>
      </c>
      <c r="AB1123" t="s">
        <v>30</v>
      </c>
      <c r="AC1123" t="s">
        <v>30</v>
      </c>
      <c r="AD1123" s="2" t="s">
        <v>2382</v>
      </c>
    </row>
    <row r="1124" spans="1:30" x14ac:dyDescent="0.25">
      <c r="A1124">
        <v>844849</v>
      </c>
      <c r="B1124" s="1">
        <v>45464.957822158372</v>
      </c>
      <c r="C1124" t="s">
        <v>30</v>
      </c>
      <c r="D1124" s="1">
        <v>45477.438184513063</v>
      </c>
      <c r="E1124">
        <v>12.48</v>
      </c>
      <c r="F1124" t="s">
        <v>31</v>
      </c>
      <c r="G1124">
        <v>34328</v>
      </c>
      <c r="H1124">
        <v>34328</v>
      </c>
      <c r="I1124">
        <v>0</v>
      </c>
      <c r="J1124">
        <v>29000</v>
      </c>
      <c r="K1124">
        <v>5328</v>
      </c>
      <c r="L1124">
        <v>34328</v>
      </c>
      <c r="M1124">
        <v>288.47000000000003</v>
      </c>
      <c r="N1124" t="s">
        <v>131</v>
      </c>
      <c r="O1124" t="s">
        <v>146</v>
      </c>
      <c r="P1124" t="s">
        <v>156</v>
      </c>
      <c r="Q1124">
        <v>119</v>
      </c>
      <c r="R1124">
        <v>-15.29</v>
      </c>
      <c r="T1124">
        <v>-0.59808653090941988</v>
      </c>
      <c r="U1124" t="s">
        <v>945</v>
      </c>
      <c r="V1124" t="s">
        <v>30</v>
      </c>
      <c r="W1124">
        <v>3</v>
      </c>
      <c r="X1124">
        <v>4</v>
      </c>
      <c r="Y1124">
        <v>3</v>
      </c>
      <c r="AA1124" t="s">
        <v>30</v>
      </c>
      <c r="AB1124" t="s">
        <v>31</v>
      </c>
      <c r="AC1124" t="s">
        <v>30</v>
      </c>
      <c r="AD1124" s="2" t="s">
        <v>2383</v>
      </c>
    </row>
    <row r="1125" spans="1:30" x14ac:dyDescent="0.25">
      <c r="A1125">
        <v>844853</v>
      </c>
      <c r="B1125" s="1">
        <v>45464.957822158372</v>
      </c>
      <c r="C1125" t="s">
        <v>30</v>
      </c>
      <c r="D1125" s="1">
        <v>45482.373153862784</v>
      </c>
      <c r="E1125">
        <v>17.420000000000002</v>
      </c>
      <c r="F1125" t="s">
        <v>30</v>
      </c>
      <c r="G1125">
        <v>66089</v>
      </c>
      <c r="H1125">
        <v>66089</v>
      </c>
      <c r="I1125">
        <v>0</v>
      </c>
      <c r="J1125">
        <v>45047</v>
      </c>
      <c r="K1125">
        <v>21042</v>
      </c>
      <c r="L1125">
        <v>66089</v>
      </c>
      <c r="M1125">
        <v>1120.1500000000001</v>
      </c>
      <c r="N1125" t="s">
        <v>59</v>
      </c>
      <c r="O1125" t="s">
        <v>145</v>
      </c>
      <c r="P1125" t="s">
        <v>155</v>
      </c>
      <c r="Q1125">
        <v>59</v>
      </c>
      <c r="R1125">
        <v>81.47</v>
      </c>
      <c r="S1125">
        <v>58.35</v>
      </c>
      <c r="T1125">
        <v>0.926395471167753</v>
      </c>
      <c r="U1125" t="s">
        <v>695</v>
      </c>
      <c r="V1125" t="s">
        <v>30</v>
      </c>
      <c r="W1125">
        <v>1</v>
      </c>
      <c r="AA1125" t="s">
        <v>31</v>
      </c>
      <c r="AB1125" t="s">
        <v>30</v>
      </c>
      <c r="AC1125" t="s">
        <v>30</v>
      </c>
      <c r="AD1125" s="2" t="s">
        <v>2384</v>
      </c>
    </row>
    <row r="1126" spans="1:30" x14ac:dyDescent="0.25">
      <c r="A1126">
        <v>844854</v>
      </c>
      <c r="B1126" s="1">
        <v>45464.957822158372</v>
      </c>
      <c r="C1126" t="s">
        <v>30</v>
      </c>
      <c r="D1126" s="1">
        <v>45473.352909895722</v>
      </c>
      <c r="E1126">
        <v>8.4</v>
      </c>
      <c r="F1126" t="s">
        <v>31</v>
      </c>
      <c r="G1126">
        <v>50142</v>
      </c>
      <c r="H1126">
        <v>50142</v>
      </c>
      <c r="I1126">
        <v>0</v>
      </c>
      <c r="J1126">
        <v>34158</v>
      </c>
      <c r="K1126">
        <v>15984</v>
      </c>
      <c r="L1126">
        <v>50142</v>
      </c>
      <c r="M1126">
        <v>911.67</v>
      </c>
      <c r="N1126" t="s">
        <v>32</v>
      </c>
      <c r="O1126" t="s">
        <v>145</v>
      </c>
      <c r="P1126" t="s">
        <v>151</v>
      </c>
      <c r="Q1126">
        <v>55</v>
      </c>
      <c r="R1126">
        <v>64.069999999999993</v>
      </c>
      <c r="S1126">
        <v>15.91</v>
      </c>
      <c r="T1126">
        <v>0.30823911129132459</v>
      </c>
      <c r="U1126" t="s">
        <v>561</v>
      </c>
      <c r="V1126" t="s">
        <v>30</v>
      </c>
      <c r="W1126">
        <v>2</v>
      </c>
      <c r="AA1126" t="s">
        <v>31</v>
      </c>
      <c r="AB1126" t="s">
        <v>30</v>
      </c>
      <c r="AC1126" t="s">
        <v>30</v>
      </c>
      <c r="AD1126" s="2" t="s">
        <v>2385</v>
      </c>
    </row>
    <row r="1127" spans="1:30" x14ac:dyDescent="0.25">
      <c r="A1127">
        <v>844855</v>
      </c>
      <c r="B1127" s="1">
        <v>45464.957822158372</v>
      </c>
      <c r="C1127" t="s">
        <v>30</v>
      </c>
      <c r="D1127" s="1">
        <v>45482.373153862784</v>
      </c>
      <c r="E1127">
        <v>17.420000000000002</v>
      </c>
      <c r="F1127" t="s">
        <v>30</v>
      </c>
      <c r="G1127">
        <v>73796</v>
      </c>
      <c r="H1127">
        <v>73827</v>
      </c>
      <c r="I1127">
        <v>0.04</v>
      </c>
      <c r="J1127">
        <v>50294</v>
      </c>
      <c r="K1127">
        <v>23510</v>
      </c>
      <c r="L1127">
        <v>73804</v>
      </c>
      <c r="M1127">
        <v>1640.09</v>
      </c>
      <c r="N1127" t="s">
        <v>41</v>
      </c>
      <c r="O1127" t="s">
        <v>145</v>
      </c>
      <c r="P1127" t="s">
        <v>151</v>
      </c>
      <c r="Q1127">
        <v>45</v>
      </c>
      <c r="R1127">
        <v>141.49</v>
      </c>
      <c r="S1127">
        <v>86.23</v>
      </c>
      <c r="T1127">
        <v>1.9424080767771521</v>
      </c>
      <c r="U1127" t="s">
        <v>757</v>
      </c>
      <c r="V1127" t="s">
        <v>30</v>
      </c>
      <c r="W1127">
        <v>2</v>
      </c>
      <c r="AA1127" t="s">
        <v>31</v>
      </c>
      <c r="AB1127" t="s">
        <v>30</v>
      </c>
      <c r="AC1127" t="s">
        <v>30</v>
      </c>
      <c r="AD1127" s="2" t="s">
        <v>2386</v>
      </c>
    </row>
    <row r="1128" spans="1:30" x14ac:dyDescent="0.25">
      <c r="A1128">
        <v>844901</v>
      </c>
      <c r="B1128" s="1">
        <v>45464.957822158372</v>
      </c>
      <c r="C1128" t="s">
        <v>30</v>
      </c>
      <c r="D1128" s="1">
        <v>45467.35406350933</v>
      </c>
      <c r="E1128">
        <v>2.4</v>
      </c>
      <c r="F1128" t="s">
        <v>31</v>
      </c>
      <c r="G1128">
        <v>26000</v>
      </c>
      <c r="H1128">
        <v>26000</v>
      </c>
      <c r="I1128">
        <v>0</v>
      </c>
      <c r="J1128">
        <v>25000</v>
      </c>
      <c r="K1128">
        <v>1000</v>
      </c>
      <c r="L1128">
        <v>26000</v>
      </c>
      <c r="M1128">
        <v>448.28</v>
      </c>
      <c r="N1128" t="s">
        <v>47</v>
      </c>
      <c r="O1128" t="s">
        <v>147</v>
      </c>
      <c r="P1128" t="s">
        <v>155</v>
      </c>
      <c r="Q1128">
        <v>58</v>
      </c>
      <c r="R1128">
        <v>-28.61</v>
      </c>
      <c r="S1128">
        <v>-4.8899999999999997</v>
      </c>
      <c r="T1128">
        <v>-0.28996609846267768</v>
      </c>
      <c r="U1128" t="s">
        <v>946</v>
      </c>
      <c r="V1128" t="s">
        <v>30</v>
      </c>
      <c r="W1128">
        <v>3</v>
      </c>
      <c r="AA1128" t="s">
        <v>30</v>
      </c>
      <c r="AB1128" t="s">
        <v>30</v>
      </c>
      <c r="AC1128" t="s">
        <v>31</v>
      </c>
      <c r="AD1128" s="2" t="s">
        <v>2387</v>
      </c>
    </row>
    <row r="1129" spans="1:30" x14ac:dyDescent="0.25">
      <c r="A1129">
        <v>844906</v>
      </c>
      <c r="B1129" s="1">
        <v>45464.957822158372</v>
      </c>
      <c r="C1129" t="s">
        <v>30</v>
      </c>
      <c r="D1129" s="1">
        <v>45478.421204394479</v>
      </c>
      <c r="E1129">
        <v>13.46</v>
      </c>
      <c r="F1129" t="s">
        <v>31</v>
      </c>
      <c r="G1129">
        <v>35500</v>
      </c>
      <c r="H1129">
        <v>35500</v>
      </c>
      <c r="I1129">
        <v>0</v>
      </c>
      <c r="J1129">
        <v>28000</v>
      </c>
      <c r="K1129">
        <v>7500</v>
      </c>
      <c r="L1129">
        <v>35500</v>
      </c>
      <c r="M1129">
        <v>622.80999999999995</v>
      </c>
      <c r="N1129" t="s">
        <v>74</v>
      </c>
      <c r="O1129" t="s">
        <v>147</v>
      </c>
      <c r="P1129" t="s">
        <v>154</v>
      </c>
      <c r="Q1129">
        <v>57</v>
      </c>
      <c r="R1129">
        <v>-18.37</v>
      </c>
      <c r="S1129">
        <v>33.75</v>
      </c>
      <c r="T1129">
        <v>-5.3614037032197991E-2</v>
      </c>
      <c r="U1129" t="s">
        <v>416</v>
      </c>
      <c r="V1129" t="s">
        <v>30</v>
      </c>
      <c r="W1129">
        <v>2</v>
      </c>
      <c r="Z1129">
        <v>15</v>
      </c>
      <c r="AA1129" t="s">
        <v>31</v>
      </c>
      <c r="AB1129" t="s">
        <v>31</v>
      </c>
      <c r="AC1129" t="s">
        <v>30</v>
      </c>
      <c r="AD1129" s="2" t="s">
        <v>2388</v>
      </c>
    </row>
    <row r="1130" spans="1:30" x14ac:dyDescent="0.25">
      <c r="A1130">
        <v>844907</v>
      </c>
      <c r="B1130" s="1">
        <v>45464.957822158372</v>
      </c>
      <c r="C1130" t="s">
        <v>30</v>
      </c>
      <c r="D1130" s="1">
        <v>45478.421204394479</v>
      </c>
      <c r="E1130">
        <v>13.46</v>
      </c>
      <c r="F1130" t="s">
        <v>31</v>
      </c>
      <c r="G1130">
        <v>27700</v>
      </c>
      <c r="H1130">
        <v>29700</v>
      </c>
      <c r="I1130">
        <v>6.73</v>
      </c>
      <c r="J1130">
        <v>23000</v>
      </c>
      <c r="K1130">
        <v>4700</v>
      </c>
      <c r="L1130">
        <v>27700</v>
      </c>
      <c r="M1130">
        <v>461.67</v>
      </c>
      <c r="N1130" t="s">
        <v>47</v>
      </c>
      <c r="O1130" t="s">
        <v>147</v>
      </c>
      <c r="P1130" t="s">
        <v>156</v>
      </c>
      <c r="Q1130">
        <v>60</v>
      </c>
      <c r="R1130">
        <v>-31.65</v>
      </c>
      <c r="S1130">
        <v>-2.0499999999999998</v>
      </c>
      <c r="T1130">
        <v>-0.31778313102928002</v>
      </c>
      <c r="U1130" t="s">
        <v>947</v>
      </c>
      <c r="V1130" t="s">
        <v>30</v>
      </c>
      <c r="W1130">
        <v>2</v>
      </c>
      <c r="AA1130" t="s">
        <v>31</v>
      </c>
      <c r="AB1130" t="s">
        <v>31</v>
      </c>
      <c r="AC1130" t="s">
        <v>30</v>
      </c>
      <c r="AD1130" s="2" t="s">
        <v>2389</v>
      </c>
    </row>
    <row r="1131" spans="1:30" x14ac:dyDescent="0.25">
      <c r="A1131">
        <v>844908</v>
      </c>
      <c r="B1131" s="1">
        <v>45464.957822158372</v>
      </c>
      <c r="C1131" t="s">
        <v>30</v>
      </c>
      <c r="D1131" s="1">
        <v>45478.421204394479</v>
      </c>
      <c r="E1131">
        <v>13.46</v>
      </c>
      <c r="F1131" t="s">
        <v>31</v>
      </c>
      <c r="G1131">
        <v>23600</v>
      </c>
      <c r="H1131">
        <v>23600</v>
      </c>
      <c r="I1131">
        <v>0</v>
      </c>
      <c r="J1131">
        <v>18000</v>
      </c>
      <c r="K1131">
        <v>5600</v>
      </c>
      <c r="L1131">
        <v>23600</v>
      </c>
      <c r="M1131">
        <v>421.43</v>
      </c>
      <c r="N1131" t="s">
        <v>81</v>
      </c>
      <c r="O1131" t="s">
        <v>145</v>
      </c>
      <c r="P1131" t="s">
        <v>155</v>
      </c>
      <c r="Q1131">
        <v>56</v>
      </c>
      <c r="R1131">
        <v>-35.200000000000003</v>
      </c>
      <c r="S1131">
        <v>-16.3</v>
      </c>
      <c r="T1131">
        <v>-0.38375163259588407</v>
      </c>
      <c r="U1131" t="s">
        <v>948</v>
      </c>
      <c r="V1131" t="s">
        <v>30</v>
      </c>
      <c r="W1131">
        <v>3</v>
      </c>
      <c r="AA1131" t="s">
        <v>31</v>
      </c>
      <c r="AB1131" t="s">
        <v>31</v>
      </c>
      <c r="AC1131" t="s">
        <v>30</v>
      </c>
      <c r="AD1131" s="2" t="s">
        <v>2390</v>
      </c>
    </row>
    <row r="1132" spans="1:30" x14ac:dyDescent="0.25">
      <c r="A1132">
        <v>844915</v>
      </c>
      <c r="B1132" s="1">
        <v>45464.957822158372</v>
      </c>
      <c r="C1132" t="s">
        <v>30</v>
      </c>
      <c r="D1132" s="1">
        <v>45478.421204394479</v>
      </c>
      <c r="E1132">
        <v>13.46</v>
      </c>
      <c r="F1132" t="s">
        <v>31</v>
      </c>
      <c r="G1132">
        <v>19620</v>
      </c>
      <c r="H1132">
        <v>19620</v>
      </c>
      <c r="I1132">
        <v>0</v>
      </c>
      <c r="J1132">
        <v>16000</v>
      </c>
      <c r="K1132">
        <v>3620</v>
      </c>
      <c r="L1132">
        <v>19620</v>
      </c>
      <c r="M1132">
        <v>545</v>
      </c>
      <c r="N1132" t="s">
        <v>104</v>
      </c>
      <c r="O1132" t="s">
        <v>147</v>
      </c>
      <c r="P1132" t="s">
        <v>150</v>
      </c>
      <c r="Q1132">
        <v>36</v>
      </c>
      <c r="R1132">
        <v>-13.13</v>
      </c>
      <c r="S1132">
        <v>4.0599999999999996</v>
      </c>
      <c r="T1132">
        <v>-0.1811739054938645</v>
      </c>
      <c r="U1132" t="s">
        <v>586</v>
      </c>
      <c r="V1132" t="s">
        <v>30</v>
      </c>
      <c r="W1132">
        <v>1</v>
      </c>
      <c r="X1132">
        <v>4</v>
      </c>
      <c r="Y1132">
        <v>4</v>
      </c>
      <c r="AA1132" t="s">
        <v>30</v>
      </c>
      <c r="AB1132" t="s">
        <v>30</v>
      </c>
      <c r="AC1132" t="s">
        <v>30</v>
      </c>
      <c r="AD1132" s="2" t="s">
        <v>2391</v>
      </c>
    </row>
    <row r="1133" spans="1:30" x14ac:dyDescent="0.25">
      <c r="A1133">
        <v>844925</v>
      </c>
      <c r="B1133" s="1">
        <v>45464.957822158372</v>
      </c>
      <c r="C1133" t="s">
        <v>30</v>
      </c>
      <c r="D1133" s="1">
        <v>45478.421204394479</v>
      </c>
      <c r="E1133">
        <v>13.46</v>
      </c>
      <c r="F1133" t="s">
        <v>31</v>
      </c>
      <c r="G1133">
        <v>21597</v>
      </c>
      <c r="H1133">
        <v>21597</v>
      </c>
      <c r="I1133">
        <v>0</v>
      </c>
      <c r="J1133">
        <v>15999</v>
      </c>
      <c r="K1133">
        <v>5598</v>
      </c>
      <c r="L1133">
        <v>21597</v>
      </c>
      <c r="M1133">
        <v>654.45000000000005</v>
      </c>
      <c r="N1133" t="s">
        <v>50</v>
      </c>
      <c r="O1133" t="s">
        <v>146</v>
      </c>
      <c r="P1133" t="s">
        <v>150</v>
      </c>
      <c r="Q1133">
        <v>33</v>
      </c>
      <c r="R1133">
        <v>-4.38</v>
      </c>
      <c r="S1133">
        <v>36.33</v>
      </c>
      <c r="T1133">
        <v>-1.7441714862894331E-3</v>
      </c>
      <c r="U1133" t="s">
        <v>949</v>
      </c>
      <c r="V1133" t="s">
        <v>30</v>
      </c>
      <c r="W1133">
        <v>1</v>
      </c>
      <c r="Z1133">
        <v>5.6</v>
      </c>
      <c r="AA1133" t="s">
        <v>31</v>
      </c>
      <c r="AB1133" t="s">
        <v>30</v>
      </c>
      <c r="AC1133" t="s">
        <v>30</v>
      </c>
      <c r="AD1133" s="2" t="s">
        <v>2392</v>
      </c>
    </row>
    <row r="1134" spans="1:30" x14ac:dyDescent="0.25">
      <c r="A1134">
        <v>844939</v>
      </c>
      <c r="B1134" s="1">
        <v>45464.957822158372</v>
      </c>
      <c r="C1134" t="s">
        <v>30</v>
      </c>
      <c r="D1134" s="1">
        <v>45478.421204394479</v>
      </c>
      <c r="E1134">
        <v>13.46</v>
      </c>
      <c r="F1134" t="s">
        <v>31</v>
      </c>
      <c r="G1134">
        <v>15000</v>
      </c>
      <c r="H1134">
        <v>15000</v>
      </c>
      <c r="I1134">
        <v>0</v>
      </c>
      <c r="J1134">
        <v>13500</v>
      </c>
      <c r="K1134">
        <v>1500</v>
      </c>
      <c r="L1134">
        <v>15000</v>
      </c>
      <c r="M1134">
        <v>357.14</v>
      </c>
      <c r="N1134" t="s">
        <v>60</v>
      </c>
      <c r="O1134" t="s">
        <v>145</v>
      </c>
      <c r="P1134" t="s">
        <v>152</v>
      </c>
      <c r="Q1134">
        <v>42</v>
      </c>
      <c r="R1134">
        <v>-42.8</v>
      </c>
      <c r="S1134">
        <v>-40.97</v>
      </c>
      <c r="T1134">
        <v>-0.48914713373199198</v>
      </c>
      <c r="U1134" t="s">
        <v>702</v>
      </c>
      <c r="V1134" t="s">
        <v>30</v>
      </c>
      <c r="W1134">
        <v>2</v>
      </c>
      <c r="AA1134" t="s">
        <v>30</v>
      </c>
      <c r="AB1134" t="s">
        <v>31</v>
      </c>
      <c r="AC1134" t="s">
        <v>30</v>
      </c>
      <c r="AD1134" s="2" t="s">
        <v>2393</v>
      </c>
    </row>
    <row r="1135" spans="1:30" x14ac:dyDescent="0.25">
      <c r="A1135">
        <v>844941</v>
      </c>
      <c r="B1135" s="1">
        <v>45464.957822158372</v>
      </c>
      <c r="C1135" t="s">
        <v>30</v>
      </c>
      <c r="D1135" s="1">
        <v>45475.545654573063</v>
      </c>
      <c r="E1135">
        <v>10.59</v>
      </c>
      <c r="F1135" t="s">
        <v>31</v>
      </c>
      <c r="G1135">
        <v>24900</v>
      </c>
      <c r="H1135">
        <v>24900</v>
      </c>
      <c r="I1135">
        <v>0</v>
      </c>
      <c r="J1135">
        <v>19700</v>
      </c>
      <c r="K1135">
        <v>5200</v>
      </c>
      <c r="L1135">
        <v>24900</v>
      </c>
      <c r="M1135">
        <v>415</v>
      </c>
      <c r="N1135" t="s">
        <v>108</v>
      </c>
      <c r="O1135" t="s">
        <v>147</v>
      </c>
      <c r="P1135" t="s">
        <v>149</v>
      </c>
      <c r="Q1135">
        <v>60</v>
      </c>
      <c r="R1135">
        <v>-47.46</v>
      </c>
      <c r="S1135">
        <v>-25.17</v>
      </c>
      <c r="T1135">
        <v>-0.38277768475989332</v>
      </c>
      <c r="U1135" t="s">
        <v>950</v>
      </c>
      <c r="V1135" t="s">
        <v>30</v>
      </c>
      <c r="W1135">
        <v>2</v>
      </c>
      <c r="AA1135" t="s">
        <v>31</v>
      </c>
      <c r="AB1135" t="s">
        <v>31</v>
      </c>
      <c r="AC1135" t="s">
        <v>30</v>
      </c>
      <c r="AD1135" s="2" t="s">
        <v>2394</v>
      </c>
    </row>
    <row r="1136" spans="1:30" x14ac:dyDescent="0.25">
      <c r="A1136">
        <v>844962</v>
      </c>
      <c r="B1136" s="1">
        <v>45481.002810443068</v>
      </c>
      <c r="C1136" t="s">
        <v>31</v>
      </c>
      <c r="D1136" s="1">
        <v>45482.373153862784</v>
      </c>
      <c r="E1136">
        <v>1.37</v>
      </c>
      <c r="F1136" t="s">
        <v>30</v>
      </c>
      <c r="G1136">
        <v>26400</v>
      </c>
      <c r="H1136">
        <v>26400</v>
      </c>
      <c r="I1136">
        <v>0</v>
      </c>
      <c r="J1136">
        <v>21000</v>
      </c>
      <c r="K1136">
        <v>5400</v>
      </c>
      <c r="L1136">
        <v>26400</v>
      </c>
      <c r="M1136">
        <v>419.05</v>
      </c>
      <c r="N1136" t="s">
        <v>46</v>
      </c>
      <c r="O1136" t="s">
        <v>145</v>
      </c>
      <c r="P1136" t="s">
        <v>155</v>
      </c>
      <c r="Q1136">
        <v>63</v>
      </c>
      <c r="R1136">
        <v>-27.51</v>
      </c>
      <c r="S1136">
        <v>-23.62</v>
      </c>
      <c r="T1136">
        <v>-0.44362114188904223</v>
      </c>
      <c r="U1136" t="s">
        <v>951</v>
      </c>
      <c r="V1136" t="s">
        <v>30</v>
      </c>
      <c r="W1136">
        <v>1</v>
      </c>
      <c r="X1136">
        <v>4</v>
      </c>
      <c r="Y1136">
        <v>8</v>
      </c>
      <c r="AA1136" t="s">
        <v>30</v>
      </c>
      <c r="AB1136" t="s">
        <v>31</v>
      </c>
      <c r="AC1136" t="s">
        <v>30</v>
      </c>
      <c r="AD1136" s="2" t="s">
        <v>2395</v>
      </c>
    </row>
    <row r="1137" spans="1:30" x14ac:dyDescent="0.25">
      <c r="A1137">
        <v>844969</v>
      </c>
      <c r="B1137" s="1">
        <v>45464.957822158372</v>
      </c>
      <c r="C1137" t="s">
        <v>30</v>
      </c>
      <c r="D1137" s="1">
        <v>45478.421204394479</v>
      </c>
      <c r="E1137">
        <v>13.46</v>
      </c>
      <c r="F1137" t="s">
        <v>31</v>
      </c>
      <c r="G1137">
        <v>34000</v>
      </c>
      <c r="H1137">
        <v>34000</v>
      </c>
      <c r="I1137">
        <v>0</v>
      </c>
      <c r="J1137">
        <v>27000</v>
      </c>
      <c r="K1137">
        <v>7000</v>
      </c>
      <c r="L1137">
        <v>34000</v>
      </c>
      <c r="M1137">
        <v>377.78</v>
      </c>
      <c r="N1137" t="s">
        <v>41</v>
      </c>
      <c r="O1137" t="s">
        <v>145</v>
      </c>
      <c r="P1137" t="s">
        <v>149</v>
      </c>
      <c r="Q1137">
        <v>90</v>
      </c>
      <c r="R1137">
        <v>-28.26</v>
      </c>
      <c r="S1137">
        <v>-57.1</v>
      </c>
      <c r="T1137">
        <v>-0.4553104072823223</v>
      </c>
      <c r="U1137" t="s">
        <v>555</v>
      </c>
      <c r="V1137" t="s">
        <v>30</v>
      </c>
      <c r="W1137">
        <v>2</v>
      </c>
      <c r="AA1137" t="s">
        <v>30</v>
      </c>
      <c r="AB1137" t="s">
        <v>30</v>
      </c>
      <c r="AC1137" t="s">
        <v>30</v>
      </c>
      <c r="AD1137" s="2" t="s">
        <v>2396</v>
      </c>
    </row>
    <row r="1138" spans="1:30" x14ac:dyDescent="0.25">
      <c r="A1138">
        <v>844979</v>
      </c>
      <c r="B1138" s="1">
        <v>45464.957822158372</v>
      </c>
      <c r="C1138" t="s">
        <v>30</v>
      </c>
      <c r="D1138" s="1">
        <v>45467.35406350933</v>
      </c>
      <c r="E1138">
        <v>2.4</v>
      </c>
      <c r="F1138" t="s">
        <v>31</v>
      </c>
      <c r="G1138">
        <v>33600</v>
      </c>
      <c r="H1138">
        <v>33600</v>
      </c>
      <c r="I1138">
        <v>0</v>
      </c>
      <c r="J1138">
        <v>30000</v>
      </c>
      <c r="K1138">
        <v>3600</v>
      </c>
      <c r="L1138">
        <v>33600</v>
      </c>
      <c r="M1138">
        <v>395.29</v>
      </c>
      <c r="N1138" t="s">
        <v>42</v>
      </c>
      <c r="O1138" t="s">
        <v>147</v>
      </c>
      <c r="P1138" t="s">
        <v>156</v>
      </c>
      <c r="Q1138">
        <v>85</v>
      </c>
      <c r="R1138">
        <v>-17.09</v>
      </c>
      <c r="S1138">
        <v>-37.74</v>
      </c>
      <c r="T1138">
        <v>-0.37097810129320702</v>
      </c>
      <c r="U1138" t="s">
        <v>952</v>
      </c>
      <c r="V1138" t="s">
        <v>30</v>
      </c>
      <c r="W1138">
        <v>4</v>
      </c>
      <c r="AA1138" t="s">
        <v>31</v>
      </c>
      <c r="AB1138" t="s">
        <v>31</v>
      </c>
      <c r="AC1138" t="s">
        <v>30</v>
      </c>
      <c r="AD1138" s="2" t="s">
        <v>2397</v>
      </c>
    </row>
    <row r="1139" spans="1:30" x14ac:dyDescent="0.25">
      <c r="A1139">
        <v>844981</v>
      </c>
      <c r="B1139" s="1">
        <v>45464.957822158372</v>
      </c>
      <c r="C1139" t="s">
        <v>30</v>
      </c>
      <c r="D1139" s="1">
        <v>45478.421204394479</v>
      </c>
      <c r="E1139">
        <v>13.46</v>
      </c>
      <c r="F1139" t="s">
        <v>31</v>
      </c>
      <c r="G1139">
        <v>29000</v>
      </c>
      <c r="H1139">
        <v>29000</v>
      </c>
      <c r="I1139">
        <v>0</v>
      </c>
      <c r="J1139">
        <v>23000</v>
      </c>
      <c r="K1139">
        <v>6000</v>
      </c>
      <c r="L1139">
        <v>29000</v>
      </c>
      <c r="M1139">
        <v>408.45</v>
      </c>
      <c r="N1139" t="s">
        <v>52</v>
      </c>
      <c r="O1139" t="s">
        <v>145</v>
      </c>
      <c r="P1139" t="s">
        <v>155</v>
      </c>
      <c r="Q1139">
        <v>71</v>
      </c>
      <c r="R1139">
        <v>-20.37</v>
      </c>
      <c r="S1139">
        <v>-38.369999999999997</v>
      </c>
      <c r="T1139">
        <v>-0.40503073672944578</v>
      </c>
      <c r="U1139" t="s">
        <v>510</v>
      </c>
      <c r="V1139" t="s">
        <v>30</v>
      </c>
      <c r="W1139">
        <v>2</v>
      </c>
      <c r="Y1139">
        <v>11</v>
      </c>
      <c r="AA1139" t="s">
        <v>31</v>
      </c>
      <c r="AB1139" t="s">
        <v>31</v>
      </c>
      <c r="AC1139" t="s">
        <v>30</v>
      </c>
      <c r="AD1139" s="2" t="s">
        <v>2398</v>
      </c>
    </row>
    <row r="1140" spans="1:30" x14ac:dyDescent="0.25">
      <c r="A1140">
        <v>844994</v>
      </c>
      <c r="B1140" s="1">
        <v>45464.957822158372</v>
      </c>
      <c r="C1140" t="s">
        <v>30</v>
      </c>
      <c r="D1140" s="1">
        <v>45473.352909895722</v>
      </c>
      <c r="E1140">
        <v>8.4</v>
      </c>
      <c r="F1140" t="s">
        <v>31</v>
      </c>
      <c r="G1140">
        <v>28420</v>
      </c>
      <c r="H1140">
        <v>28420</v>
      </c>
      <c r="I1140">
        <v>0</v>
      </c>
      <c r="J1140">
        <v>24990</v>
      </c>
      <c r="K1140">
        <v>3430</v>
      </c>
      <c r="L1140">
        <v>28420</v>
      </c>
      <c r="M1140">
        <v>498.6</v>
      </c>
      <c r="N1140" t="s">
        <v>56</v>
      </c>
      <c r="O1140" t="s">
        <v>147</v>
      </c>
      <c r="P1140" t="s">
        <v>151</v>
      </c>
      <c r="Q1140">
        <v>57</v>
      </c>
      <c r="R1140">
        <v>-7.01</v>
      </c>
      <c r="S1140">
        <v>-30.17</v>
      </c>
      <c r="T1140">
        <v>-0.19116017390100659</v>
      </c>
      <c r="U1140" t="s">
        <v>601</v>
      </c>
      <c r="V1140" t="s">
        <v>30</v>
      </c>
      <c r="W1140">
        <v>2</v>
      </c>
      <c r="AA1140" t="s">
        <v>30</v>
      </c>
      <c r="AB1140" t="s">
        <v>30</v>
      </c>
      <c r="AC1140" t="s">
        <v>31</v>
      </c>
      <c r="AD1140" s="2" t="s">
        <v>2399</v>
      </c>
    </row>
    <row r="1141" spans="1:30" x14ac:dyDescent="0.25">
      <c r="A1141">
        <v>845011</v>
      </c>
      <c r="B1141" s="1">
        <v>45464.957822158372</v>
      </c>
      <c r="C1141" t="s">
        <v>30</v>
      </c>
      <c r="D1141" s="1">
        <v>45478.421204394479</v>
      </c>
      <c r="E1141">
        <v>13.46</v>
      </c>
      <c r="F1141" t="s">
        <v>31</v>
      </c>
      <c r="G1141">
        <v>26000</v>
      </c>
      <c r="H1141">
        <v>26000</v>
      </c>
      <c r="I1141">
        <v>0</v>
      </c>
      <c r="J1141">
        <v>21000</v>
      </c>
      <c r="K1141">
        <v>5000</v>
      </c>
      <c r="L1141">
        <v>26000</v>
      </c>
      <c r="M1141">
        <v>577.78</v>
      </c>
      <c r="N1141" t="s">
        <v>46</v>
      </c>
      <c r="O1141" t="s">
        <v>145</v>
      </c>
      <c r="P1141" t="s">
        <v>151</v>
      </c>
      <c r="Q1141">
        <v>45</v>
      </c>
      <c r="R1141">
        <v>-14.93</v>
      </c>
      <c r="S1141">
        <v>5.31</v>
      </c>
      <c r="T1141">
        <v>-0.12743515098707331</v>
      </c>
      <c r="U1141" t="s">
        <v>953</v>
      </c>
      <c r="V1141" t="s">
        <v>30</v>
      </c>
      <c r="W1141">
        <v>1</v>
      </c>
      <c r="AA1141" t="s">
        <v>31</v>
      </c>
      <c r="AB1141" t="s">
        <v>30</v>
      </c>
      <c r="AC1141" t="s">
        <v>30</v>
      </c>
      <c r="AD1141" s="2" t="s">
        <v>2400</v>
      </c>
    </row>
    <row r="1142" spans="1:30" x14ac:dyDescent="0.25">
      <c r="A1142">
        <v>845024</v>
      </c>
      <c r="B1142" s="1">
        <v>45464.957822158372</v>
      </c>
      <c r="C1142" t="s">
        <v>30</v>
      </c>
      <c r="D1142" s="1">
        <v>45482.373153862784</v>
      </c>
      <c r="E1142">
        <v>17.420000000000002</v>
      </c>
      <c r="F1142" t="s">
        <v>30</v>
      </c>
      <c r="G1142">
        <v>25000</v>
      </c>
      <c r="H1142">
        <v>25000</v>
      </c>
      <c r="I1142">
        <v>0</v>
      </c>
      <c r="J1142">
        <v>25000</v>
      </c>
      <c r="L1142">
        <v>25000</v>
      </c>
      <c r="M1142">
        <v>462.96</v>
      </c>
      <c r="N1142" t="s">
        <v>52</v>
      </c>
      <c r="O1142" t="s">
        <v>145</v>
      </c>
      <c r="P1142" t="s">
        <v>155</v>
      </c>
      <c r="Q1142">
        <v>54</v>
      </c>
      <c r="R1142">
        <v>-31.35</v>
      </c>
      <c r="S1142">
        <v>-30.14</v>
      </c>
      <c r="T1142">
        <v>-0.35781679232503733</v>
      </c>
      <c r="U1142" t="s">
        <v>867</v>
      </c>
      <c r="V1142" t="s">
        <v>30</v>
      </c>
      <c r="W1142">
        <v>1</v>
      </c>
      <c r="Y1142">
        <v>2</v>
      </c>
      <c r="AA1142" t="s">
        <v>31</v>
      </c>
      <c r="AB1142" t="s">
        <v>30</v>
      </c>
      <c r="AC1142" t="s">
        <v>30</v>
      </c>
      <c r="AD1142" s="2" t="s">
        <v>2401</v>
      </c>
    </row>
    <row r="1143" spans="1:30" x14ac:dyDescent="0.25">
      <c r="A1143">
        <v>845054</v>
      </c>
      <c r="B1143" s="1">
        <v>45464.957822158372</v>
      </c>
      <c r="C1143" t="s">
        <v>30</v>
      </c>
      <c r="D1143" s="1">
        <v>45466.387728428308</v>
      </c>
      <c r="E1143">
        <v>1.43</v>
      </c>
      <c r="F1143" t="s">
        <v>31</v>
      </c>
      <c r="G1143">
        <v>23000</v>
      </c>
      <c r="H1143">
        <v>23000</v>
      </c>
      <c r="I1143">
        <v>0</v>
      </c>
      <c r="J1143">
        <v>19000</v>
      </c>
      <c r="K1143">
        <v>4000</v>
      </c>
      <c r="L1143">
        <v>23000</v>
      </c>
      <c r="M1143">
        <v>442.31</v>
      </c>
      <c r="N1143" t="s">
        <v>40</v>
      </c>
      <c r="O1143" t="s">
        <v>147</v>
      </c>
      <c r="P1143" t="s">
        <v>156</v>
      </c>
      <c r="Q1143">
        <v>52</v>
      </c>
      <c r="R1143">
        <v>-43.25</v>
      </c>
      <c r="S1143">
        <v>-12.39</v>
      </c>
      <c r="T1143">
        <v>-0.29909313482610961</v>
      </c>
      <c r="U1143" t="s">
        <v>954</v>
      </c>
      <c r="V1143" t="s">
        <v>30</v>
      </c>
      <c r="W1143">
        <v>3</v>
      </c>
      <c r="Y1143">
        <v>4</v>
      </c>
      <c r="Z1143">
        <v>22</v>
      </c>
      <c r="AA1143" t="s">
        <v>30</v>
      </c>
      <c r="AB1143" t="s">
        <v>31</v>
      </c>
      <c r="AC1143" t="s">
        <v>30</v>
      </c>
      <c r="AD1143" s="2" t="s">
        <v>2402</v>
      </c>
    </row>
    <row r="1144" spans="1:30" x14ac:dyDescent="0.25">
      <c r="A1144">
        <v>845055</v>
      </c>
      <c r="B1144" s="1">
        <v>45464.957822158372</v>
      </c>
      <c r="C1144" t="s">
        <v>30</v>
      </c>
      <c r="D1144" s="1">
        <v>45478.421204394479</v>
      </c>
      <c r="E1144">
        <v>13.46</v>
      </c>
      <c r="F1144" t="s">
        <v>31</v>
      </c>
      <c r="G1144">
        <v>26100</v>
      </c>
      <c r="H1144">
        <v>34100</v>
      </c>
      <c r="I1144">
        <v>23.46</v>
      </c>
      <c r="J1144">
        <v>22500</v>
      </c>
      <c r="K1144">
        <v>3600</v>
      </c>
      <c r="L1144">
        <v>26100</v>
      </c>
      <c r="M1144">
        <v>580</v>
      </c>
      <c r="N1144" t="s">
        <v>59</v>
      </c>
      <c r="O1144" t="s">
        <v>145</v>
      </c>
      <c r="P1144" t="s">
        <v>151</v>
      </c>
      <c r="Q1144">
        <v>45</v>
      </c>
      <c r="R1144">
        <v>-14.6</v>
      </c>
      <c r="S1144">
        <v>-18.010000000000002</v>
      </c>
      <c r="T1144">
        <v>-0.12379573564219599</v>
      </c>
      <c r="U1144" t="s">
        <v>417</v>
      </c>
      <c r="V1144" t="s">
        <v>30</v>
      </c>
      <c r="W1144">
        <v>2</v>
      </c>
      <c r="AA1144" t="s">
        <v>30</v>
      </c>
      <c r="AB1144" t="s">
        <v>31</v>
      </c>
      <c r="AC1144" t="s">
        <v>31</v>
      </c>
      <c r="AD1144" s="2" t="s">
        <v>2403</v>
      </c>
    </row>
    <row r="1145" spans="1:30" x14ac:dyDescent="0.25">
      <c r="A1145">
        <v>845056</v>
      </c>
      <c r="B1145" s="1">
        <v>45464.957822158372</v>
      </c>
      <c r="C1145" t="s">
        <v>30</v>
      </c>
      <c r="D1145" s="1">
        <v>45470.80065665557</v>
      </c>
      <c r="E1145">
        <v>5.84</v>
      </c>
      <c r="F1145" t="s">
        <v>31</v>
      </c>
      <c r="G1145">
        <v>38590</v>
      </c>
      <c r="H1145">
        <v>38590</v>
      </c>
      <c r="I1145">
        <v>0</v>
      </c>
      <c r="J1145">
        <v>26289</v>
      </c>
      <c r="K1145">
        <v>12301</v>
      </c>
      <c r="L1145">
        <v>38590</v>
      </c>
      <c r="M1145">
        <v>941.22</v>
      </c>
      <c r="N1145" t="s">
        <v>60</v>
      </c>
      <c r="O1145" t="s">
        <v>145</v>
      </c>
      <c r="P1145" t="s">
        <v>155</v>
      </c>
      <c r="Q1145">
        <v>41</v>
      </c>
      <c r="R1145">
        <v>5.96</v>
      </c>
      <c r="S1145">
        <v>55.57</v>
      </c>
      <c r="T1145">
        <v>0.3517830360143383</v>
      </c>
      <c r="U1145" t="s">
        <v>955</v>
      </c>
      <c r="V1145" t="s">
        <v>30</v>
      </c>
      <c r="W1145">
        <v>1</v>
      </c>
      <c r="AA1145" t="s">
        <v>31</v>
      </c>
      <c r="AB1145" t="s">
        <v>30</v>
      </c>
      <c r="AC1145" t="s">
        <v>30</v>
      </c>
      <c r="AD1145" s="2" t="s">
        <v>2404</v>
      </c>
    </row>
    <row r="1146" spans="1:30" x14ac:dyDescent="0.25">
      <c r="A1146">
        <v>845088</v>
      </c>
      <c r="B1146" s="1">
        <v>45464.957822158372</v>
      </c>
      <c r="C1146" t="s">
        <v>30</v>
      </c>
      <c r="D1146" s="1">
        <v>45467.35406350933</v>
      </c>
      <c r="E1146">
        <v>2.4</v>
      </c>
      <c r="F1146" t="s">
        <v>31</v>
      </c>
      <c r="G1146">
        <v>20000</v>
      </c>
      <c r="H1146">
        <v>20000</v>
      </c>
      <c r="I1146">
        <v>0</v>
      </c>
      <c r="J1146">
        <v>16000</v>
      </c>
      <c r="K1146">
        <v>4000</v>
      </c>
      <c r="L1146">
        <v>20000</v>
      </c>
      <c r="M1146">
        <v>666.67</v>
      </c>
      <c r="N1146" t="s">
        <v>123</v>
      </c>
      <c r="O1146" t="s">
        <v>147</v>
      </c>
      <c r="P1146" t="s">
        <v>150</v>
      </c>
      <c r="Q1146">
        <v>30</v>
      </c>
      <c r="R1146">
        <v>-11.45</v>
      </c>
      <c r="S1146">
        <v>47.27</v>
      </c>
      <c r="T1146">
        <v>4.3912204956067791E-2</v>
      </c>
      <c r="U1146" t="s">
        <v>916</v>
      </c>
      <c r="V1146" t="s">
        <v>30</v>
      </c>
      <c r="W1146">
        <v>5</v>
      </c>
      <c r="Y1146">
        <v>4</v>
      </c>
      <c r="AA1146" t="s">
        <v>30</v>
      </c>
      <c r="AB1146" t="s">
        <v>31</v>
      </c>
      <c r="AC1146" t="s">
        <v>30</v>
      </c>
      <c r="AD1146" s="2" t="s">
        <v>2405</v>
      </c>
    </row>
    <row r="1147" spans="1:30" x14ac:dyDescent="0.25">
      <c r="A1147">
        <v>845097</v>
      </c>
      <c r="B1147" s="1">
        <v>45464.957822158372</v>
      </c>
      <c r="C1147" t="s">
        <v>30</v>
      </c>
      <c r="D1147" s="1">
        <v>45478.421204394479</v>
      </c>
      <c r="E1147">
        <v>13.46</v>
      </c>
      <c r="F1147" t="s">
        <v>31</v>
      </c>
      <c r="G1147">
        <v>27000</v>
      </c>
      <c r="H1147">
        <v>27000</v>
      </c>
      <c r="I1147">
        <v>0</v>
      </c>
      <c r="J1147">
        <v>22000</v>
      </c>
      <c r="K1147">
        <v>5000</v>
      </c>
      <c r="L1147">
        <v>27000</v>
      </c>
      <c r="M1147">
        <v>529.41</v>
      </c>
      <c r="N1147" t="s">
        <v>59</v>
      </c>
      <c r="O1147" t="s">
        <v>145</v>
      </c>
      <c r="P1147" t="s">
        <v>155</v>
      </c>
      <c r="Q1147">
        <v>51</v>
      </c>
      <c r="R1147">
        <v>-25.86</v>
      </c>
      <c r="S1147">
        <v>-25.16</v>
      </c>
      <c r="T1147">
        <v>-0.20673178172207929</v>
      </c>
      <c r="U1147" t="s">
        <v>356</v>
      </c>
      <c r="V1147" t="s">
        <v>30</v>
      </c>
      <c r="W1147">
        <v>2</v>
      </c>
      <c r="Y1147">
        <v>4</v>
      </c>
      <c r="AA1147" t="s">
        <v>30</v>
      </c>
      <c r="AB1147" t="s">
        <v>30</v>
      </c>
      <c r="AC1147" t="s">
        <v>30</v>
      </c>
      <c r="AD1147" s="2" t="s">
        <v>2406</v>
      </c>
    </row>
    <row r="1148" spans="1:30" x14ac:dyDescent="0.25">
      <c r="A1148">
        <v>845107</v>
      </c>
      <c r="B1148" s="1">
        <v>45464.957822158372</v>
      </c>
      <c r="C1148" t="s">
        <v>30</v>
      </c>
      <c r="D1148" s="1">
        <v>45482.373153862784</v>
      </c>
      <c r="E1148">
        <v>17.420000000000002</v>
      </c>
      <c r="F1148" t="s">
        <v>30</v>
      </c>
      <c r="G1148">
        <v>17200</v>
      </c>
      <c r="H1148">
        <v>17200</v>
      </c>
      <c r="I1148">
        <v>0</v>
      </c>
      <c r="J1148">
        <v>13900</v>
      </c>
      <c r="K1148">
        <v>3300</v>
      </c>
      <c r="L1148">
        <v>17200</v>
      </c>
      <c r="M1148">
        <v>573.33000000000004</v>
      </c>
      <c r="N1148" t="s">
        <v>70</v>
      </c>
      <c r="O1148" t="s">
        <v>147</v>
      </c>
      <c r="P1148" t="s">
        <v>150</v>
      </c>
      <c r="Q1148">
        <v>30</v>
      </c>
      <c r="R1148">
        <v>-23.85</v>
      </c>
      <c r="S1148">
        <v>16.16</v>
      </c>
      <c r="T1148">
        <v>-0.14214323137356319</v>
      </c>
      <c r="U1148" t="s">
        <v>636</v>
      </c>
      <c r="V1148" t="s">
        <v>30</v>
      </c>
      <c r="W1148">
        <v>2</v>
      </c>
      <c r="Y1148">
        <v>2</v>
      </c>
      <c r="AA1148" t="s">
        <v>31</v>
      </c>
      <c r="AB1148" t="s">
        <v>30</v>
      </c>
      <c r="AC1148" t="s">
        <v>30</v>
      </c>
      <c r="AD1148" s="2" t="s">
        <v>2407</v>
      </c>
    </row>
    <row r="1149" spans="1:30" x14ac:dyDescent="0.25">
      <c r="A1149">
        <v>845127</v>
      </c>
      <c r="B1149" s="1">
        <v>45464.957822158372</v>
      </c>
      <c r="C1149" t="s">
        <v>30</v>
      </c>
      <c r="D1149" s="1">
        <v>45475.545654573063</v>
      </c>
      <c r="E1149">
        <v>10.59</v>
      </c>
      <c r="F1149" t="s">
        <v>31</v>
      </c>
      <c r="G1149">
        <v>24001</v>
      </c>
      <c r="H1149">
        <v>24001</v>
      </c>
      <c r="I1149">
        <v>0</v>
      </c>
      <c r="J1149">
        <v>21000</v>
      </c>
      <c r="K1149">
        <v>3001</v>
      </c>
      <c r="L1149">
        <v>24001</v>
      </c>
      <c r="M1149">
        <v>480.02</v>
      </c>
      <c r="N1149" t="s">
        <v>73</v>
      </c>
      <c r="O1149" t="s">
        <v>146</v>
      </c>
      <c r="P1149" t="s">
        <v>151</v>
      </c>
      <c r="Q1149">
        <v>50</v>
      </c>
      <c r="R1149">
        <v>-21.47</v>
      </c>
      <c r="S1149">
        <v>4.41</v>
      </c>
      <c r="T1149">
        <v>-0.27531894450039263</v>
      </c>
      <c r="U1149" t="s">
        <v>956</v>
      </c>
      <c r="V1149" t="s">
        <v>30</v>
      </c>
      <c r="W1149">
        <v>3</v>
      </c>
      <c r="AA1149" t="s">
        <v>30</v>
      </c>
      <c r="AB1149" t="s">
        <v>30</v>
      </c>
      <c r="AC1149" t="s">
        <v>31</v>
      </c>
      <c r="AD1149" s="2" t="s">
        <v>2408</v>
      </c>
    </row>
    <row r="1150" spans="1:30" x14ac:dyDescent="0.25">
      <c r="A1150">
        <v>845134</v>
      </c>
      <c r="B1150" s="1">
        <v>45464.957822158372</v>
      </c>
      <c r="C1150" t="s">
        <v>30</v>
      </c>
      <c r="D1150" s="1">
        <v>45478.421204394479</v>
      </c>
      <c r="E1150">
        <v>13.46</v>
      </c>
      <c r="F1150" t="s">
        <v>31</v>
      </c>
      <c r="G1150">
        <v>22500</v>
      </c>
      <c r="H1150">
        <v>23500</v>
      </c>
      <c r="I1150">
        <v>4.26</v>
      </c>
      <c r="J1150">
        <v>18500</v>
      </c>
      <c r="K1150">
        <v>4000</v>
      </c>
      <c r="L1150">
        <v>22500</v>
      </c>
      <c r="M1150">
        <v>489.13</v>
      </c>
      <c r="N1150" t="s">
        <v>70</v>
      </c>
      <c r="O1150" t="s">
        <v>147</v>
      </c>
      <c r="P1150" t="s">
        <v>151</v>
      </c>
      <c r="Q1150">
        <v>46</v>
      </c>
      <c r="R1150">
        <v>-26.38</v>
      </c>
      <c r="S1150">
        <v>-0.9</v>
      </c>
      <c r="T1150">
        <v>-0.27276585833994238</v>
      </c>
      <c r="U1150" t="s">
        <v>957</v>
      </c>
      <c r="V1150" t="s">
        <v>30</v>
      </c>
      <c r="W1150">
        <v>2</v>
      </c>
      <c r="Y1150">
        <v>1</v>
      </c>
      <c r="AA1150" t="s">
        <v>31</v>
      </c>
      <c r="AB1150" t="s">
        <v>30</v>
      </c>
      <c r="AC1150" t="s">
        <v>30</v>
      </c>
      <c r="AD1150" s="2" t="s">
        <v>2409</v>
      </c>
    </row>
    <row r="1151" spans="1:30" x14ac:dyDescent="0.25">
      <c r="A1151">
        <v>845148</v>
      </c>
      <c r="B1151" s="1">
        <v>45464.957822158372</v>
      </c>
      <c r="C1151" t="s">
        <v>30</v>
      </c>
      <c r="D1151" s="1">
        <v>45478.421204394479</v>
      </c>
      <c r="E1151">
        <v>13.46</v>
      </c>
      <c r="F1151" t="s">
        <v>31</v>
      </c>
      <c r="G1151">
        <v>26500</v>
      </c>
      <c r="H1151">
        <v>26500</v>
      </c>
      <c r="I1151">
        <v>0</v>
      </c>
      <c r="J1151">
        <v>22000</v>
      </c>
      <c r="K1151">
        <v>4500</v>
      </c>
      <c r="L1151">
        <v>26500</v>
      </c>
      <c r="M1151">
        <v>481.82</v>
      </c>
      <c r="N1151" t="s">
        <v>79</v>
      </c>
      <c r="O1151" t="s">
        <v>147</v>
      </c>
      <c r="P1151" t="s">
        <v>155</v>
      </c>
      <c r="Q1151">
        <v>55</v>
      </c>
      <c r="R1151">
        <v>-27.23</v>
      </c>
      <c r="S1151">
        <v>27.54</v>
      </c>
      <c r="T1151">
        <v>-0.28474969895753371</v>
      </c>
      <c r="U1151" t="s">
        <v>958</v>
      </c>
      <c r="V1151" t="s">
        <v>30</v>
      </c>
      <c r="W1151">
        <v>6</v>
      </c>
      <c r="Z1151">
        <v>20</v>
      </c>
      <c r="AA1151" t="s">
        <v>30</v>
      </c>
      <c r="AB1151" t="s">
        <v>31</v>
      </c>
      <c r="AC1151" t="s">
        <v>30</v>
      </c>
      <c r="AD1151" s="2" t="s">
        <v>2410</v>
      </c>
    </row>
    <row r="1152" spans="1:30" x14ac:dyDescent="0.25">
      <c r="A1152">
        <v>845152</v>
      </c>
      <c r="B1152" s="1">
        <v>45464.957822158372</v>
      </c>
      <c r="C1152" t="s">
        <v>30</v>
      </c>
      <c r="D1152" s="1">
        <v>45469.378042675911</v>
      </c>
      <c r="E1152">
        <v>4.42</v>
      </c>
      <c r="F1152" t="s">
        <v>31</v>
      </c>
      <c r="G1152">
        <v>15101</v>
      </c>
      <c r="H1152">
        <v>15101</v>
      </c>
      <c r="I1152">
        <v>0</v>
      </c>
      <c r="J1152">
        <v>12990</v>
      </c>
      <c r="K1152">
        <v>2111</v>
      </c>
      <c r="L1152">
        <v>15101</v>
      </c>
      <c r="M1152">
        <v>387.21</v>
      </c>
      <c r="N1152" t="s">
        <v>80</v>
      </c>
      <c r="O1152" t="s">
        <v>146</v>
      </c>
      <c r="P1152" t="s">
        <v>151</v>
      </c>
      <c r="Q1152">
        <v>39</v>
      </c>
      <c r="R1152">
        <v>-50.59</v>
      </c>
      <c r="S1152">
        <v>-11.73</v>
      </c>
      <c r="T1152">
        <v>-0.38333094112847182</v>
      </c>
      <c r="U1152" t="s">
        <v>959</v>
      </c>
      <c r="V1152" t="s">
        <v>30</v>
      </c>
      <c r="W1152">
        <v>3</v>
      </c>
      <c r="AA1152" t="s">
        <v>31</v>
      </c>
      <c r="AB1152" t="s">
        <v>31</v>
      </c>
      <c r="AC1152" t="s">
        <v>30</v>
      </c>
      <c r="AD1152" s="2" t="s">
        <v>2411</v>
      </c>
    </row>
    <row r="1153" spans="1:30" x14ac:dyDescent="0.25">
      <c r="A1153">
        <v>845161</v>
      </c>
      <c r="B1153" s="1">
        <v>45464.957822158372</v>
      </c>
      <c r="C1153" t="s">
        <v>30</v>
      </c>
      <c r="D1153" s="1">
        <v>45478.421204394479</v>
      </c>
      <c r="E1153">
        <v>13.46</v>
      </c>
      <c r="F1153" t="s">
        <v>31</v>
      </c>
      <c r="G1153">
        <v>34990</v>
      </c>
      <c r="H1153">
        <v>34990</v>
      </c>
      <c r="I1153">
        <v>0</v>
      </c>
      <c r="J1153">
        <v>30000</v>
      </c>
      <c r="K1153">
        <v>4990</v>
      </c>
      <c r="L1153">
        <v>34990</v>
      </c>
      <c r="M1153">
        <v>472.84</v>
      </c>
      <c r="N1153" t="s">
        <v>59</v>
      </c>
      <c r="O1153" t="s">
        <v>145</v>
      </c>
      <c r="P1153" t="s">
        <v>151</v>
      </c>
      <c r="Q1153">
        <v>74</v>
      </c>
      <c r="R1153">
        <v>14.49</v>
      </c>
      <c r="S1153">
        <v>-33.15</v>
      </c>
      <c r="T1153">
        <v>-0.2994712979651904</v>
      </c>
      <c r="U1153" t="s">
        <v>960</v>
      </c>
      <c r="V1153" t="s">
        <v>30</v>
      </c>
      <c r="W1153">
        <v>3</v>
      </c>
      <c r="X1153">
        <v>4</v>
      </c>
      <c r="Z1153">
        <v>15</v>
      </c>
      <c r="AA1153" t="s">
        <v>30</v>
      </c>
      <c r="AB1153" t="s">
        <v>30</v>
      </c>
      <c r="AC1153" t="s">
        <v>30</v>
      </c>
      <c r="AD1153" s="2" t="s">
        <v>2412</v>
      </c>
    </row>
    <row r="1154" spans="1:30" x14ac:dyDescent="0.25">
      <c r="A1154">
        <v>845199</v>
      </c>
      <c r="B1154" s="1">
        <v>45467.35406350933</v>
      </c>
      <c r="C1154" t="s">
        <v>31</v>
      </c>
      <c r="D1154" s="1">
        <v>45482.373153862784</v>
      </c>
      <c r="E1154">
        <v>15.02</v>
      </c>
      <c r="F1154" t="s">
        <v>30</v>
      </c>
      <c r="G1154">
        <v>24000</v>
      </c>
      <c r="H1154">
        <v>24000</v>
      </c>
      <c r="I1154">
        <v>0</v>
      </c>
      <c r="J1154">
        <v>19000</v>
      </c>
      <c r="K1154">
        <v>5000</v>
      </c>
      <c r="L1154">
        <v>24000</v>
      </c>
      <c r="M1154">
        <v>347.83</v>
      </c>
      <c r="N1154" t="s">
        <v>70</v>
      </c>
      <c r="O1154" t="s">
        <v>147</v>
      </c>
      <c r="P1154" t="s">
        <v>156</v>
      </c>
      <c r="Q1154">
        <v>69</v>
      </c>
      <c r="R1154">
        <v>-40.78</v>
      </c>
      <c r="S1154">
        <v>-29.53</v>
      </c>
      <c r="T1154">
        <v>-0.58279184960820496</v>
      </c>
      <c r="U1154" t="s">
        <v>961</v>
      </c>
      <c r="V1154" t="s">
        <v>30</v>
      </c>
      <c r="W1154">
        <v>5</v>
      </c>
      <c r="Y1154">
        <v>1.4</v>
      </c>
      <c r="AA1154" t="s">
        <v>30</v>
      </c>
      <c r="AB1154" t="s">
        <v>30</v>
      </c>
      <c r="AC1154" t="s">
        <v>30</v>
      </c>
      <c r="AD1154" s="2" t="s">
        <v>2413</v>
      </c>
    </row>
    <row r="1155" spans="1:30" x14ac:dyDescent="0.25">
      <c r="A1155">
        <v>845204</v>
      </c>
      <c r="B1155" s="1">
        <v>45464.957822158372</v>
      </c>
      <c r="C1155" t="s">
        <v>30</v>
      </c>
      <c r="D1155" s="1">
        <v>45473.352909895722</v>
      </c>
      <c r="E1155">
        <v>8.4</v>
      </c>
      <c r="F1155" t="s">
        <v>31</v>
      </c>
      <c r="G1155">
        <v>35700</v>
      </c>
      <c r="H1155">
        <v>35700</v>
      </c>
      <c r="I1155">
        <v>0</v>
      </c>
      <c r="J1155">
        <v>29000</v>
      </c>
      <c r="K1155">
        <v>6700</v>
      </c>
      <c r="L1155">
        <v>35700</v>
      </c>
      <c r="M1155">
        <v>510</v>
      </c>
      <c r="N1155" t="s">
        <v>35</v>
      </c>
      <c r="O1155" t="s">
        <v>147</v>
      </c>
      <c r="P1155" t="s">
        <v>156</v>
      </c>
      <c r="Q1155">
        <v>70</v>
      </c>
      <c r="R1155">
        <v>-11.91</v>
      </c>
      <c r="S1155">
        <v>-12.74</v>
      </c>
      <c r="T1155">
        <v>-0.17737763861354311</v>
      </c>
      <c r="U1155" t="s">
        <v>223</v>
      </c>
      <c r="V1155" t="s">
        <v>30</v>
      </c>
      <c r="W1155">
        <v>3</v>
      </c>
      <c r="Z1155">
        <v>32</v>
      </c>
      <c r="AA1155" t="s">
        <v>31</v>
      </c>
      <c r="AB1155" t="s">
        <v>31</v>
      </c>
      <c r="AC1155" t="s">
        <v>31</v>
      </c>
      <c r="AD1155" s="2" t="s">
        <v>2414</v>
      </c>
    </row>
    <row r="1156" spans="1:30" x14ac:dyDescent="0.25">
      <c r="A1156">
        <v>845211</v>
      </c>
      <c r="B1156" s="1">
        <v>45464.957822158372</v>
      </c>
      <c r="C1156" t="s">
        <v>30</v>
      </c>
      <c r="D1156" s="1">
        <v>45478.421204394479</v>
      </c>
      <c r="E1156">
        <v>13.46</v>
      </c>
      <c r="F1156" t="s">
        <v>31</v>
      </c>
      <c r="G1156">
        <v>22990</v>
      </c>
      <c r="H1156">
        <v>22990</v>
      </c>
      <c r="I1156">
        <v>0</v>
      </c>
      <c r="J1156">
        <v>19990</v>
      </c>
      <c r="K1156">
        <v>3000</v>
      </c>
      <c r="L1156">
        <v>22990</v>
      </c>
      <c r="M1156">
        <v>489.15</v>
      </c>
      <c r="N1156" t="s">
        <v>60</v>
      </c>
      <c r="O1156" t="s">
        <v>145</v>
      </c>
      <c r="P1156" t="s">
        <v>151</v>
      </c>
      <c r="Q1156">
        <v>47</v>
      </c>
      <c r="R1156">
        <v>-24.78</v>
      </c>
      <c r="S1156">
        <v>-19.149999999999999</v>
      </c>
      <c r="T1156">
        <v>-0.27273307081431292</v>
      </c>
      <c r="U1156" t="s">
        <v>962</v>
      </c>
      <c r="V1156" t="s">
        <v>30</v>
      </c>
      <c r="W1156">
        <v>1</v>
      </c>
      <c r="AA1156" t="s">
        <v>31</v>
      </c>
      <c r="AB1156" t="s">
        <v>31</v>
      </c>
      <c r="AC1156" t="s">
        <v>30</v>
      </c>
      <c r="AD1156" s="2" t="s">
        <v>2415</v>
      </c>
    </row>
    <row r="1157" spans="1:30" x14ac:dyDescent="0.25">
      <c r="A1157">
        <v>845220</v>
      </c>
      <c r="B1157" s="1">
        <v>45464.957822158372</v>
      </c>
      <c r="C1157" t="s">
        <v>30</v>
      </c>
      <c r="D1157" s="1">
        <v>45478.421204394479</v>
      </c>
      <c r="E1157">
        <v>13.46</v>
      </c>
      <c r="F1157" t="s">
        <v>31</v>
      </c>
      <c r="G1157">
        <v>31000</v>
      </c>
      <c r="H1157">
        <v>33000</v>
      </c>
      <c r="I1157">
        <v>6.06</v>
      </c>
      <c r="J1157">
        <v>25000</v>
      </c>
      <c r="K1157">
        <v>6000</v>
      </c>
      <c r="L1157">
        <v>31000</v>
      </c>
      <c r="M1157">
        <v>392.41</v>
      </c>
      <c r="N1157" t="s">
        <v>59</v>
      </c>
      <c r="O1157" t="s">
        <v>145</v>
      </c>
      <c r="P1157" t="s">
        <v>156</v>
      </c>
      <c r="Q1157">
        <v>79</v>
      </c>
      <c r="R1157">
        <v>-23.51</v>
      </c>
      <c r="S1157">
        <v>-44.53</v>
      </c>
      <c r="T1157">
        <v>-0.43132633228432471</v>
      </c>
      <c r="U1157" t="s">
        <v>963</v>
      </c>
      <c r="V1157" t="s">
        <v>30</v>
      </c>
      <c r="W1157">
        <v>1</v>
      </c>
      <c r="X1157">
        <v>4</v>
      </c>
      <c r="AA1157" t="s">
        <v>31</v>
      </c>
      <c r="AB1157" t="s">
        <v>30</v>
      </c>
      <c r="AC1157" t="s">
        <v>30</v>
      </c>
      <c r="AD1157" s="2" t="s">
        <v>2416</v>
      </c>
    </row>
    <row r="1158" spans="1:30" x14ac:dyDescent="0.25">
      <c r="A1158">
        <v>845224</v>
      </c>
      <c r="B1158" s="1">
        <v>45464.957822158372</v>
      </c>
      <c r="C1158" t="s">
        <v>30</v>
      </c>
      <c r="D1158" s="1">
        <v>45482.373153862784</v>
      </c>
      <c r="E1158">
        <v>17.420000000000002</v>
      </c>
      <c r="F1158" t="s">
        <v>30</v>
      </c>
      <c r="G1158">
        <v>28089</v>
      </c>
      <c r="H1158">
        <v>28089</v>
      </c>
      <c r="I1158">
        <v>0</v>
      </c>
      <c r="J1158">
        <v>22900</v>
      </c>
      <c r="K1158">
        <v>5189</v>
      </c>
      <c r="L1158">
        <v>28089</v>
      </c>
      <c r="M1158">
        <v>540.16999999999996</v>
      </c>
      <c r="N1158" t="s">
        <v>43</v>
      </c>
      <c r="O1158" t="s">
        <v>147</v>
      </c>
      <c r="P1158" t="s">
        <v>151</v>
      </c>
      <c r="Q1158">
        <v>52</v>
      </c>
      <c r="R1158">
        <v>-8.09</v>
      </c>
      <c r="S1158">
        <v>7.76</v>
      </c>
      <c r="T1158">
        <v>-0.2069410503565377</v>
      </c>
      <c r="U1158" t="s">
        <v>489</v>
      </c>
      <c r="V1158" t="s">
        <v>30</v>
      </c>
      <c r="W1158">
        <v>1</v>
      </c>
      <c r="X1158">
        <v>6</v>
      </c>
      <c r="AA1158" t="s">
        <v>30</v>
      </c>
      <c r="AB1158" t="s">
        <v>30</v>
      </c>
      <c r="AC1158" t="s">
        <v>31</v>
      </c>
      <c r="AD1158" s="2" t="s">
        <v>2417</v>
      </c>
    </row>
    <row r="1159" spans="1:30" x14ac:dyDescent="0.25">
      <c r="A1159">
        <v>845228</v>
      </c>
      <c r="B1159" s="1">
        <v>45464.957822158372</v>
      </c>
      <c r="C1159" t="s">
        <v>30</v>
      </c>
      <c r="D1159" s="1">
        <v>45482.373153862784</v>
      </c>
      <c r="E1159">
        <v>17.420000000000002</v>
      </c>
      <c r="F1159" t="s">
        <v>30</v>
      </c>
      <c r="G1159">
        <v>20600</v>
      </c>
      <c r="H1159">
        <v>21900</v>
      </c>
      <c r="I1159">
        <v>5.94</v>
      </c>
      <c r="J1159">
        <v>20600</v>
      </c>
      <c r="L1159">
        <v>20600</v>
      </c>
      <c r="M1159">
        <v>367.86</v>
      </c>
      <c r="N1159" t="s">
        <v>71</v>
      </c>
      <c r="O1159" t="s">
        <v>147</v>
      </c>
      <c r="P1159" t="s">
        <v>151</v>
      </c>
      <c r="Q1159">
        <v>56</v>
      </c>
      <c r="R1159">
        <v>-32.6</v>
      </c>
      <c r="S1159">
        <v>-38.76</v>
      </c>
      <c r="T1159">
        <v>-0.54365130937210793</v>
      </c>
      <c r="U1159" t="s">
        <v>787</v>
      </c>
      <c r="V1159" t="s">
        <v>30</v>
      </c>
      <c r="W1159">
        <v>6</v>
      </c>
      <c r="AA1159" t="s">
        <v>31</v>
      </c>
      <c r="AB1159" t="s">
        <v>31</v>
      </c>
      <c r="AC1159" t="s">
        <v>31</v>
      </c>
      <c r="AD1159" s="2" t="s">
        <v>2418</v>
      </c>
    </row>
    <row r="1160" spans="1:30" x14ac:dyDescent="0.25">
      <c r="A1160">
        <v>845229</v>
      </c>
      <c r="B1160" s="1">
        <v>45464.957822158372</v>
      </c>
      <c r="C1160" t="s">
        <v>30</v>
      </c>
      <c r="D1160" s="1">
        <v>45482.373153862784</v>
      </c>
      <c r="E1160">
        <v>17.420000000000002</v>
      </c>
      <c r="F1160" t="s">
        <v>30</v>
      </c>
      <c r="G1160">
        <v>27200</v>
      </c>
      <c r="H1160">
        <v>27200</v>
      </c>
      <c r="I1160">
        <v>0</v>
      </c>
      <c r="J1160">
        <v>27200</v>
      </c>
      <c r="L1160">
        <v>27200</v>
      </c>
      <c r="M1160">
        <v>468.97</v>
      </c>
      <c r="N1160" t="s">
        <v>44</v>
      </c>
      <c r="O1160" t="s">
        <v>145</v>
      </c>
      <c r="P1160" t="s">
        <v>151</v>
      </c>
      <c r="Q1160">
        <v>58</v>
      </c>
      <c r="R1160">
        <v>-11</v>
      </c>
      <c r="S1160">
        <v>-52.93</v>
      </c>
      <c r="T1160">
        <v>-0.34607267615834009</v>
      </c>
      <c r="U1160" t="s">
        <v>374</v>
      </c>
      <c r="V1160" t="s">
        <v>30</v>
      </c>
      <c r="W1160">
        <v>3</v>
      </c>
      <c r="AA1160" t="s">
        <v>30</v>
      </c>
      <c r="AB1160" t="s">
        <v>31</v>
      </c>
      <c r="AC1160" t="s">
        <v>30</v>
      </c>
      <c r="AD1160" s="2" t="s">
        <v>2419</v>
      </c>
    </row>
    <row r="1161" spans="1:30" x14ac:dyDescent="0.25">
      <c r="A1161">
        <v>845230</v>
      </c>
      <c r="B1161" s="1">
        <v>45464.957822158372</v>
      </c>
      <c r="C1161" t="s">
        <v>30</v>
      </c>
      <c r="D1161" s="1">
        <v>45467.35406350933</v>
      </c>
      <c r="E1161">
        <v>2.4</v>
      </c>
      <c r="F1161" t="s">
        <v>31</v>
      </c>
      <c r="G1161">
        <v>14700</v>
      </c>
      <c r="H1161">
        <v>14700</v>
      </c>
      <c r="I1161">
        <v>0</v>
      </c>
      <c r="J1161">
        <v>14700</v>
      </c>
      <c r="L1161">
        <v>14700</v>
      </c>
      <c r="M1161">
        <v>474.19</v>
      </c>
      <c r="N1161" t="s">
        <v>74</v>
      </c>
      <c r="O1161" t="s">
        <v>147</v>
      </c>
      <c r="P1161" t="s">
        <v>150</v>
      </c>
      <c r="Q1161">
        <v>31</v>
      </c>
      <c r="R1161">
        <v>-34.909999999999997</v>
      </c>
      <c r="S1161">
        <v>1.84</v>
      </c>
      <c r="T1161">
        <v>-0.25035445488202063</v>
      </c>
      <c r="U1161" t="s">
        <v>964</v>
      </c>
      <c r="V1161" t="s">
        <v>30</v>
      </c>
      <c r="W1161">
        <v>1</v>
      </c>
      <c r="AA1161" t="s">
        <v>31</v>
      </c>
      <c r="AB1161" t="s">
        <v>31</v>
      </c>
      <c r="AC1161" t="s">
        <v>30</v>
      </c>
      <c r="AD1161" s="2" t="s">
        <v>2420</v>
      </c>
    </row>
    <row r="1162" spans="1:30" x14ac:dyDescent="0.25">
      <c r="A1162">
        <v>845231</v>
      </c>
      <c r="B1162" s="1">
        <v>45464.957822158372</v>
      </c>
      <c r="C1162" t="s">
        <v>30</v>
      </c>
      <c r="D1162" s="1">
        <v>45470.413201913238</v>
      </c>
      <c r="E1162">
        <v>5.46</v>
      </c>
      <c r="F1162" t="s">
        <v>31</v>
      </c>
      <c r="G1162">
        <v>12900</v>
      </c>
      <c r="H1162">
        <v>12900</v>
      </c>
      <c r="I1162">
        <v>0</v>
      </c>
      <c r="J1162">
        <v>12900</v>
      </c>
      <c r="L1162">
        <v>12900</v>
      </c>
      <c r="M1162">
        <v>477.78</v>
      </c>
      <c r="N1162" t="s">
        <v>35</v>
      </c>
      <c r="O1162" t="s">
        <v>147</v>
      </c>
      <c r="P1162" t="s">
        <v>150</v>
      </c>
      <c r="Q1162">
        <v>27</v>
      </c>
      <c r="R1162">
        <v>-42.88</v>
      </c>
      <c r="S1162">
        <v>-18.25</v>
      </c>
      <c r="T1162">
        <v>-0.2085931256874855</v>
      </c>
      <c r="U1162" t="s">
        <v>240</v>
      </c>
      <c r="V1162" t="s">
        <v>30</v>
      </c>
      <c r="W1162">
        <v>2</v>
      </c>
      <c r="AA1162" t="s">
        <v>31</v>
      </c>
      <c r="AB1162" t="s">
        <v>31</v>
      </c>
      <c r="AC1162" t="s">
        <v>31</v>
      </c>
      <c r="AD1162" s="2" t="s">
        <v>2421</v>
      </c>
    </row>
    <row r="1163" spans="1:30" x14ac:dyDescent="0.25">
      <c r="A1163">
        <v>845257</v>
      </c>
      <c r="B1163" s="1">
        <v>45464.957822158372</v>
      </c>
      <c r="C1163" t="s">
        <v>30</v>
      </c>
      <c r="D1163" s="1">
        <v>45482.373153862784</v>
      </c>
      <c r="E1163">
        <v>17.420000000000002</v>
      </c>
      <c r="F1163" t="s">
        <v>30</v>
      </c>
      <c r="G1163">
        <v>26069</v>
      </c>
      <c r="H1163">
        <v>26069</v>
      </c>
      <c r="I1163">
        <v>0</v>
      </c>
      <c r="J1163">
        <v>25900</v>
      </c>
      <c r="K1163">
        <v>169</v>
      </c>
      <c r="L1163">
        <v>26069</v>
      </c>
      <c r="M1163">
        <v>511.16</v>
      </c>
      <c r="N1163" t="s">
        <v>55</v>
      </c>
      <c r="O1163" t="s">
        <v>146</v>
      </c>
      <c r="P1163" t="s">
        <v>151</v>
      </c>
      <c r="Q1163">
        <v>51</v>
      </c>
      <c r="R1163">
        <v>-14.7</v>
      </c>
      <c r="S1163">
        <v>6.44</v>
      </c>
      <c r="T1163">
        <v>-0.26362937148730009</v>
      </c>
      <c r="U1163" t="s">
        <v>501</v>
      </c>
      <c r="V1163" t="s">
        <v>30</v>
      </c>
      <c r="AA1163" t="s">
        <v>30</v>
      </c>
      <c r="AB1163" t="s">
        <v>30</v>
      </c>
      <c r="AC1163" t="s">
        <v>30</v>
      </c>
      <c r="AD1163" s="2" t="s">
        <v>2422</v>
      </c>
    </row>
    <row r="1164" spans="1:30" x14ac:dyDescent="0.25">
      <c r="A1164">
        <v>845269</v>
      </c>
      <c r="B1164" s="1">
        <v>45464.957822158372</v>
      </c>
      <c r="C1164" t="s">
        <v>30</v>
      </c>
      <c r="D1164" s="1">
        <v>45470.413201913238</v>
      </c>
      <c r="E1164">
        <v>5.46</v>
      </c>
      <c r="F1164" t="s">
        <v>31</v>
      </c>
      <c r="G1164">
        <v>27018</v>
      </c>
      <c r="H1164">
        <v>27018</v>
      </c>
      <c r="I1164">
        <v>0</v>
      </c>
      <c r="J1164">
        <v>23990</v>
      </c>
      <c r="K1164">
        <v>3028</v>
      </c>
      <c r="L1164">
        <v>27018</v>
      </c>
      <c r="M1164">
        <v>628.33000000000004</v>
      </c>
      <c r="N1164" t="s">
        <v>59</v>
      </c>
      <c r="O1164" t="s">
        <v>145</v>
      </c>
      <c r="P1164" t="s">
        <v>151</v>
      </c>
      <c r="Q1164">
        <v>43</v>
      </c>
      <c r="R1164">
        <v>-11.6</v>
      </c>
      <c r="S1164">
        <v>-11.17</v>
      </c>
      <c r="T1164">
        <v>-2.4918673886125019E-2</v>
      </c>
      <c r="U1164" t="s">
        <v>212</v>
      </c>
      <c r="V1164" t="s">
        <v>30</v>
      </c>
      <c r="W1164">
        <v>2</v>
      </c>
      <c r="AA1164" t="s">
        <v>31</v>
      </c>
      <c r="AB1164" t="s">
        <v>30</v>
      </c>
      <c r="AC1164" t="s">
        <v>31</v>
      </c>
      <c r="AD1164" s="2" t="s">
        <v>2423</v>
      </c>
    </row>
    <row r="1165" spans="1:30" x14ac:dyDescent="0.25">
      <c r="A1165">
        <v>845272</v>
      </c>
      <c r="B1165" s="1">
        <v>45464.957822158372</v>
      </c>
      <c r="C1165" t="s">
        <v>30</v>
      </c>
      <c r="D1165" s="1">
        <v>45467.35406350933</v>
      </c>
      <c r="E1165">
        <v>2.4</v>
      </c>
      <c r="F1165" t="s">
        <v>31</v>
      </c>
      <c r="G1165">
        <v>44901</v>
      </c>
      <c r="H1165">
        <v>44901</v>
      </c>
      <c r="I1165">
        <v>0</v>
      </c>
      <c r="J1165">
        <v>30258</v>
      </c>
      <c r="K1165">
        <v>14643</v>
      </c>
      <c r="L1165">
        <v>44901</v>
      </c>
      <c r="M1165">
        <v>670.16</v>
      </c>
      <c r="N1165" t="s">
        <v>59</v>
      </c>
      <c r="O1165" t="s">
        <v>145</v>
      </c>
      <c r="P1165" t="s">
        <v>155</v>
      </c>
      <c r="Q1165">
        <v>67</v>
      </c>
      <c r="R1165">
        <v>23.29</v>
      </c>
      <c r="S1165">
        <v>-5.26</v>
      </c>
      <c r="T1165">
        <v>4.924777562748784E-2</v>
      </c>
      <c r="U1165" t="s">
        <v>965</v>
      </c>
      <c r="V1165" t="s">
        <v>30</v>
      </c>
      <c r="W1165">
        <v>1</v>
      </c>
      <c r="AA1165" t="s">
        <v>31</v>
      </c>
      <c r="AB1165" t="s">
        <v>30</v>
      </c>
      <c r="AC1165" t="s">
        <v>30</v>
      </c>
      <c r="AD1165" s="2" t="s">
        <v>2424</v>
      </c>
    </row>
    <row r="1166" spans="1:30" x14ac:dyDescent="0.25">
      <c r="A1166">
        <v>845294</v>
      </c>
      <c r="B1166" s="1">
        <v>45464.957822158372</v>
      </c>
      <c r="C1166" t="s">
        <v>30</v>
      </c>
      <c r="D1166" s="1">
        <v>45470.413201913238</v>
      </c>
      <c r="E1166">
        <v>5.46</v>
      </c>
      <c r="F1166" t="s">
        <v>31</v>
      </c>
      <c r="G1166">
        <v>33000</v>
      </c>
      <c r="H1166">
        <v>33000</v>
      </c>
      <c r="I1166">
        <v>0</v>
      </c>
      <c r="J1166">
        <v>25800</v>
      </c>
      <c r="K1166">
        <v>7200</v>
      </c>
      <c r="L1166">
        <v>33000</v>
      </c>
      <c r="M1166">
        <v>412.5</v>
      </c>
      <c r="N1166" t="s">
        <v>70</v>
      </c>
      <c r="O1166" t="s">
        <v>147</v>
      </c>
      <c r="P1166" t="s">
        <v>156</v>
      </c>
      <c r="Q1166">
        <v>80</v>
      </c>
      <c r="R1166">
        <v>-18.57</v>
      </c>
      <c r="S1166">
        <v>-16.43</v>
      </c>
      <c r="T1166">
        <v>-0.28823622242340569</v>
      </c>
      <c r="U1166" t="s">
        <v>966</v>
      </c>
      <c r="V1166" t="s">
        <v>30</v>
      </c>
      <c r="W1166">
        <v>5</v>
      </c>
      <c r="X1166">
        <v>10</v>
      </c>
      <c r="Z1166">
        <v>12</v>
      </c>
      <c r="AA1166" t="s">
        <v>30</v>
      </c>
      <c r="AB1166" t="s">
        <v>30</v>
      </c>
      <c r="AC1166" t="s">
        <v>30</v>
      </c>
      <c r="AD1166" s="2" t="s">
        <v>2425</v>
      </c>
    </row>
    <row r="1167" spans="1:30" x14ac:dyDescent="0.25">
      <c r="A1167">
        <v>845296</v>
      </c>
      <c r="B1167" s="1">
        <v>45464.957822158372</v>
      </c>
      <c r="C1167" t="s">
        <v>30</v>
      </c>
      <c r="D1167" s="1">
        <v>45467.35406350933</v>
      </c>
      <c r="E1167">
        <v>2.4</v>
      </c>
      <c r="F1167" t="s">
        <v>31</v>
      </c>
      <c r="G1167">
        <v>27500</v>
      </c>
      <c r="H1167">
        <v>27500</v>
      </c>
      <c r="I1167">
        <v>0</v>
      </c>
      <c r="J1167">
        <v>19500</v>
      </c>
      <c r="K1167">
        <v>8000</v>
      </c>
      <c r="L1167">
        <v>27500</v>
      </c>
      <c r="M1167">
        <v>423.08</v>
      </c>
      <c r="N1167" t="s">
        <v>60</v>
      </c>
      <c r="O1167" t="s">
        <v>145</v>
      </c>
      <c r="P1167" t="s">
        <v>156</v>
      </c>
      <c r="Q1167">
        <v>65</v>
      </c>
      <c r="R1167">
        <v>-32.14</v>
      </c>
      <c r="S1167">
        <v>-30.07</v>
      </c>
      <c r="T1167">
        <v>-0.32849228210731513</v>
      </c>
      <c r="U1167" t="s">
        <v>244</v>
      </c>
      <c r="V1167" t="s">
        <v>30</v>
      </c>
      <c r="W1167">
        <v>3</v>
      </c>
      <c r="AA1167" t="s">
        <v>31</v>
      </c>
      <c r="AB1167" t="s">
        <v>30</v>
      </c>
      <c r="AC1167" t="s">
        <v>30</v>
      </c>
      <c r="AD1167" s="2" t="s">
        <v>2426</v>
      </c>
    </row>
    <row r="1168" spans="1:30" x14ac:dyDescent="0.25">
      <c r="A1168">
        <v>845306</v>
      </c>
      <c r="B1168" s="1">
        <v>45464.957822158372</v>
      </c>
      <c r="C1168" t="s">
        <v>30</v>
      </c>
      <c r="D1168" s="1">
        <v>45482.373153862784</v>
      </c>
      <c r="E1168">
        <v>17.420000000000002</v>
      </c>
      <c r="F1168" t="s">
        <v>30</v>
      </c>
      <c r="G1168">
        <v>28376</v>
      </c>
      <c r="H1168">
        <v>31596</v>
      </c>
      <c r="I1168">
        <v>10.19</v>
      </c>
      <c r="J1168">
        <v>26857</v>
      </c>
      <c r="K1168">
        <v>4739</v>
      </c>
      <c r="L1168">
        <v>31596</v>
      </c>
      <c r="M1168">
        <v>1053.2</v>
      </c>
      <c r="N1168" t="s">
        <v>94</v>
      </c>
      <c r="O1168" t="s">
        <v>148</v>
      </c>
      <c r="P1168" t="s">
        <v>152</v>
      </c>
      <c r="Q1168">
        <v>30</v>
      </c>
      <c r="R1168">
        <v>20.49</v>
      </c>
      <c r="S1168">
        <v>89.33</v>
      </c>
      <c r="T1168">
        <v>0.79556875280496242</v>
      </c>
      <c r="U1168" t="s">
        <v>463</v>
      </c>
      <c r="V1168" t="s">
        <v>31</v>
      </c>
      <c r="W1168">
        <v>2</v>
      </c>
      <c r="AA1168" t="s">
        <v>31</v>
      </c>
      <c r="AB1168" t="s">
        <v>30</v>
      </c>
      <c r="AC1168" t="s">
        <v>30</v>
      </c>
      <c r="AD1168" s="2" t="s">
        <v>2427</v>
      </c>
    </row>
    <row r="1169" spans="1:30" x14ac:dyDescent="0.25">
      <c r="A1169">
        <v>845307</v>
      </c>
      <c r="B1169" s="1">
        <v>45464.957822158372</v>
      </c>
      <c r="C1169" t="s">
        <v>30</v>
      </c>
      <c r="D1169" s="1">
        <v>45473.352909895722</v>
      </c>
      <c r="E1169">
        <v>8.4</v>
      </c>
      <c r="F1169" t="s">
        <v>31</v>
      </c>
      <c r="G1169">
        <v>25651</v>
      </c>
      <c r="H1169">
        <v>26104</v>
      </c>
      <c r="I1169">
        <v>1.74</v>
      </c>
      <c r="J1169">
        <v>22188</v>
      </c>
      <c r="K1169">
        <v>3916</v>
      </c>
      <c r="L1169">
        <v>26104</v>
      </c>
      <c r="M1169">
        <v>163.15</v>
      </c>
      <c r="N1169" t="s">
        <v>46</v>
      </c>
      <c r="O1169" t="s">
        <v>145</v>
      </c>
      <c r="P1169" t="s">
        <v>158</v>
      </c>
      <c r="Q1169">
        <v>160</v>
      </c>
      <c r="R1169">
        <v>-51.14</v>
      </c>
      <c r="S1169">
        <v>-70.260000000000005</v>
      </c>
      <c r="T1169">
        <v>-0.59671731970623954</v>
      </c>
      <c r="U1169" t="s">
        <v>584</v>
      </c>
      <c r="V1169" t="s">
        <v>30</v>
      </c>
      <c r="W1169">
        <v>2</v>
      </c>
      <c r="AA1169" t="s">
        <v>31</v>
      </c>
      <c r="AB1169" t="s">
        <v>30</v>
      </c>
      <c r="AC1169" t="s">
        <v>30</v>
      </c>
      <c r="AD1169" s="2" t="s">
        <v>2428</v>
      </c>
    </row>
    <row r="1170" spans="1:30" x14ac:dyDescent="0.25">
      <c r="A1170">
        <v>845308</v>
      </c>
      <c r="B1170" s="1">
        <v>45464.957822158372</v>
      </c>
      <c r="C1170" t="s">
        <v>30</v>
      </c>
      <c r="D1170" s="1">
        <v>45482.373153862784</v>
      </c>
      <c r="E1170">
        <v>17.420000000000002</v>
      </c>
      <c r="F1170" t="s">
        <v>30</v>
      </c>
      <c r="G1170">
        <v>32546</v>
      </c>
      <c r="H1170">
        <v>32546</v>
      </c>
      <c r="I1170">
        <v>0</v>
      </c>
      <c r="J1170">
        <v>27664</v>
      </c>
      <c r="K1170">
        <v>4882</v>
      </c>
      <c r="L1170">
        <v>32546</v>
      </c>
      <c r="M1170">
        <v>929.89</v>
      </c>
      <c r="N1170" t="s">
        <v>61</v>
      </c>
      <c r="O1170" t="s">
        <v>145</v>
      </c>
      <c r="P1170" t="s">
        <v>150</v>
      </c>
      <c r="Q1170">
        <v>35</v>
      </c>
      <c r="R1170">
        <v>44.1</v>
      </c>
      <c r="S1170">
        <v>3.98</v>
      </c>
      <c r="T1170">
        <v>0.55460919132153141</v>
      </c>
      <c r="U1170" t="s">
        <v>204</v>
      </c>
      <c r="V1170" t="s">
        <v>30</v>
      </c>
      <c r="W1170">
        <v>1</v>
      </c>
      <c r="AA1170" t="s">
        <v>31</v>
      </c>
      <c r="AB1170" t="s">
        <v>31</v>
      </c>
      <c r="AC1170" t="s">
        <v>30</v>
      </c>
      <c r="AD1170" s="2" t="s">
        <v>2429</v>
      </c>
    </row>
    <row r="1171" spans="1:30" x14ac:dyDescent="0.25">
      <c r="A1171">
        <v>845309</v>
      </c>
      <c r="B1171" s="1">
        <v>45464.957822158372</v>
      </c>
      <c r="C1171" t="s">
        <v>30</v>
      </c>
      <c r="D1171" s="1">
        <v>45482.373153862784</v>
      </c>
      <c r="E1171">
        <v>17.420000000000002</v>
      </c>
      <c r="F1171" t="s">
        <v>30</v>
      </c>
      <c r="G1171">
        <v>26759</v>
      </c>
      <c r="H1171">
        <v>26759</v>
      </c>
      <c r="I1171">
        <v>0</v>
      </c>
      <c r="J1171">
        <v>22745</v>
      </c>
      <c r="K1171">
        <v>4014</v>
      </c>
      <c r="L1171">
        <v>26759</v>
      </c>
      <c r="M1171">
        <v>764.54</v>
      </c>
      <c r="N1171" t="s">
        <v>43</v>
      </c>
      <c r="O1171" t="s">
        <v>147</v>
      </c>
      <c r="P1171" t="s">
        <v>150</v>
      </c>
      <c r="Q1171">
        <v>35</v>
      </c>
      <c r="R1171">
        <v>18.48</v>
      </c>
      <c r="S1171">
        <v>52.53</v>
      </c>
      <c r="T1171">
        <v>0.23149943954726079</v>
      </c>
      <c r="U1171" t="s">
        <v>284</v>
      </c>
      <c r="V1171" t="s">
        <v>30</v>
      </c>
      <c r="W1171">
        <v>5</v>
      </c>
      <c r="AA1171" t="s">
        <v>30</v>
      </c>
      <c r="AB1171" t="s">
        <v>30</v>
      </c>
      <c r="AC1171" t="s">
        <v>30</v>
      </c>
      <c r="AD1171" s="2" t="s">
        <v>2430</v>
      </c>
    </row>
    <row r="1172" spans="1:30" x14ac:dyDescent="0.25">
      <c r="A1172">
        <v>845310</v>
      </c>
      <c r="B1172" s="1">
        <v>45464.957822158372</v>
      </c>
      <c r="C1172" t="s">
        <v>30</v>
      </c>
      <c r="D1172" s="1">
        <v>45482.373153862784</v>
      </c>
      <c r="E1172">
        <v>17.420000000000002</v>
      </c>
      <c r="F1172" t="s">
        <v>30</v>
      </c>
      <c r="G1172">
        <v>26952</v>
      </c>
      <c r="H1172">
        <v>27563</v>
      </c>
      <c r="I1172">
        <v>2.2200000000000002</v>
      </c>
      <c r="J1172">
        <v>22909</v>
      </c>
      <c r="K1172">
        <v>4043</v>
      </c>
      <c r="L1172">
        <v>26952</v>
      </c>
      <c r="M1172">
        <v>770.06</v>
      </c>
      <c r="N1172" t="s">
        <v>41</v>
      </c>
      <c r="O1172" t="s">
        <v>145</v>
      </c>
      <c r="P1172" t="s">
        <v>150</v>
      </c>
      <c r="Q1172">
        <v>35</v>
      </c>
      <c r="R1172">
        <v>19.329999999999998</v>
      </c>
      <c r="S1172">
        <v>-12.56</v>
      </c>
      <c r="T1172">
        <v>0.24228604873863649</v>
      </c>
      <c r="U1172" t="s">
        <v>757</v>
      </c>
      <c r="V1172" t="s">
        <v>30</v>
      </c>
      <c r="W1172">
        <v>2</v>
      </c>
      <c r="AA1172" t="s">
        <v>31</v>
      </c>
      <c r="AB1172" t="s">
        <v>30</v>
      </c>
      <c r="AC1172" t="s">
        <v>30</v>
      </c>
      <c r="AD1172" s="2" t="s">
        <v>2431</v>
      </c>
    </row>
    <row r="1173" spans="1:30" x14ac:dyDescent="0.25">
      <c r="A1173">
        <v>845311</v>
      </c>
      <c r="B1173" s="1">
        <v>45464.957822158372</v>
      </c>
      <c r="C1173" t="s">
        <v>30</v>
      </c>
      <c r="D1173" s="1">
        <v>45482.373153862784</v>
      </c>
      <c r="E1173">
        <v>17.420000000000002</v>
      </c>
      <c r="F1173" t="s">
        <v>30</v>
      </c>
      <c r="G1173">
        <v>58424</v>
      </c>
      <c r="H1173">
        <v>58424</v>
      </c>
      <c r="I1173">
        <v>0</v>
      </c>
      <c r="J1173">
        <v>49660</v>
      </c>
      <c r="K1173">
        <v>8764</v>
      </c>
      <c r="L1173">
        <v>58424</v>
      </c>
      <c r="M1173">
        <v>730.3</v>
      </c>
      <c r="N1173" t="s">
        <v>61</v>
      </c>
      <c r="O1173" t="s">
        <v>145</v>
      </c>
      <c r="P1173" t="s">
        <v>155</v>
      </c>
      <c r="Q1173">
        <v>80</v>
      </c>
      <c r="R1173">
        <v>60.42</v>
      </c>
      <c r="S1173">
        <v>-18.34</v>
      </c>
      <c r="T1173">
        <v>0.16459119702684341</v>
      </c>
      <c r="U1173" t="s">
        <v>967</v>
      </c>
      <c r="V1173" t="s">
        <v>30</v>
      </c>
      <c r="W1173">
        <v>2</v>
      </c>
      <c r="AA1173" t="s">
        <v>31</v>
      </c>
      <c r="AB1173" t="s">
        <v>30</v>
      </c>
      <c r="AC1173" t="s">
        <v>30</v>
      </c>
      <c r="AD1173" s="2" t="s">
        <v>2432</v>
      </c>
    </row>
    <row r="1174" spans="1:30" x14ac:dyDescent="0.25">
      <c r="A1174">
        <v>845312</v>
      </c>
      <c r="B1174" s="1">
        <v>45464.957822158372</v>
      </c>
      <c r="C1174" t="s">
        <v>30</v>
      </c>
      <c r="D1174" s="1">
        <v>45472.406360205197</v>
      </c>
      <c r="E1174">
        <v>7.45</v>
      </c>
      <c r="F1174" t="s">
        <v>31</v>
      </c>
      <c r="G1174">
        <v>20245</v>
      </c>
      <c r="H1174">
        <v>20245</v>
      </c>
      <c r="I1174">
        <v>0</v>
      </c>
      <c r="J1174">
        <v>17208</v>
      </c>
      <c r="K1174">
        <v>3037</v>
      </c>
      <c r="L1174">
        <v>20245</v>
      </c>
      <c r="M1174">
        <v>253.06</v>
      </c>
      <c r="N1174" t="s">
        <v>50</v>
      </c>
      <c r="O1174" t="s">
        <v>146</v>
      </c>
      <c r="P1174" t="s">
        <v>149</v>
      </c>
      <c r="Q1174">
        <v>80</v>
      </c>
      <c r="R1174">
        <v>-57.28</v>
      </c>
      <c r="S1174">
        <v>-47.29</v>
      </c>
      <c r="T1174">
        <v>-0.48549109381435168</v>
      </c>
      <c r="U1174" t="s">
        <v>344</v>
      </c>
      <c r="V1174" t="s">
        <v>30</v>
      </c>
      <c r="W1174">
        <v>1</v>
      </c>
      <c r="AA1174" t="s">
        <v>31</v>
      </c>
      <c r="AB1174" t="s">
        <v>31</v>
      </c>
      <c r="AC1174" t="s">
        <v>30</v>
      </c>
      <c r="AD1174" s="2" t="s">
        <v>2433</v>
      </c>
    </row>
    <row r="1175" spans="1:30" x14ac:dyDescent="0.25">
      <c r="A1175">
        <v>845313</v>
      </c>
      <c r="B1175" s="1">
        <v>45464.957822158372</v>
      </c>
      <c r="C1175" t="s">
        <v>30</v>
      </c>
      <c r="D1175" s="1">
        <v>45482.373153862784</v>
      </c>
      <c r="E1175">
        <v>17.420000000000002</v>
      </c>
      <c r="F1175" t="s">
        <v>30</v>
      </c>
      <c r="G1175">
        <v>30512</v>
      </c>
      <c r="H1175">
        <v>30512</v>
      </c>
      <c r="I1175">
        <v>0</v>
      </c>
      <c r="J1175">
        <v>25935</v>
      </c>
      <c r="K1175">
        <v>4577</v>
      </c>
      <c r="L1175">
        <v>30512</v>
      </c>
      <c r="M1175">
        <v>575.70000000000005</v>
      </c>
      <c r="N1175" t="s">
        <v>108</v>
      </c>
      <c r="O1175" t="s">
        <v>147</v>
      </c>
      <c r="P1175" t="s">
        <v>155</v>
      </c>
      <c r="Q1175">
        <v>53</v>
      </c>
      <c r="R1175">
        <v>-16.22</v>
      </c>
      <c r="S1175">
        <v>3.81</v>
      </c>
      <c r="T1175">
        <v>-0.13751202416639641</v>
      </c>
      <c r="U1175" t="s">
        <v>968</v>
      </c>
      <c r="V1175" t="s">
        <v>30</v>
      </c>
      <c r="W1175">
        <v>2</v>
      </c>
      <c r="AA1175" t="s">
        <v>31</v>
      </c>
      <c r="AB1175" t="s">
        <v>30</v>
      </c>
      <c r="AC1175" t="s">
        <v>30</v>
      </c>
      <c r="AD1175" s="2" t="s">
        <v>2434</v>
      </c>
    </row>
    <row r="1176" spans="1:30" x14ac:dyDescent="0.25">
      <c r="A1176">
        <v>845314</v>
      </c>
      <c r="B1176" s="1">
        <v>45464.957822158372</v>
      </c>
      <c r="C1176" t="s">
        <v>30</v>
      </c>
      <c r="D1176" s="1">
        <v>45475.545654573063</v>
      </c>
      <c r="E1176">
        <v>10.59</v>
      </c>
      <c r="F1176" t="s">
        <v>31</v>
      </c>
      <c r="G1176">
        <v>20144</v>
      </c>
      <c r="H1176">
        <v>20144</v>
      </c>
      <c r="I1176">
        <v>0</v>
      </c>
      <c r="J1176">
        <v>17122</v>
      </c>
      <c r="K1176">
        <v>3022</v>
      </c>
      <c r="L1176">
        <v>20144</v>
      </c>
      <c r="M1176">
        <v>805.76</v>
      </c>
      <c r="N1176" t="s">
        <v>41</v>
      </c>
      <c r="O1176" t="s">
        <v>145</v>
      </c>
      <c r="P1176" t="s">
        <v>152</v>
      </c>
      <c r="Q1176">
        <v>25</v>
      </c>
      <c r="R1176">
        <v>-23.18</v>
      </c>
      <c r="S1176">
        <v>-8.51</v>
      </c>
      <c r="T1176">
        <v>0.26303248663048689</v>
      </c>
      <c r="U1176" t="s">
        <v>969</v>
      </c>
      <c r="V1176" t="s">
        <v>30</v>
      </c>
      <c r="W1176">
        <v>3</v>
      </c>
      <c r="AA1176" t="s">
        <v>31</v>
      </c>
      <c r="AB1176" t="s">
        <v>30</v>
      </c>
      <c r="AC1176" t="s">
        <v>30</v>
      </c>
      <c r="AD1176" s="2" t="s">
        <v>2435</v>
      </c>
    </row>
    <row r="1177" spans="1:30" x14ac:dyDescent="0.25">
      <c r="A1177">
        <v>845315</v>
      </c>
      <c r="B1177" s="1">
        <v>45464.957822158372</v>
      </c>
      <c r="C1177" t="s">
        <v>30</v>
      </c>
      <c r="D1177" s="1">
        <v>45473.352909895722</v>
      </c>
      <c r="E1177">
        <v>8.4</v>
      </c>
      <c r="F1177" t="s">
        <v>31</v>
      </c>
      <c r="G1177">
        <v>57080</v>
      </c>
      <c r="H1177">
        <v>57080</v>
      </c>
      <c r="I1177">
        <v>0</v>
      </c>
      <c r="J1177">
        <v>48518</v>
      </c>
      <c r="K1177">
        <v>8562</v>
      </c>
      <c r="L1177">
        <v>57080</v>
      </c>
      <c r="M1177">
        <v>713.5</v>
      </c>
      <c r="N1177" t="s">
        <v>44</v>
      </c>
      <c r="O1177" t="s">
        <v>145</v>
      </c>
      <c r="P1177" t="s">
        <v>155</v>
      </c>
      <c r="Q1177">
        <v>80</v>
      </c>
      <c r="R1177">
        <v>56.73</v>
      </c>
      <c r="S1177">
        <v>-28.39</v>
      </c>
      <c r="T1177">
        <v>6.8652706210916237E-2</v>
      </c>
      <c r="U1177" t="s">
        <v>970</v>
      </c>
      <c r="V1177" t="s">
        <v>30</v>
      </c>
      <c r="W1177">
        <v>4</v>
      </c>
      <c r="AA1177" t="s">
        <v>31</v>
      </c>
      <c r="AB1177" t="s">
        <v>31</v>
      </c>
      <c r="AC1177" t="s">
        <v>30</v>
      </c>
      <c r="AD1177" s="2" t="s">
        <v>2436</v>
      </c>
    </row>
    <row r="1178" spans="1:30" x14ac:dyDescent="0.25">
      <c r="A1178">
        <v>845316</v>
      </c>
      <c r="B1178" s="1">
        <v>45464.957822158372</v>
      </c>
      <c r="C1178" t="s">
        <v>30</v>
      </c>
      <c r="D1178" s="1">
        <v>45482.373153862784</v>
      </c>
      <c r="E1178">
        <v>17.420000000000002</v>
      </c>
      <c r="F1178" t="s">
        <v>30</v>
      </c>
      <c r="G1178">
        <v>27500</v>
      </c>
      <c r="H1178">
        <v>27500</v>
      </c>
      <c r="I1178">
        <v>0</v>
      </c>
      <c r="J1178">
        <v>23375</v>
      </c>
      <c r="K1178">
        <v>4125</v>
      </c>
      <c r="L1178">
        <v>27500</v>
      </c>
      <c r="M1178">
        <v>687.5</v>
      </c>
      <c r="N1178" t="s">
        <v>51</v>
      </c>
      <c r="O1178" t="s">
        <v>146</v>
      </c>
      <c r="P1178" t="s">
        <v>155</v>
      </c>
      <c r="Q1178">
        <v>40</v>
      </c>
      <c r="R1178">
        <v>-24.49</v>
      </c>
      <c r="S1178">
        <v>31.12</v>
      </c>
      <c r="T1178">
        <v>8.0955893876321655E-2</v>
      </c>
      <c r="U1178" t="s">
        <v>971</v>
      </c>
      <c r="V1178" t="s">
        <v>30</v>
      </c>
      <c r="W1178">
        <v>3</v>
      </c>
      <c r="AA1178" t="s">
        <v>31</v>
      </c>
      <c r="AB1178" t="s">
        <v>31</v>
      </c>
      <c r="AC1178" t="s">
        <v>30</v>
      </c>
      <c r="AD1178" s="2" t="s">
        <v>2437</v>
      </c>
    </row>
    <row r="1179" spans="1:30" x14ac:dyDescent="0.25">
      <c r="A1179">
        <v>845317</v>
      </c>
      <c r="B1179" s="1">
        <v>45464.957822158372</v>
      </c>
      <c r="C1179" t="s">
        <v>30</v>
      </c>
      <c r="D1179" s="1">
        <v>45482.373153862784</v>
      </c>
      <c r="E1179">
        <v>17.420000000000002</v>
      </c>
      <c r="F1179" t="s">
        <v>30</v>
      </c>
      <c r="G1179">
        <v>51006</v>
      </c>
      <c r="H1179">
        <v>51006</v>
      </c>
      <c r="I1179">
        <v>0</v>
      </c>
      <c r="J1179">
        <v>43355</v>
      </c>
      <c r="K1179">
        <v>7651</v>
      </c>
      <c r="L1179">
        <v>51006</v>
      </c>
      <c r="M1179">
        <v>500.06</v>
      </c>
      <c r="N1179" t="s">
        <v>56</v>
      </c>
      <c r="O1179" t="s">
        <v>147</v>
      </c>
      <c r="P1179" t="s">
        <v>158</v>
      </c>
      <c r="Q1179">
        <v>102</v>
      </c>
      <c r="R1179">
        <v>-4.53</v>
      </c>
      <c r="S1179">
        <v>-29.97</v>
      </c>
      <c r="T1179">
        <v>-0.2853198356221317</v>
      </c>
      <c r="U1179" t="s">
        <v>972</v>
      </c>
      <c r="V1179" t="s">
        <v>30</v>
      </c>
      <c r="W1179">
        <v>2</v>
      </c>
      <c r="AA1179" t="s">
        <v>31</v>
      </c>
      <c r="AB1179" t="s">
        <v>31</v>
      </c>
      <c r="AC1179" t="s">
        <v>30</v>
      </c>
      <c r="AD1179" s="2" t="s">
        <v>2438</v>
      </c>
    </row>
    <row r="1180" spans="1:30" x14ac:dyDescent="0.25">
      <c r="A1180">
        <v>845319</v>
      </c>
      <c r="B1180" s="1">
        <v>45464.957822158372</v>
      </c>
      <c r="C1180" t="s">
        <v>30</v>
      </c>
      <c r="D1180" s="1">
        <v>45477.438184513063</v>
      </c>
      <c r="E1180">
        <v>12.48</v>
      </c>
      <c r="F1180" t="s">
        <v>31</v>
      </c>
      <c r="G1180">
        <v>26270</v>
      </c>
      <c r="H1180">
        <v>27465</v>
      </c>
      <c r="I1180">
        <v>4.3499999999999996</v>
      </c>
      <c r="J1180">
        <v>23345</v>
      </c>
      <c r="K1180">
        <v>4120</v>
      </c>
      <c r="L1180">
        <v>27465</v>
      </c>
      <c r="M1180">
        <v>686.62</v>
      </c>
      <c r="N1180" t="s">
        <v>52</v>
      </c>
      <c r="O1180" t="s">
        <v>145</v>
      </c>
      <c r="P1180" t="s">
        <v>151</v>
      </c>
      <c r="Q1180">
        <v>40</v>
      </c>
      <c r="R1180">
        <v>-10.130000000000001</v>
      </c>
      <c r="S1180">
        <v>3.6</v>
      </c>
      <c r="T1180">
        <v>5.6199957555611281E-2</v>
      </c>
      <c r="U1180" t="s">
        <v>973</v>
      </c>
      <c r="V1180" t="s">
        <v>30</v>
      </c>
      <c r="W1180">
        <v>3</v>
      </c>
      <c r="AA1180" t="s">
        <v>31</v>
      </c>
      <c r="AB1180" t="s">
        <v>30</v>
      </c>
      <c r="AC1180" t="s">
        <v>30</v>
      </c>
      <c r="AD1180" s="2" t="s">
        <v>2439</v>
      </c>
    </row>
    <row r="1181" spans="1:30" x14ac:dyDescent="0.25">
      <c r="A1181">
        <v>845320</v>
      </c>
      <c r="B1181" s="1">
        <v>45464.957822158372</v>
      </c>
      <c r="C1181" t="s">
        <v>30</v>
      </c>
      <c r="D1181" s="1">
        <v>45482.373153862784</v>
      </c>
      <c r="E1181">
        <v>17.420000000000002</v>
      </c>
      <c r="F1181" t="s">
        <v>30</v>
      </c>
      <c r="G1181">
        <v>37792</v>
      </c>
      <c r="H1181">
        <v>37792</v>
      </c>
      <c r="I1181">
        <v>0</v>
      </c>
      <c r="J1181">
        <v>32123</v>
      </c>
      <c r="K1181">
        <v>5669</v>
      </c>
      <c r="L1181">
        <v>37792</v>
      </c>
      <c r="M1181">
        <v>687.13</v>
      </c>
      <c r="N1181" t="s">
        <v>59</v>
      </c>
      <c r="O1181" t="s">
        <v>145</v>
      </c>
      <c r="P1181" t="s">
        <v>152</v>
      </c>
      <c r="Q1181">
        <v>55</v>
      </c>
      <c r="R1181">
        <v>44.12</v>
      </c>
      <c r="S1181">
        <v>-2.86</v>
      </c>
      <c r="T1181">
        <v>8.0232878405160593E-2</v>
      </c>
      <c r="U1181" t="s">
        <v>494</v>
      </c>
      <c r="V1181" t="s">
        <v>30</v>
      </c>
      <c r="W1181">
        <v>2</v>
      </c>
      <c r="AA1181" t="s">
        <v>31</v>
      </c>
      <c r="AB1181" t="s">
        <v>31</v>
      </c>
      <c r="AC1181" t="s">
        <v>30</v>
      </c>
      <c r="AD1181" s="2" t="s">
        <v>2440</v>
      </c>
    </row>
    <row r="1182" spans="1:30" x14ac:dyDescent="0.25">
      <c r="A1182">
        <v>845321</v>
      </c>
      <c r="B1182" s="1">
        <v>45464.957822158372</v>
      </c>
      <c r="C1182" t="s">
        <v>30</v>
      </c>
      <c r="D1182" s="1">
        <v>45482.373153862784</v>
      </c>
      <c r="E1182">
        <v>17.420000000000002</v>
      </c>
      <c r="F1182" t="s">
        <v>30</v>
      </c>
      <c r="G1182">
        <v>38649</v>
      </c>
      <c r="H1182">
        <v>38649</v>
      </c>
      <c r="I1182">
        <v>0</v>
      </c>
      <c r="J1182">
        <v>32852</v>
      </c>
      <c r="K1182">
        <v>5797</v>
      </c>
      <c r="L1182">
        <v>38649</v>
      </c>
      <c r="M1182">
        <v>1288.3</v>
      </c>
      <c r="N1182" t="s">
        <v>41</v>
      </c>
      <c r="O1182" t="s">
        <v>145</v>
      </c>
      <c r="P1182" t="s">
        <v>150</v>
      </c>
      <c r="Q1182">
        <v>30</v>
      </c>
      <c r="R1182">
        <v>71.12</v>
      </c>
      <c r="S1182">
        <v>46.28</v>
      </c>
      <c r="T1182">
        <v>1.254976691372431</v>
      </c>
      <c r="U1182" t="s">
        <v>974</v>
      </c>
      <c r="V1182" t="s">
        <v>30</v>
      </c>
      <c r="W1182">
        <v>2</v>
      </c>
      <c r="AA1182" t="s">
        <v>31</v>
      </c>
      <c r="AB1182" t="s">
        <v>30</v>
      </c>
      <c r="AC1182" t="s">
        <v>30</v>
      </c>
      <c r="AD1182" s="2" t="s">
        <v>2441</v>
      </c>
    </row>
    <row r="1183" spans="1:30" x14ac:dyDescent="0.25">
      <c r="A1183">
        <v>845322</v>
      </c>
      <c r="B1183" s="1">
        <v>45464.957822158372</v>
      </c>
      <c r="C1183" t="s">
        <v>30</v>
      </c>
      <c r="D1183" s="1">
        <v>45482.373153862784</v>
      </c>
      <c r="E1183">
        <v>17.420000000000002</v>
      </c>
      <c r="F1183" t="s">
        <v>30</v>
      </c>
      <c r="G1183">
        <v>36716</v>
      </c>
      <c r="H1183">
        <v>36716</v>
      </c>
      <c r="I1183">
        <v>0</v>
      </c>
      <c r="J1183">
        <v>31209</v>
      </c>
      <c r="K1183">
        <v>5507</v>
      </c>
      <c r="L1183">
        <v>36716</v>
      </c>
      <c r="M1183">
        <v>1112.6099999999999</v>
      </c>
      <c r="N1183" t="s">
        <v>41</v>
      </c>
      <c r="O1183" t="s">
        <v>145</v>
      </c>
      <c r="P1183" t="s">
        <v>150</v>
      </c>
      <c r="Q1183">
        <v>33</v>
      </c>
      <c r="R1183">
        <v>62.56</v>
      </c>
      <c r="S1183">
        <v>26.33</v>
      </c>
      <c r="T1183">
        <v>0.91166158832301114</v>
      </c>
      <c r="U1183" t="s">
        <v>974</v>
      </c>
      <c r="V1183" t="s">
        <v>30</v>
      </c>
      <c r="W1183">
        <v>2</v>
      </c>
      <c r="AA1183" t="s">
        <v>31</v>
      </c>
      <c r="AB1183" t="s">
        <v>30</v>
      </c>
      <c r="AC1183" t="s">
        <v>30</v>
      </c>
      <c r="AD1183" s="2" t="s">
        <v>2442</v>
      </c>
    </row>
    <row r="1184" spans="1:30" x14ac:dyDescent="0.25">
      <c r="A1184">
        <v>845323</v>
      </c>
      <c r="B1184" s="1">
        <v>45464.957822158372</v>
      </c>
      <c r="C1184" t="s">
        <v>30</v>
      </c>
      <c r="D1184" s="1">
        <v>45482.373153862784</v>
      </c>
      <c r="E1184">
        <v>17.420000000000002</v>
      </c>
      <c r="F1184" t="s">
        <v>30</v>
      </c>
      <c r="G1184">
        <v>48731</v>
      </c>
      <c r="H1184">
        <v>48731</v>
      </c>
      <c r="I1184">
        <v>0</v>
      </c>
      <c r="J1184">
        <v>41421</v>
      </c>
      <c r="K1184">
        <v>7310</v>
      </c>
      <c r="L1184">
        <v>48731</v>
      </c>
      <c r="M1184">
        <v>798.87</v>
      </c>
      <c r="N1184" t="s">
        <v>32</v>
      </c>
      <c r="O1184" t="s">
        <v>145</v>
      </c>
      <c r="P1184" t="s">
        <v>151</v>
      </c>
      <c r="Q1184">
        <v>61</v>
      </c>
      <c r="R1184">
        <v>59.45</v>
      </c>
      <c r="S1184">
        <v>1.57</v>
      </c>
      <c r="T1184">
        <v>0.29858355069579862</v>
      </c>
      <c r="U1184" t="s">
        <v>561</v>
      </c>
      <c r="V1184" t="s">
        <v>30</v>
      </c>
      <c r="W1184">
        <v>2</v>
      </c>
      <c r="AA1184" t="s">
        <v>31</v>
      </c>
      <c r="AB1184" t="s">
        <v>30</v>
      </c>
      <c r="AC1184" t="s">
        <v>30</v>
      </c>
      <c r="AD1184" s="2" t="s">
        <v>2443</v>
      </c>
    </row>
    <row r="1185" spans="1:30" x14ac:dyDescent="0.25">
      <c r="A1185">
        <v>845324</v>
      </c>
      <c r="B1185" s="1">
        <v>45464.957822158372</v>
      </c>
      <c r="C1185" t="s">
        <v>30</v>
      </c>
      <c r="D1185" s="1">
        <v>45482.373153862784</v>
      </c>
      <c r="E1185">
        <v>17.420000000000002</v>
      </c>
      <c r="F1185" t="s">
        <v>30</v>
      </c>
      <c r="G1185">
        <v>38554</v>
      </c>
      <c r="H1185">
        <v>38558</v>
      </c>
      <c r="I1185">
        <v>0.01</v>
      </c>
      <c r="J1185">
        <v>32774</v>
      </c>
      <c r="K1185">
        <v>5784</v>
      </c>
      <c r="L1185">
        <v>38558</v>
      </c>
      <c r="M1185">
        <v>771.16</v>
      </c>
      <c r="N1185" t="s">
        <v>52</v>
      </c>
      <c r="O1185" t="s">
        <v>145</v>
      </c>
      <c r="P1185" t="s">
        <v>151</v>
      </c>
      <c r="Q1185">
        <v>50</v>
      </c>
      <c r="R1185">
        <v>26.16</v>
      </c>
      <c r="S1185">
        <v>16.36</v>
      </c>
      <c r="T1185">
        <v>0.24443555419343971</v>
      </c>
      <c r="U1185" t="s">
        <v>975</v>
      </c>
      <c r="V1185" t="s">
        <v>30</v>
      </c>
      <c r="W1185">
        <v>1</v>
      </c>
      <c r="AA1185" t="s">
        <v>31</v>
      </c>
      <c r="AB1185" t="s">
        <v>30</v>
      </c>
      <c r="AC1185" t="s">
        <v>30</v>
      </c>
      <c r="AD1185" s="2" t="s">
        <v>2444</v>
      </c>
    </row>
    <row r="1186" spans="1:30" x14ac:dyDescent="0.25">
      <c r="A1186">
        <v>845325</v>
      </c>
      <c r="B1186" s="1">
        <v>45464.957822158372</v>
      </c>
      <c r="C1186" t="s">
        <v>30</v>
      </c>
      <c r="D1186" s="1">
        <v>45482.373153862784</v>
      </c>
      <c r="E1186">
        <v>17.420000000000002</v>
      </c>
      <c r="F1186" t="s">
        <v>30</v>
      </c>
      <c r="G1186">
        <v>40593</v>
      </c>
      <c r="H1186">
        <v>40593</v>
      </c>
      <c r="I1186">
        <v>0</v>
      </c>
      <c r="J1186">
        <v>34504</v>
      </c>
      <c r="K1186">
        <v>6089</v>
      </c>
      <c r="L1186">
        <v>40593</v>
      </c>
      <c r="M1186">
        <v>596.96</v>
      </c>
      <c r="N1186" t="s">
        <v>32</v>
      </c>
      <c r="O1186" t="s">
        <v>145</v>
      </c>
      <c r="P1186" t="s">
        <v>151</v>
      </c>
      <c r="Q1186">
        <v>68</v>
      </c>
      <c r="R1186">
        <v>32.82</v>
      </c>
      <c r="S1186">
        <v>-24.1</v>
      </c>
      <c r="T1186">
        <v>-9.5967946012655916E-2</v>
      </c>
      <c r="U1186" t="s">
        <v>561</v>
      </c>
      <c r="V1186" t="s">
        <v>30</v>
      </c>
      <c r="W1186">
        <v>2</v>
      </c>
      <c r="AA1186" t="s">
        <v>31</v>
      </c>
      <c r="AB1186" t="s">
        <v>30</v>
      </c>
      <c r="AC1186" t="s">
        <v>30</v>
      </c>
      <c r="AD1186" s="2" t="s">
        <v>2445</v>
      </c>
    </row>
    <row r="1187" spans="1:30" x14ac:dyDescent="0.25">
      <c r="A1187">
        <v>845326</v>
      </c>
      <c r="B1187" s="1">
        <v>45464.957822158372</v>
      </c>
      <c r="C1187" t="s">
        <v>30</v>
      </c>
      <c r="D1187" s="1">
        <v>45466.70803876713</v>
      </c>
      <c r="E1187">
        <v>1.75</v>
      </c>
      <c r="F1187" t="s">
        <v>31</v>
      </c>
      <c r="G1187">
        <v>41203</v>
      </c>
      <c r="H1187">
        <v>41203</v>
      </c>
      <c r="I1187">
        <v>0</v>
      </c>
      <c r="J1187">
        <v>35023</v>
      </c>
      <c r="K1187">
        <v>6180</v>
      </c>
      <c r="L1187">
        <v>41203</v>
      </c>
      <c r="M1187">
        <v>981.02</v>
      </c>
      <c r="N1187" t="s">
        <v>48</v>
      </c>
      <c r="O1187" t="s">
        <v>145</v>
      </c>
      <c r="P1187" t="s">
        <v>151</v>
      </c>
      <c r="Q1187">
        <v>42</v>
      </c>
      <c r="R1187">
        <v>34.82</v>
      </c>
      <c r="S1187">
        <v>120.98</v>
      </c>
      <c r="T1187">
        <v>0.52449576958669486</v>
      </c>
      <c r="U1187" t="s">
        <v>976</v>
      </c>
      <c r="V1187" t="s">
        <v>30</v>
      </c>
      <c r="W1187">
        <v>3</v>
      </c>
      <c r="AA1187" t="s">
        <v>31</v>
      </c>
      <c r="AB1187" t="s">
        <v>30</v>
      </c>
      <c r="AC1187" t="s">
        <v>30</v>
      </c>
      <c r="AD1187" s="2" t="s">
        <v>2446</v>
      </c>
    </row>
    <row r="1188" spans="1:30" x14ac:dyDescent="0.25">
      <c r="A1188">
        <v>845328</v>
      </c>
      <c r="B1188" s="1">
        <v>45464.957822158372</v>
      </c>
      <c r="C1188" t="s">
        <v>30</v>
      </c>
      <c r="D1188" s="1">
        <v>45482.373153862784</v>
      </c>
      <c r="E1188">
        <v>17.420000000000002</v>
      </c>
      <c r="F1188" t="s">
        <v>30</v>
      </c>
      <c r="G1188">
        <v>43410</v>
      </c>
      <c r="H1188">
        <v>43410</v>
      </c>
      <c r="I1188">
        <v>0</v>
      </c>
      <c r="J1188">
        <v>36899</v>
      </c>
      <c r="K1188">
        <v>6511</v>
      </c>
      <c r="L1188">
        <v>43410</v>
      </c>
      <c r="M1188">
        <v>789.27</v>
      </c>
      <c r="N1188" t="s">
        <v>32</v>
      </c>
      <c r="O1188" t="s">
        <v>145</v>
      </c>
      <c r="P1188" t="s">
        <v>155</v>
      </c>
      <c r="Q1188">
        <v>55</v>
      </c>
      <c r="R1188">
        <v>19.2</v>
      </c>
      <c r="S1188">
        <v>0.35</v>
      </c>
      <c r="T1188">
        <v>0.27982423036297122</v>
      </c>
      <c r="U1188" t="s">
        <v>184</v>
      </c>
      <c r="V1188" t="s">
        <v>30</v>
      </c>
      <c r="W1188">
        <v>1</v>
      </c>
      <c r="AA1188" t="s">
        <v>31</v>
      </c>
      <c r="AB1188" t="s">
        <v>31</v>
      </c>
      <c r="AC1188" t="s">
        <v>30</v>
      </c>
      <c r="AD1188" s="2" t="s">
        <v>2447</v>
      </c>
    </row>
    <row r="1189" spans="1:30" x14ac:dyDescent="0.25">
      <c r="A1189">
        <v>845329</v>
      </c>
      <c r="B1189" s="1">
        <v>45464.957822158372</v>
      </c>
      <c r="C1189" t="s">
        <v>30</v>
      </c>
      <c r="D1189" s="1">
        <v>45482.373153862784</v>
      </c>
      <c r="E1189">
        <v>17.420000000000002</v>
      </c>
      <c r="F1189" t="s">
        <v>30</v>
      </c>
      <c r="G1189">
        <v>39835</v>
      </c>
      <c r="H1189">
        <v>39835</v>
      </c>
      <c r="I1189">
        <v>0</v>
      </c>
      <c r="J1189">
        <v>33860</v>
      </c>
      <c r="K1189">
        <v>5975</v>
      </c>
      <c r="L1189">
        <v>39835</v>
      </c>
      <c r="M1189">
        <v>885.22</v>
      </c>
      <c r="N1189" t="s">
        <v>59</v>
      </c>
      <c r="O1189" t="s">
        <v>145</v>
      </c>
      <c r="P1189" t="s">
        <v>155</v>
      </c>
      <c r="Q1189">
        <v>45</v>
      </c>
      <c r="R1189">
        <v>9.3800000000000008</v>
      </c>
      <c r="S1189">
        <v>25.14</v>
      </c>
      <c r="T1189">
        <v>0.46731972889784429</v>
      </c>
      <c r="U1189" t="s">
        <v>494</v>
      </c>
      <c r="V1189" t="s">
        <v>30</v>
      </c>
      <c r="W1189">
        <v>2</v>
      </c>
      <c r="AA1189" t="s">
        <v>31</v>
      </c>
      <c r="AB1189" t="s">
        <v>30</v>
      </c>
      <c r="AC1189" t="s">
        <v>30</v>
      </c>
      <c r="AD1189" s="2" t="s">
        <v>2448</v>
      </c>
    </row>
    <row r="1190" spans="1:30" x14ac:dyDescent="0.25">
      <c r="A1190">
        <v>845330</v>
      </c>
      <c r="B1190" s="1">
        <v>45464.957822158372</v>
      </c>
      <c r="C1190" t="s">
        <v>30</v>
      </c>
      <c r="D1190" s="1">
        <v>45482.373153862784</v>
      </c>
      <c r="E1190">
        <v>17.420000000000002</v>
      </c>
      <c r="F1190" t="s">
        <v>30</v>
      </c>
      <c r="G1190">
        <v>43410</v>
      </c>
      <c r="H1190">
        <v>43410</v>
      </c>
      <c r="I1190">
        <v>0</v>
      </c>
      <c r="J1190">
        <v>36899</v>
      </c>
      <c r="K1190">
        <v>6511</v>
      </c>
      <c r="L1190">
        <v>43410</v>
      </c>
      <c r="M1190">
        <v>789.27</v>
      </c>
      <c r="N1190" t="s">
        <v>32</v>
      </c>
      <c r="O1190" t="s">
        <v>145</v>
      </c>
      <c r="P1190" t="s">
        <v>150</v>
      </c>
      <c r="Q1190">
        <v>55</v>
      </c>
      <c r="R1190">
        <v>92.2</v>
      </c>
      <c r="S1190">
        <v>0.35</v>
      </c>
      <c r="T1190">
        <v>0.27982423036297122</v>
      </c>
      <c r="U1190" t="s">
        <v>184</v>
      </c>
      <c r="V1190" t="s">
        <v>30</v>
      </c>
      <c r="W1190">
        <v>1</v>
      </c>
      <c r="AA1190" t="s">
        <v>31</v>
      </c>
      <c r="AB1190" t="s">
        <v>31</v>
      </c>
      <c r="AC1190" t="s">
        <v>30</v>
      </c>
      <c r="AD1190" s="2" t="s">
        <v>2449</v>
      </c>
    </row>
    <row r="1191" spans="1:30" x14ac:dyDescent="0.25">
      <c r="A1191">
        <v>845332</v>
      </c>
      <c r="B1191" s="1">
        <v>45464.957822158372</v>
      </c>
      <c r="C1191" t="s">
        <v>30</v>
      </c>
      <c r="D1191" s="1">
        <v>45482.373153862784</v>
      </c>
      <c r="E1191">
        <v>17.420000000000002</v>
      </c>
      <c r="F1191" t="s">
        <v>30</v>
      </c>
      <c r="G1191">
        <v>46916</v>
      </c>
      <c r="H1191">
        <v>46916</v>
      </c>
      <c r="I1191">
        <v>0</v>
      </c>
      <c r="J1191">
        <v>39879</v>
      </c>
      <c r="K1191">
        <v>7037</v>
      </c>
      <c r="L1191">
        <v>46916</v>
      </c>
      <c r="M1191">
        <v>853.02</v>
      </c>
      <c r="N1191" t="s">
        <v>41</v>
      </c>
      <c r="O1191" t="s">
        <v>145</v>
      </c>
      <c r="P1191" t="s">
        <v>151</v>
      </c>
      <c r="Q1191">
        <v>55</v>
      </c>
      <c r="R1191">
        <v>53.51</v>
      </c>
      <c r="S1191">
        <v>-3.14</v>
      </c>
      <c r="T1191">
        <v>0.40439784194815259</v>
      </c>
      <c r="U1191" t="s">
        <v>757</v>
      </c>
      <c r="V1191" t="s">
        <v>30</v>
      </c>
      <c r="W1191">
        <v>2</v>
      </c>
      <c r="AA1191" t="s">
        <v>31</v>
      </c>
      <c r="AB1191" t="s">
        <v>31</v>
      </c>
      <c r="AC1191" t="s">
        <v>30</v>
      </c>
      <c r="AD1191" s="2" t="s">
        <v>2450</v>
      </c>
    </row>
    <row r="1192" spans="1:30" x14ac:dyDescent="0.25">
      <c r="A1192">
        <v>845334</v>
      </c>
      <c r="B1192" s="1">
        <v>45464.957822158372</v>
      </c>
      <c r="C1192" t="s">
        <v>30</v>
      </c>
      <c r="D1192" s="1">
        <v>45482.373153862784</v>
      </c>
      <c r="E1192">
        <v>17.420000000000002</v>
      </c>
      <c r="F1192" t="s">
        <v>30</v>
      </c>
      <c r="G1192">
        <v>60665</v>
      </c>
      <c r="H1192">
        <v>60665</v>
      </c>
      <c r="I1192">
        <v>0</v>
      </c>
      <c r="J1192">
        <v>51565</v>
      </c>
      <c r="K1192">
        <v>9100</v>
      </c>
      <c r="L1192">
        <v>60665</v>
      </c>
      <c r="M1192">
        <v>713.71</v>
      </c>
      <c r="N1192" t="s">
        <v>41</v>
      </c>
      <c r="O1192" t="s">
        <v>145</v>
      </c>
      <c r="P1192" t="s">
        <v>151</v>
      </c>
      <c r="Q1192">
        <v>85</v>
      </c>
      <c r="R1192">
        <v>98.5</v>
      </c>
      <c r="S1192">
        <v>-18.96</v>
      </c>
      <c r="T1192">
        <v>0.1321727465766763</v>
      </c>
      <c r="U1192" t="s">
        <v>757</v>
      </c>
      <c r="V1192" t="s">
        <v>30</v>
      </c>
      <c r="W1192">
        <v>3</v>
      </c>
      <c r="AA1192" t="s">
        <v>31</v>
      </c>
      <c r="AB1192" t="s">
        <v>31</v>
      </c>
      <c r="AC1192" t="s">
        <v>30</v>
      </c>
      <c r="AD1192" s="2" t="s">
        <v>2451</v>
      </c>
    </row>
    <row r="1193" spans="1:30" x14ac:dyDescent="0.25">
      <c r="A1193">
        <v>845335</v>
      </c>
      <c r="B1193" s="1">
        <v>45464.957822158372</v>
      </c>
      <c r="C1193" t="s">
        <v>30</v>
      </c>
      <c r="D1193" s="1">
        <v>45482.373153862784</v>
      </c>
      <c r="E1193">
        <v>17.420000000000002</v>
      </c>
      <c r="F1193" t="s">
        <v>30</v>
      </c>
      <c r="G1193">
        <v>62408</v>
      </c>
      <c r="H1193">
        <v>62408</v>
      </c>
      <c r="I1193">
        <v>0</v>
      </c>
      <c r="J1193">
        <v>53047</v>
      </c>
      <c r="K1193">
        <v>9361</v>
      </c>
      <c r="L1193">
        <v>62408</v>
      </c>
      <c r="M1193">
        <v>734.21</v>
      </c>
      <c r="N1193" t="s">
        <v>41</v>
      </c>
      <c r="O1193" t="s">
        <v>145</v>
      </c>
      <c r="P1193" t="s">
        <v>151</v>
      </c>
      <c r="Q1193">
        <v>85</v>
      </c>
      <c r="R1193">
        <v>104.2</v>
      </c>
      <c r="S1193">
        <v>-16.63</v>
      </c>
      <c r="T1193">
        <v>0.17223171187073461</v>
      </c>
      <c r="U1193" t="s">
        <v>974</v>
      </c>
      <c r="V1193" t="s">
        <v>30</v>
      </c>
      <c r="W1193">
        <v>2</v>
      </c>
      <c r="AA1193" t="s">
        <v>31</v>
      </c>
      <c r="AB1193" t="s">
        <v>31</v>
      </c>
      <c r="AC1193" t="s">
        <v>30</v>
      </c>
      <c r="AD1193" s="2" t="s">
        <v>2452</v>
      </c>
    </row>
    <row r="1194" spans="1:30" x14ac:dyDescent="0.25">
      <c r="A1194">
        <v>845337</v>
      </c>
      <c r="B1194" s="1">
        <v>45464.957822158372</v>
      </c>
      <c r="C1194" t="s">
        <v>30</v>
      </c>
      <c r="D1194" s="1">
        <v>45482.373153862784</v>
      </c>
      <c r="E1194">
        <v>17.420000000000002</v>
      </c>
      <c r="F1194" t="s">
        <v>30</v>
      </c>
      <c r="G1194">
        <v>46985</v>
      </c>
      <c r="H1194">
        <v>46985</v>
      </c>
      <c r="I1194">
        <v>0</v>
      </c>
      <c r="J1194">
        <v>39937</v>
      </c>
      <c r="K1194">
        <v>7048</v>
      </c>
      <c r="L1194">
        <v>46985</v>
      </c>
      <c r="M1194">
        <v>854.27</v>
      </c>
      <c r="N1194" t="s">
        <v>41</v>
      </c>
      <c r="O1194" t="s">
        <v>145</v>
      </c>
      <c r="P1194" t="s">
        <v>150</v>
      </c>
      <c r="Q1194">
        <v>55</v>
      </c>
      <c r="R1194">
        <v>108.03</v>
      </c>
      <c r="S1194">
        <v>-3</v>
      </c>
      <c r="T1194">
        <v>0.40684046178315619</v>
      </c>
      <c r="U1194" t="s">
        <v>977</v>
      </c>
      <c r="V1194" t="s">
        <v>30</v>
      </c>
      <c r="W1194">
        <v>2</v>
      </c>
      <c r="AA1194" t="s">
        <v>31</v>
      </c>
      <c r="AB1194" t="s">
        <v>30</v>
      </c>
      <c r="AC1194" t="s">
        <v>30</v>
      </c>
      <c r="AD1194" s="2" t="s">
        <v>2453</v>
      </c>
    </row>
    <row r="1195" spans="1:30" x14ac:dyDescent="0.25">
      <c r="A1195">
        <v>845338</v>
      </c>
      <c r="B1195" s="1">
        <v>45464.957822158372</v>
      </c>
      <c r="C1195" t="s">
        <v>30</v>
      </c>
      <c r="D1195" s="1">
        <v>45482.373153862784</v>
      </c>
      <c r="E1195">
        <v>17.420000000000002</v>
      </c>
      <c r="F1195" t="s">
        <v>30</v>
      </c>
      <c r="G1195">
        <v>42899</v>
      </c>
      <c r="H1195">
        <v>42899</v>
      </c>
      <c r="I1195">
        <v>0</v>
      </c>
      <c r="J1195">
        <v>36464</v>
      </c>
      <c r="K1195">
        <v>6435</v>
      </c>
      <c r="L1195">
        <v>42899</v>
      </c>
      <c r="M1195">
        <v>268.12</v>
      </c>
      <c r="N1195" t="s">
        <v>47</v>
      </c>
      <c r="O1195" t="s">
        <v>147</v>
      </c>
      <c r="P1195" t="s">
        <v>155</v>
      </c>
      <c r="Q1195">
        <v>160</v>
      </c>
      <c r="R1195">
        <v>17.79</v>
      </c>
      <c r="S1195">
        <v>-43.11</v>
      </c>
      <c r="T1195">
        <v>-0.73855283124671178</v>
      </c>
      <c r="U1195" t="s">
        <v>178</v>
      </c>
      <c r="V1195" t="s">
        <v>30</v>
      </c>
      <c r="W1195">
        <v>5</v>
      </c>
      <c r="AA1195" t="s">
        <v>31</v>
      </c>
      <c r="AB1195" t="s">
        <v>30</v>
      </c>
      <c r="AC1195" t="s">
        <v>30</v>
      </c>
      <c r="AD1195" s="2" t="s">
        <v>2454</v>
      </c>
    </row>
    <row r="1196" spans="1:30" x14ac:dyDescent="0.25">
      <c r="A1196">
        <v>845339</v>
      </c>
      <c r="B1196" s="1">
        <v>45464.957822158372</v>
      </c>
      <c r="C1196" t="s">
        <v>30</v>
      </c>
      <c r="D1196" s="1">
        <v>45482.373153862784</v>
      </c>
      <c r="E1196">
        <v>17.420000000000002</v>
      </c>
      <c r="F1196" t="s">
        <v>30</v>
      </c>
      <c r="G1196">
        <v>59359</v>
      </c>
      <c r="H1196">
        <v>59359</v>
      </c>
      <c r="I1196">
        <v>0</v>
      </c>
      <c r="J1196">
        <v>50455</v>
      </c>
      <c r="K1196">
        <v>8904</v>
      </c>
      <c r="L1196">
        <v>59359</v>
      </c>
      <c r="M1196">
        <v>576.29999999999995</v>
      </c>
      <c r="N1196" t="s">
        <v>41</v>
      </c>
      <c r="O1196" t="s">
        <v>145</v>
      </c>
      <c r="P1196" t="s">
        <v>149</v>
      </c>
      <c r="Q1196">
        <v>103</v>
      </c>
      <c r="R1196">
        <v>25.25</v>
      </c>
      <c r="S1196">
        <v>-34.56</v>
      </c>
      <c r="T1196">
        <v>-0.13633956664559491</v>
      </c>
      <c r="U1196" t="s">
        <v>978</v>
      </c>
      <c r="V1196" t="s">
        <v>30</v>
      </c>
      <c r="W1196">
        <v>1</v>
      </c>
      <c r="AA1196" t="s">
        <v>31</v>
      </c>
      <c r="AB1196" t="s">
        <v>31</v>
      </c>
      <c r="AC1196" t="s">
        <v>30</v>
      </c>
      <c r="AD1196" s="2" t="s">
        <v>2455</v>
      </c>
    </row>
    <row r="1197" spans="1:30" x14ac:dyDescent="0.25">
      <c r="A1197">
        <v>845340</v>
      </c>
      <c r="B1197" s="1">
        <v>45464.957822158372</v>
      </c>
      <c r="C1197" t="s">
        <v>30</v>
      </c>
      <c r="D1197" s="1">
        <v>45482.373153862784</v>
      </c>
      <c r="E1197">
        <v>17.420000000000002</v>
      </c>
      <c r="F1197" t="s">
        <v>30</v>
      </c>
      <c r="G1197">
        <v>60876</v>
      </c>
      <c r="H1197">
        <v>60876</v>
      </c>
      <c r="I1197">
        <v>0</v>
      </c>
      <c r="J1197">
        <v>51745</v>
      </c>
      <c r="K1197">
        <v>9131</v>
      </c>
      <c r="L1197">
        <v>60876</v>
      </c>
      <c r="M1197">
        <v>716.19</v>
      </c>
      <c r="N1197" t="s">
        <v>41</v>
      </c>
      <c r="O1197" t="s">
        <v>145</v>
      </c>
      <c r="P1197" t="s">
        <v>155</v>
      </c>
      <c r="Q1197">
        <v>85</v>
      </c>
      <c r="R1197">
        <v>67.16</v>
      </c>
      <c r="S1197">
        <v>-18.68</v>
      </c>
      <c r="T1197">
        <v>0.1370189043293234</v>
      </c>
      <c r="U1197" t="s">
        <v>974</v>
      </c>
      <c r="V1197" t="s">
        <v>30</v>
      </c>
      <c r="W1197">
        <v>2</v>
      </c>
      <c r="AA1197" t="s">
        <v>31</v>
      </c>
      <c r="AB1197" t="s">
        <v>31</v>
      </c>
      <c r="AC1197" t="s">
        <v>30</v>
      </c>
      <c r="AD1197" s="2" t="s">
        <v>2456</v>
      </c>
    </row>
    <row r="1198" spans="1:30" x14ac:dyDescent="0.25">
      <c r="A1198">
        <v>845341</v>
      </c>
      <c r="B1198" s="1">
        <v>45464.957822158372</v>
      </c>
      <c r="C1198" t="s">
        <v>30</v>
      </c>
      <c r="D1198" s="1">
        <v>45482.373153862784</v>
      </c>
      <c r="E1198">
        <v>17.420000000000002</v>
      </c>
      <c r="F1198" t="s">
        <v>30</v>
      </c>
      <c r="G1198">
        <v>58900</v>
      </c>
      <c r="H1198">
        <v>58900</v>
      </c>
      <c r="I1198">
        <v>0</v>
      </c>
      <c r="J1198">
        <v>50065</v>
      </c>
      <c r="K1198">
        <v>8835</v>
      </c>
      <c r="L1198">
        <v>58900</v>
      </c>
      <c r="M1198">
        <v>841.43</v>
      </c>
      <c r="N1198" t="s">
        <v>125</v>
      </c>
      <c r="O1198" t="s">
        <v>145</v>
      </c>
      <c r="P1198" t="s">
        <v>155</v>
      </c>
      <c r="Q1198">
        <v>70</v>
      </c>
      <c r="R1198">
        <v>61.73</v>
      </c>
      <c r="S1198">
        <v>19.87</v>
      </c>
      <c r="T1198">
        <v>0.38174987083799961</v>
      </c>
      <c r="U1198" t="s">
        <v>979</v>
      </c>
      <c r="V1198" t="s">
        <v>30</v>
      </c>
      <c r="W1198">
        <v>3</v>
      </c>
      <c r="AA1198" t="s">
        <v>31</v>
      </c>
      <c r="AB1198" t="s">
        <v>31</v>
      </c>
      <c r="AC1198" t="s">
        <v>30</v>
      </c>
      <c r="AD1198" s="2" t="s">
        <v>2457</v>
      </c>
    </row>
    <row r="1199" spans="1:30" x14ac:dyDescent="0.25">
      <c r="A1199">
        <v>845342</v>
      </c>
      <c r="B1199" s="1">
        <v>45464.957822158372</v>
      </c>
      <c r="C1199" t="s">
        <v>30</v>
      </c>
      <c r="D1199" s="1">
        <v>45482.373153862784</v>
      </c>
      <c r="E1199">
        <v>17.420000000000002</v>
      </c>
      <c r="F1199" t="s">
        <v>30</v>
      </c>
      <c r="G1199">
        <v>60582</v>
      </c>
      <c r="H1199">
        <v>60582</v>
      </c>
      <c r="I1199">
        <v>0</v>
      </c>
      <c r="J1199">
        <v>51495</v>
      </c>
      <c r="K1199">
        <v>9087</v>
      </c>
      <c r="L1199">
        <v>60582</v>
      </c>
      <c r="M1199">
        <v>637.71</v>
      </c>
      <c r="N1199" t="s">
        <v>41</v>
      </c>
      <c r="O1199" t="s">
        <v>145</v>
      </c>
      <c r="P1199" t="s">
        <v>156</v>
      </c>
      <c r="Q1199">
        <v>95</v>
      </c>
      <c r="R1199">
        <v>49.49</v>
      </c>
      <c r="S1199">
        <v>-27.59</v>
      </c>
      <c r="T1199">
        <v>-1.6338539391539959E-2</v>
      </c>
      <c r="U1199" t="s">
        <v>974</v>
      </c>
      <c r="V1199" t="s">
        <v>30</v>
      </c>
      <c r="W1199">
        <v>2</v>
      </c>
      <c r="AA1199" t="s">
        <v>31</v>
      </c>
      <c r="AB1199" t="s">
        <v>31</v>
      </c>
      <c r="AC1199" t="s">
        <v>30</v>
      </c>
      <c r="AD1199" s="2" t="s">
        <v>2458</v>
      </c>
    </row>
    <row r="1200" spans="1:30" x14ac:dyDescent="0.25">
      <c r="A1200">
        <v>845345</v>
      </c>
      <c r="B1200" s="1">
        <v>45464.957822158372</v>
      </c>
      <c r="C1200" t="s">
        <v>30</v>
      </c>
      <c r="D1200" s="1">
        <v>45482.373153862784</v>
      </c>
      <c r="E1200">
        <v>17.420000000000002</v>
      </c>
      <c r="F1200" t="s">
        <v>30</v>
      </c>
      <c r="G1200">
        <v>62919</v>
      </c>
      <c r="H1200">
        <v>62919</v>
      </c>
      <c r="I1200">
        <v>0</v>
      </c>
      <c r="J1200">
        <v>53481</v>
      </c>
      <c r="K1200">
        <v>9438</v>
      </c>
      <c r="L1200">
        <v>62919</v>
      </c>
      <c r="M1200">
        <v>740.22</v>
      </c>
      <c r="N1200" t="s">
        <v>41</v>
      </c>
      <c r="O1200" t="s">
        <v>145</v>
      </c>
      <c r="P1200" t="s">
        <v>149</v>
      </c>
      <c r="Q1200">
        <v>85</v>
      </c>
      <c r="R1200">
        <v>32.76</v>
      </c>
      <c r="S1200">
        <v>-15.95</v>
      </c>
      <c r="T1200">
        <v>0.1839758280374317</v>
      </c>
      <c r="U1200" t="s">
        <v>871</v>
      </c>
      <c r="V1200" t="s">
        <v>30</v>
      </c>
      <c r="W1200">
        <v>3</v>
      </c>
      <c r="AA1200" t="s">
        <v>31</v>
      </c>
      <c r="AB1200" t="s">
        <v>30</v>
      </c>
      <c r="AC1200" t="s">
        <v>30</v>
      </c>
      <c r="AD1200" s="2" t="s">
        <v>2459</v>
      </c>
    </row>
    <row r="1201" spans="1:30" x14ac:dyDescent="0.25">
      <c r="A1201">
        <v>845346</v>
      </c>
      <c r="B1201" s="1">
        <v>45464.957822158372</v>
      </c>
      <c r="C1201" t="s">
        <v>30</v>
      </c>
      <c r="D1201" s="1">
        <v>45482.373153862784</v>
      </c>
      <c r="E1201">
        <v>17.420000000000002</v>
      </c>
      <c r="F1201" t="s">
        <v>30</v>
      </c>
      <c r="G1201">
        <v>63327</v>
      </c>
      <c r="H1201">
        <v>63327</v>
      </c>
      <c r="I1201">
        <v>0</v>
      </c>
      <c r="J1201">
        <v>53828</v>
      </c>
      <c r="K1201">
        <v>9499</v>
      </c>
      <c r="L1201">
        <v>63327</v>
      </c>
      <c r="M1201">
        <v>1055.45</v>
      </c>
      <c r="N1201" t="s">
        <v>41</v>
      </c>
      <c r="O1201" t="s">
        <v>145</v>
      </c>
      <c r="P1201" t="s">
        <v>152</v>
      </c>
      <c r="Q1201">
        <v>60</v>
      </c>
      <c r="R1201">
        <v>141.5</v>
      </c>
      <c r="S1201">
        <v>19.84</v>
      </c>
      <c r="T1201">
        <v>0.79996546850796879</v>
      </c>
      <c r="U1201" t="s">
        <v>757</v>
      </c>
      <c r="V1201" t="s">
        <v>30</v>
      </c>
      <c r="W1201">
        <v>2</v>
      </c>
      <c r="AA1201" t="s">
        <v>31</v>
      </c>
      <c r="AB1201" t="s">
        <v>30</v>
      </c>
      <c r="AC1201" t="s">
        <v>30</v>
      </c>
      <c r="AD1201" s="2" t="s">
        <v>2460</v>
      </c>
    </row>
    <row r="1202" spans="1:30" x14ac:dyDescent="0.25">
      <c r="A1202">
        <v>845347</v>
      </c>
      <c r="B1202" s="1">
        <v>45464.957822158372</v>
      </c>
      <c r="C1202" t="s">
        <v>30</v>
      </c>
      <c r="D1202" s="1">
        <v>45482.373153862784</v>
      </c>
      <c r="E1202">
        <v>17.420000000000002</v>
      </c>
      <c r="F1202" t="s">
        <v>30</v>
      </c>
      <c r="G1202">
        <v>56177</v>
      </c>
      <c r="H1202">
        <v>56177</v>
      </c>
      <c r="I1202">
        <v>0</v>
      </c>
      <c r="J1202">
        <v>47750</v>
      </c>
      <c r="K1202">
        <v>8427</v>
      </c>
      <c r="L1202">
        <v>56177</v>
      </c>
      <c r="M1202">
        <v>864.26</v>
      </c>
      <c r="N1202" t="s">
        <v>41</v>
      </c>
      <c r="O1202" t="s">
        <v>145</v>
      </c>
      <c r="P1202" t="s">
        <v>156</v>
      </c>
      <c r="Q1202">
        <v>65</v>
      </c>
      <c r="R1202">
        <v>38.619999999999997</v>
      </c>
      <c r="S1202">
        <v>-1.87</v>
      </c>
      <c r="T1202">
        <v>0.4263618795045046</v>
      </c>
      <c r="U1202" t="s">
        <v>980</v>
      </c>
      <c r="V1202" t="s">
        <v>30</v>
      </c>
      <c r="W1202">
        <v>1</v>
      </c>
      <c r="AA1202" t="s">
        <v>31</v>
      </c>
      <c r="AB1202" t="s">
        <v>31</v>
      </c>
      <c r="AC1202" t="s">
        <v>30</v>
      </c>
      <c r="AD1202" s="2" t="s">
        <v>2461</v>
      </c>
    </row>
    <row r="1203" spans="1:30" x14ac:dyDescent="0.25">
      <c r="A1203">
        <v>845348</v>
      </c>
      <c r="B1203" s="1">
        <v>45464.957822158372</v>
      </c>
      <c r="C1203" t="s">
        <v>30</v>
      </c>
      <c r="D1203" s="1">
        <v>45482.373153862784</v>
      </c>
      <c r="E1203">
        <v>17.420000000000002</v>
      </c>
      <c r="F1203" t="s">
        <v>30</v>
      </c>
      <c r="G1203">
        <v>55156</v>
      </c>
      <c r="H1203">
        <v>55156</v>
      </c>
      <c r="I1203">
        <v>0</v>
      </c>
      <c r="J1203">
        <v>46883</v>
      </c>
      <c r="K1203">
        <v>8273</v>
      </c>
      <c r="L1203">
        <v>55156</v>
      </c>
      <c r="M1203">
        <v>551.55999999999995</v>
      </c>
      <c r="N1203" t="s">
        <v>61</v>
      </c>
      <c r="O1203" t="s">
        <v>145</v>
      </c>
      <c r="P1203" t="s">
        <v>155</v>
      </c>
      <c r="Q1203">
        <v>100</v>
      </c>
      <c r="R1203">
        <v>51.45</v>
      </c>
      <c r="S1203">
        <v>-38.32</v>
      </c>
      <c r="T1203">
        <v>-0.18468389841998531</v>
      </c>
      <c r="U1203" t="s">
        <v>967</v>
      </c>
      <c r="V1203" t="s">
        <v>30</v>
      </c>
      <c r="W1203">
        <v>1</v>
      </c>
      <c r="AA1203" t="s">
        <v>31</v>
      </c>
      <c r="AB1203" t="s">
        <v>30</v>
      </c>
      <c r="AC1203" t="s">
        <v>30</v>
      </c>
      <c r="AD1203" s="2" t="s">
        <v>2462</v>
      </c>
    </row>
    <row r="1204" spans="1:30" x14ac:dyDescent="0.25">
      <c r="A1204">
        <v>845349</v>
      </c>
      <c r="B1204" s="1">
        <v>45464.957822158372</v>
      </c>
      <c r="C1204" t="s">
        <v>30</v>
      </c>
      <c r="D1204" s="1">
        <v>45482.373153862784</v>
      </c>
      <c r="E1204">
        <v>17.420000000000002</v>
      </c>
      <c r="F1204" t="s">
        <v>30</v>
      </c>
      <c r="G1204">
        <v>82851</v>
      </c>
      <c r="H1204">
        <v>82851</v>
      </c>
      <c r="I1204">
        <v>0</v>
      </c>
      <c r="J1204">
        <v>70423</v>
      </c>
      <c r="K1204">
        <v>12428</v>
      </c>
      <c r="L1204">
        <v>82851</v>
      </c>
      <c r="M1204">
        <v>1010.38</v>
      </c>
      <c r="N1204" t="s">
        <v>44</v>
      </c>
      <c r="O1204" t="s">
        <v>145</v>
      </c>
      <c r="P1204" t="s">
        <v>149</v>
      </c>
      <c r="Q1204">
        <v>82</v>
      </c>
      <c r="R1204">
        <v>74.819999999999993</v>
      </c>
      <c r="S1204">
        <v>1.41</v>
      </c>
      <c r="T1204">
        <v>0.71189436773708048</v>
      </c>
      <c r="U1204" t="s">
        <v>299</v>
      </c>
      <c r="V1204" t="s">
        <v>30</v>
      </c>
      <c r="W1204">
        <v>3</v>
      </c>
      <c r="AA1204" t="s">
        <v>30</v>
      </c>
      <c r="AB1204" t="s">
        <v>30</v>
      </c>
      <c r="AC1204" t="s">
        <v>30</v>
      </c>
      <c r="AD1204" s="2" t="s">
        <v>2463</v>
      </c>
    </row>
    <row r="1205" spans="1:30" x14ac:dyDescent="0.25">
      <c r="A1205">
        <v>845350</v>
      </c>
      <c r="B1205" s="1">
        <v>45464.957822158372</v>
      </c>
      <c r="C1205" t="s">
        <v>30</v>
      </c>
      <c r="D1205" s="1">
        <v>45482.373153862784</v>
      </c>
      <c r="E1205">
        <v>17.420000000000002</v>
      </c>
      <c r="F1205" t="s">
        <v>30</v>
      </c>
      <c r="G1205">
        <v>29495</v>
      </c>
      <c r="H1205">
        <v>29495</v>
      </c>
      <c r="I1205">
        <v>0</v>
      </c>
      <c r="J1205">
        <v>25071</v>
      </c>
      <c r="K1205">
        <v>4424</v>
      </c>
      <c r="L1205">
        <v>29495</v>
      </c>
      <c r="M1205">
        <v>719.39</v>
      </c>
      <c r="N1205" t="s">
        <v>44</v>
      </c>
      <c r="O1205" t="s">
        <v>145</v>
      </c>
      <c r="P1205" t="s">
        <v>152</v>
      </c>
      <c r="Q1205">
        <v>41</v>
      </c>
      <c r="R1205">
        <v>12.48</v>
      </c>
      <c r="S1205">
        <v>-27.8</v>
      </c>
      <c r="T1205">
        <v>0.14327201110693241</v>
      </c>
      <c r="U1205" t="s">
        <v>373</v>
      </c>
      <c r="V1205" t="s">
        <v>30</v>
      </c>
      <c r="W1205">
        <v>4</v>
      </c>
      <c r="AA1205" t="s">
        <v>31</v>
      </c>
      <c r="AB1205" t="s">
        <v>31</v>
      </c>
      <c r="AC1205" t="s">
        <v>30</v>
      </c>
      <c r="AD1205" s="2" t="s">
        <v>2464</v>
      </c>
    </row>
    <row r="1206" spans="1:30" x14ac:dyDescent="0.25">
      <c r="A1206">
        <v>845351</v>
      </c>
      <c r="B1206" s="1">
        <v>45464.957822158372</v>
      </c>
      <c r="C1206" t="s">
        <v>30</v>
      </c>
      <c r="D1206" s="1">
        <v>45482.373153862784</v>
      </c>
      <c r="E1206">
        <v>17.420000000000002</v>
      </c>
      <c r="F1206" t="s">
        <v>30</v>
      </c>
      <c r="G1206">
        <v>91967</v>
      </c>
      <c r="H1206">
        <v>91967</v>
      </c>
      <c r="I1206">
        <v>0</v>
      </c>
      <c r="J1206">
        <v>78172</v>
      </c>
      <c r="K1206">
        <v>13795</v>
      </c>
      <c r="L1206">
        <v>91967</v>
      </c>
      <c r="M1206">
        <v>988.89</v>
      </c>
      <c r="N1206" t="s">
        <v>32</v>
      </c>
      <c r="O1206" t="s">
        <v>145</v>
      </c>
      <c r="P1206" t="s">
        <v>158</v>
      </c>
      <c r="Q1206">
        <v>93</v>
      </c>
      <c r="R1206">
        <v>72.150000000000006</v>
      </c>
      <c r="S1206">
        <v>25.73</v>
      </c>
      <c r="T1206">
        <v>0.66990084753369927</v>
      </c>
      <c r="U1206" t="s">
        <v>981</v>
      </c>
      <c r="V1206" t="s">
        <v>30</v>
      </c>
      <c r="W1206">
        <v>1</v>
      </c>
      <c r="AA1206" t="s">
        <v>31</v>
      </c>
      <c r="AB1206" t="s">
        <v>30</v>
      </c>
      <c r="AC1206" t="s">
        <v>30</v>
      </c>
      <c r="AD1206" s="2" t="s">
        <v>2465</v>
      </c>
    </row>
    <row r="1207" spans="1:30" x14ac:dyDescent="0.25">
      <c r="A1207">
        <v>845352</v>
      </c>
      <c r="B1207" s="1">
        <v>45464.957822158372</v>
      </c>
      <c r="C1207" t="s">
        <v>30</v>
      </c>
      <c r="D1207" s="1">
        <v>45482.373153862784</v>
      </c>
      <c r="E1207">
        <v>17.420000000000002</v>
      </c>
      <c r="F1207" t="s">
        <v>30</v>
      </c>
      <c r="G1207">
        <v>127134</v>
      </c>
      <c r="H1207">
        <v>127134</v>
      </c>
      <c r="I1207">
        <v>0</v>
      </c>
      <c r="J1207">
        <v>108064</v>
      </c>
      <c r="K1207">
        <v>19070</v>
      </c>
      <c r="L1207">
        <v>127134</v>
      </c>
      <c r="M1207">
        <v>1271.3399999999999</v>
      </c>
      <c r="N1207" t="s">
        <v>65</v>
      </c>
      <c r="O1207" t="s">
        <v>145</v>
      </c>
      <c r="P1207" t="s">
        <v>149</v>
      </c>
      <c r="Q1207">
        <v>100</v>
      </c>
      <c r="R1207">
        <v>168.26</v>
      </c>
      <c r="S1207">
        <v>-1.92</v>
      </c>
      <c r="T1207">
        <v>1.2218352254511029</v>
      </c>
      <c r="U1207" t="s">
        <v>727</v>
      </c>
      <c r="V1207" t="s">
        <v>30</v>
      </c>
      <c r="W1207">
        <v>3</v>
      </c>
      <c r="AA1207" t="s">
        <v>31</v>
      </c>
      <c r="AB1207" t="s">
        <v>30</v>
      </c>
      <c r="AC1207" t="s">
        <v>30</v>
      </c>
      <c r="AD1207" s="2" t="s">
        <v>2466</v>
      </c>
    </row>
    <row r="1208" spans="1:30" x14ac:dyDescent="0.25">
      <c r="A1208">
        <v>845353</v>
      </c>
      <c r="B1208" s="1">
        <v>45464.957822158372</v>
      </c>
      <c r="C1208" t="s">
        <v>30</v>
      </c>
      <c r="D1208" s="1">
        <v>45482.373153862784</v>
      </c>
      <c r="E1208">
        <v>17.420000000000002</v>
      </c>
      <c r="F1208" t="s">
        <v>30</v>
      </c>
      <c r="G1208">
        <v>157647</v>
      </c>
      <c r="H1208">
        <v>157647</v>
      </c>
      <c r="I1208">
        <v>0</v>
      </c>
      <c r="J1208">
        <v>134000</v>
      </c>
      <c r="K1208">
        <v>23647</v>
      </c>
      <c r="L1208">
        <v>157647</v>
      </c>
      <c r="M1208">
        <v>1050.98</v>
      </c>
      <c r="N1208" t="s">
        <v>65</v>
      </c>
      <c r="O1208" t="s">
        <v>145</v>
      </c>
      <c r="P1208" t="s">
        <v>154</v>
      </c>
      <c r="Q1208">
        <v>150</v>
      </c>
      <c r="R1208">
        <v>262.48</v>
      </c>
      <c r="S1208">
        <v>-18.920000000000002</v>
      </c>
      <c r="T1208">
        <v>0.79123065997799602</v>
      </c>
      <c r="U1208" t="s">
        <v>735</v>
      </c>
      <c r="V1208" t="s">
        <v>30</v>
      </c>
      <c r="W1208">
        <v>3</v>
      </c>
      <c r="AA1208" t="s">
        <v>31</v>
      </c>
      <c r="AB1208" t="s">
        <v>31</v>
      </c>
      <c r="AC1208" t="s">
        <v>30</v>
      </c>
      <c r="AD1208" s="2" t="s">
        <v>2467</v>
      </c>
    </row>
    <row r="1209" spans="1:30" x14ac:dyDescent="0.25">
      <c r="A1209">
        <v>845354</v>
      </c>
      <c r="B1209" s="1">
        <v>45464.957822158372</v>
      </c>
      <c r="C1209" t="s">
        <v>30</v>
      </c>
      <c r="D1209" s="1">
        <v>45482.373153862784</v>
      </c>
      <c r="E1209">
        <v>17.420000000000002</v>
      </c>
      <c r="F1209" t="s">
        <v>30</v>
      </c>
      <c r="G1209">
        <v>122049</v>
      </c>
      <c r="H1209">
        <v>122049</v>
      </c>
      <c r="I1209">
        <v>0</v>
      </c>
      <c r="J1209">
        <v>103742</v>
      </c>
      <c r="K1209">
        <v>18307</v>
      </c>
      <c r="L1209">
        <v>122049</v>
      </c>
      <c r="M1209">
        <v>976.39</v>
      </c>
      <c r="N1209" t="s">
        <v>65</v>
      </c>
      <c r="O1209" t="s">
        <v>145</v>
      </c>
      <c r="P1209" t="s">
        <v>149</v>
      </c>
      <c r="Q1209">
        <v>125</v>
      </c>
      <c r="R1209">
        <v>157.53</v>
      </c>
      <c r="S1209">
        <v>-24.67</v>
      </c>
      <c r="T1209">
        <v>0.64547464918366371</v>
      </c>
      <c r="U1209" t="s">
        <v>982</v>
      </c>
      <c r="V1209" t="s">
        <v>30</v>
      </c>
      <c r="W1209">
        <v>1</v>
      </c>
      <c r="AA1209" t="s">
        <v>31</v>
      </c>
      <c r="AB1209" t="s">
        <v>30</v>
      </c>
      <c r="AC1209" t="s">
        <v>30</v>
      </c>
      <c r="AD1209" s="2" t="s">
        <v>2468</v>
      </c>
    </row>
    <row r="1210" spans="1:30" x14ac:dyDescent="0.25">
      <c r="A1210">
        <v>845355</v>
      </c>
      <c r="B1210" s="1">
        <v>45464.957822158372</v>
      </c>
      <c r="C1210" t="s">
        <v>30</v>
      </c>
      <c r="D1210" s="1">
        <v>45482.373153862784</v>
      </c>
      <c r="E1210">
        <v>17.420000000000002</v>
      </c>
      <c r="F1210" t="s">
        <v>30</v>
      </c>
      <c r="G1210">
        <v>36716</v>
      </c>
      <c r="H1210">
        <v>36716</v>
      </c>
      <c r="I1210">
        <v>0</v>
      </c>
      <c r="J1210">
        <v>31209</v>
      </c>
      <c r="K1210">
        <v>5507</v>
      </c>
      <c r="L1210">
        <v>36716</v>
      </c>
      <c r="M1210">
        <v>1223.8699999999999</v>
      </c>
      <c r="N1210" t="s">
        <v>41</v>
      </c>
      <c r="O1210" t="s">
        <v>145</v>
      </c>
      <c r="P1210" t="s">
        <v>150</v>
      </c>
      <c r="Q1210">
        <v>30</v>
      </c>
      <c r="R1210">
        <v>62.56</v>
      </c>
      <c r="S1210">
        <v>38.97</v>
      </c>
      <c r="T1210">
        <v>1.129074294597008</v>
      </c>
      <c r="U1210" t="s">
        <v>974</v>
      </c>
      <c r="V1210" t="s">
        <v>30</v>
      </c>
      <c r="W1210">
        <v>2</v>
      </c>
      <c r="AA1210" t="s">
        <v>31</v>
      </c>
      <c r="AB1210" t="s">
        <v>30</v>
      </c>
      <c r="AC1210" t="s">
        <v>30</v>
      </c>
      <c r="AD1210" s="2" t="s">
        <v>2469</v>
      </c>
    </row>
    <row r="1211" spans="1:30" x14ac:dyDescent="0.25">
      <c r="A1211">
        <v>845356</v>
      </c>
      <c r="B1211" s="1">
        <v>45464.957822158372</v>
      </c>
      <c r="C1211" t="s">
        <v>30</v>
      </c>
      <c r="D1211" s="1">
        <v>45482.373153862784</v>
      </c>
      <c r="E1211">
        <v>17.420000000000002</v>
      </c>
      <c r="F1211" t="s">
        <v>30</v>
      </c>
      <c r="G1211">
        <v>41191</v>
      </c>
      <c r="H1211">
        <v>41191</v>
      </c>
      <c r="I1211">
        <v>0</v>
      </c>
      <c r="J1211">
        <v>35012</v>
      </c>
      <c r="K1211">
        <v>6179</v>
      </c>
      <c r="L1211">
        <v>41191</v>
      </c>
      <c r="M1211">
        <v>980.74</v>
      </c>
      <c r="N1211" t="s">
        <v>32</v>
      </c>
      <c r="O1211" t="s">
        <v>145</v>
      </c>
      <c r="P1211" t="s">
        <v>150</v>
      </c>
      <c r="Q1211">
        <v>42</v>
      </c>
      <c r="R1211">
        <v>82.38</v>
      </c>
      <c r="S1211">
        <v>24.69</v>
      </c>
      <c r="T1211">
        <v>0.65397496620947615</v>
      </c>
      <c r="U1211" t="s">
        <v>491</v>
      </c>
      <c r="V1211" t="s">
        <v>30</v>
      </c>
      <c r="W1211">
        <v>1</v>
      </c>
      <c r="AA1211" t="s">
        <v>30</v>
      </c>
      <c r="AB1211" t="s">
        <v>30</v>
      </c>
      <c r="AC1211" t="s">
        <v>30</v>
      </c>
      <c r="AD1211" s="2" t="s">
        <v>2470</v>
      </c>
    </row>
    <row r="1212" spans="1:30" x14ac:dyDescent="0.25">
      <c r="A1212">
        <v>845357</v>
      </c>
      <c r="B1212" s="1">
        <v>45464.957822158372</v>
      </c>
      <c r="C1212" t="s">
        <v>30</v>
      </c>
      <c r="D1212" s="1">
        <v>45482.373153862784</v>
      </c>
      <c r="E1212">
        <v>17.420000000000002</v>
      </c>
      <c r="F1212" t="s">
        <v>30</v>
      </c>
      <c r="G1212">
        <v>43480</v>
      </c>
      <c r="H1212">
        <v>43480</v>
      </c>
      <c r="I1212">
        <v>0</v>
      </c>
      <c r="J1212">
        <v>36958</v>
      </c>
      <c r="K1212">
        <v>6522</v>
      </c>
      <c r="L1212">
        <v>43480</v>
      </c>
      <c r="M1212">
        <v>805.19</v>
      </c>
      <c r="N1212" t="s">
        <v>32</v>
      </c>
      <c r="O1212" t="s">
        <v>145</v>
      </c>
      <c r="P1212" t="s">
        <v>151</v>
      </c>
      <c r="Q1212">
        <v>54</v>
      </c>
      <c r="R1212">
        <v>42.27</v>
      </c>
      <c r="S1212">
        <v>2.37</v>
      </c>
      <c r="T1212">
        <v>0.31093343658157668</v>
      </c>
      <c r="U1212" t="s">
        <v>772</v>
      </c>
      <c r="V1212" t="s">
        <v>30</v>
      </c>
      <c r="W1212">
        <v>2</v>
      </c>
      <c r="AA1212" t="s">
        <v>31</v>
      </c>
      <c r="AB1212" t="s">
        <v>30</v>
      </c>
      <c r="AC1212" t="s">
        <v>30</v>
      </c>
      <c r="AD1212" s="2" t="s">
        <v>2471</v>
      </c>
    </row>
    <row r="1213" spans="1:30" x14ac:dyDescent="0.25">
      <c r="A1213">
        <v>845359</v>
      </c>
      <c r="B1213" s="1">
        <v>45464.957822158372</v>
      </c>
      <c r="C1213" t="s">
        <v>30</v>
      </c>
      <c r="D1213" s="1">
        <v>45482.373153862784</v>
      </c>
      <c r="E1213">
        <v>17.420000000000002</v>
      </c>
      <c r="F1213" t="s">
        <v>30</v>
      </c>
      <c r="G1213">
        <v>30512</v>
      </c>
      <c r="H1213">
        <v>30512</v>
      </c>
      <c r="I1213">
        <v>0</v>
      </c>
      <c r="J1213">
        <v>25935</v>
      </c>
      <c r="K1213">
        <v>4577</v>
      </c>
      <c r="L1213">
        <v>30512</v>
      </c>
      <c r="M1213">
        <v>678.04</v>
      </c>
      <c r="N1213" t="s">
        <v>45</v>
      </c>
      <c r="O1213" t="s">
        <v>147</v>
      </c>
      <c r="P1213" t="s">
        <v>156</v>
      </c>
      <c r="Q1213">
        <v>45</v>
      </c>
      <c r="R1213">
        <v>-24.71</v>
      </c>
      <c r="S1213">
        <v>34.57</v>
      </c>
      <c r="T1213">
        <v>6.2470146965014663E-2</v>
      </c>
      <c r="U1213" t="s">
        <v>773</v>
      </c>
      <c r="V1213" t="s">
        <v>30</v>
      </c>
      <c r="W1213">
        <v>1</v>
      </c>
      <c r="AA1213" t="s">
        <v>31</v>
      </c>
      <c r="AB1213" t="s">
        <v>31</v>
      </c>
      <c r="AC1213" t="s">
        <v>30</v>
      </c>
      <c r="AD1213" s="2" t="s">
        <v>2472</v>
      </c>
    </row>
    <row r="1214" spans="1:30" x14ac:dyDescent="0.25">
      <c r="A1214">
        <v>845360</v>
      </c>
      <c r="B1214" s="1">
        <v>45464.957822158372</v>
      </c>
      <c r="C1214" t="s">
        <v>30</v>
      </c>
      <c r="D1214" s="1">
        <v>45482.373153862784</v>
      </c>
      <c r="E1214">
        <v>17.420000000000002</v>
      </c>
      <c r="F1214" t="s">
        <v>30</v>
      </c>
      <c r="G1214">
        <v>29013</v>
      </c>
      <c r="H1214">
        <v>29013</v>
      </c>
      <c r="I1214">
        <v>0</v>
      </c>
      <c r="J1214">
        <v>24661</v>
      </c>
      <c r="K1214">
        <v>4352</v>
      </c>
      <c r="L1214">
        <v>29013</v>
      </c>
      <c r="M1214">
        <v>604.44000000000005</v>
      </c>
      <c r="N1214" t="s">
        <v>81</v>
      </c>
      <c r="O1214" t="s">
        <v>145</v>
      </c>
      <c r="P1214" t="s">
        <v>155</v>
      </c>
      <c r="Q1214">
        <v>48</v>
      </c>
      <c r="R1214">
        <v>-20.329999999999998</v>
      </c>
      <c r="S1214">
        <v>20.04</v>
      </c>
      <c r="T1214">
        <v>-8.1351308919994592E-2</v>
      </c>
      <c r="U1214" t="s">
        <v>983</v>
      </c>
      <c r="V1214" t="s">
        <v>30</v>
      </c>
      <c r="W1214">
        <v>2</v>
      </c>
      <c r="AA1214" t="s">
        <v>31</v>
      </c>
      <c r="AB1214" t="s">
        <v>31</v>
      </c>
      <c r="AC1214" t="s">
        <v>30</v>
      </c>
      <c r="AD1214" s="2" t="s">
        <v>2473</v>
      </c>
    </row>
    <row r="1215" spans="1:30" x14ac:dyDescent="0.25">
      <c r="A1215">
        <v>845361</v>
      </c>
      <c r="B1215" s="1">
        <v>45464.957822158372</v>
      </c>
      <c r="C1215" t="s">
        <v>30</v>
      </c>
      <c r="D1215" s="1">
        <v>45482.373153862784</v>
      </c>
      <c r="E1215">
        <v>17.420000000000002</v>
      </c>
      <c r="F1215" t="s">
        <v>30</v>
      </c>
      <c r="G1215">
        <v>91581</v>
      </c>
      <c r="H1215">
        <v>91726</v>
      </c>
      <c r="I1215">
        <v>0.16</v>
      </c>
      <c r="J1215">
        <v>77858</v>
      </c>
      <c r="K1215">
        <v>13740</v>
      </c>
      <c r="L1215">
        <v>91598</v>
      </c>
      <c r="M1215">
        <v>1052.8499999999999</v>
      </c>
      <c r="N1215" t="s">
        <v>44</v>
      </c>
      <c r="O1215" t="s">
        <v>145</v>
      </c>
      <c r="P1215" t="s">
        <v>156</v>
      </c>
      <c r="Q1215">
        <v>87</v>
      </c>
      <c r="R1215">
        <v>126.02</v>
      </c>
      <c r="S1215">
        <v>5.67</v>
      </c>
      <c r="T1215">
        <v>0.79488481925116117</v>
      </c>
      <c r="U1215" t="s">
        <v>677</v>
      </c>
      <c r="V1215" t="s">
        <v>30</v>
      </c>
      <c r="W1215">
        <v>2</v>
      </c>
      <c r="AA1215" t="s">
        <v>31</v>
      </c>
      <c r="AB1215" t="s">
        <v>30</v>
      </c>
      <c r="AC1215" t="s">
        <v>30</v>
      </c>
      <c r="AD1215" s="2" t="s">
        <v>2474</v>
      </c>
    </row>
    <row r="1216" spans="1:30" x14ac:dyDescent="0.25">
      <c r="A1216">
        <v>845362</v>
      </c>
      <c r="B1216" s="1">
        <v>45464.957822158372</v>
      </c>
      <c r="C1216" t="s">
        <v>30</v>
      </c>
      <c r="D1216" s="1">
        <v>45482.373153862784</v>
      </c>
      <c r="E1216">
        <v>17.420000000000002</v>
      </c>
      <c r="F1216" t="s">
        <v>30</v>
      </c>
      <c r="G1216">
        <v>91628</v>
      </c>
      <c r="H1216">
        <v>91734</v>
      </c>
      <c r="I1216">
        <v>0.12</v>
      </c>
      <c r="J1216">
        <v>77895</v>
      </c>
      <c r="K1216">
        <v>13746</v>
      </c>
      <c r="L1216">
        <v>91641</v>
      </c>
      <c r="M1216">
        <v>1238.3900000000001</v>
      </c>
      <c r="N1216" t="s">
        <v>44</v>
      </c>
      <c r="O1216" t="s">
        <v>145</v>
      </c>
      <c r="P1216" t="s">
        <v>156</v>
      </c>
      <c r="Q1216">
        <v>74</v>
      </c>
      <c r="R1216">
        <v>126.13</v>
      </c>
      <c r="S1216">
        <v>24.3</v>
      </c>
      <c r="T1216">
        <v>1.157447766600409</v>
      </c>
      <c r="U1216" t="s">
        <v>677</v>
      </c>
      <c r="V1216" t="s">
        <v>30</v>
      </c>
      <c r="W1216">
        <v>2</v>
      </c>
      <c r="AA1216" t="s">
        <v>31</v>
      </c>
      <c r="AB1216" t="s">
        <v>30</v>
      </c>
      <c r="AC1216" t="s">
        <v>30</v>
      </c>
      <c r="AD1216" s="2" t="s">
        <v>2475</v>
      </c>
    </row>
    <row r="1217" spans="1:30" x14ac:dyDescent="0.25">
      <c r="A1217">
        <v>845363</v>
      </c>
      <c r="B1217" s="1">
        <v>45464.957822158372</v>
      </c>
      <c r="C1217" t="s">
        <v>30</v>
      </c>
      <c r="D1217" s="1">
        <v>45482.373153862784</v>
      </c>
      <c r="E1217">
        <v>17.420000000000002</v>
      </c>
      <c r="F1217" t="s">
        <v>30</v>
      </c>
      <c r="G1217">
        <v>76310</v>
      </c>
      <c r="H1217">
        <v>76451</v>
      </c>
      <c r="I1217">
        <v>0.18</v>
      </c>
      <c r="J1217">
        <v>64875</v>
      </c>
      <c r="K1217">
        <v>11449</v>
      </c>
      <c r="L1217">
        <v>76324</v>
      </c>
      <c r="M1217">
        <v>1362.93</v>
      </c>
      <c r="N1217" t="s">
        <v>44</v>
      </c>
      <c r="O1217" t="s">
        <v>145</v>
      </c>
      <c r="P1217" t="s">
        <v>151</v>
      </c>
      <c r="Q1217">
        <v>56</v>
      </c>
      <c r="R1217">
        <v>149.74</v>
      </c>
      <c r="S1217">
        <v>36.799999999999997</v>
      </c>
      <c r="T1217">
        <v>1.400810866001484</v>
      </c>
      <c r="U1217" t="s">
        <v>677</v>
      </c>
      <c r="V1217" t="s">
        <v>30</v>
      </c>
      <c r="W1217">
        <v>2</v>
      </c>
      <c r="AA1217" t="s">
        <v>31</v>
      </c>
      <c r="AB1217" t="s">
        <v>30</v>
      </c>
      <c r="AC1217" t="s">
        <v>30</v>
      </c>
      <c r="AD1217" s="2" t="s">
        <v>2476</v>
      </c>
    </row>
    <row r="1218" spans="1:30" x14ac:dyDescent="0.25">
      <c r="A1218">
        <v>845364</v>
      </c>
      <c r="B1218" s="1">
        <v>45464.957822158372</v>
      </c>
      <c r="C1218" t="s">
        <v>30</v>
      </c>
      <c r="D1218" s="1">
        <v>45482.373153862784</v>
      </c>
      <c r="E1218">
        <v>17.420000000000002</v>
      </c>
      <c r="F1218" t="s">
        <v>30</v>
      </c>
      <c r="G1218">
        <v>87096</v>
      </c>
      <c r="H1218">
        <v>87192</v>
      </c>
      <c r="I1218">
        <v>0.11</v>
      </c>
      <c r="J1218">
        <v>74081</v>
      </c>
      <c r="K1218">
        <v>13073</v>
      </c>
      <c r="L1218">
        <v>87154</v>
      </c>
      <c r="M1218">
        <v>957.74</v>
      </c>
      <c r="N1218" t="s">
        <v>44</v>
      </c>
      <c r="O1218" t="s">
        <v>145</v>
      </c>
      <c r="P1218" t="s">
        <v>156</v>
      </c>
      <c r="Q1218">
        <v>91</v>
      </c>
      <c r="R1218">
        <v>115.05</v>
      </c>
      <c r="S1218">
        <v>-3.87</v>
      </c>
      <c r="T1218">
        <v>0.60903076124541067</v>
      </c>
      <c r="U1218" t="s">
        <v>677</v>
      </c>
      <c r="V1218" t="s">
        <v>30</v>
      </c>
      <c r="W1218">
        <v>2</v>
      </c>
      <c r="AA1218" t="s">
        <v>31</v>
      </c>
      <c r="AB1218" t="s">
        <v>31</v>
      </c>
      <c r="AC1218" t="s">
        <v>30</v>
      </c>
      <c r="AD1218" s="2" t="s">
        <v>2477</v>
      </c>
    </row>
    <row r="1219" spans="1:30" x14ac:dyDescent="0.25">
      <c r="A1219">
        <v>845366</v>
      </c>
      <c r="B1219" s="1">
        <v>45464.957822158372</v>
      </c>
      <c r="C1219" t="s">
        <v>30</v>
      </c>
      <c r="D1219" s="1">
        <v>45482.373153862784</v>
      </c>
      <c r="E1219">
        <v>17.420000000000002</v>
      </c>
      <c r="F1219" t="s">
        <v>30</v>
      </c>
      <c r="G1219">
        <v>36604</v>
      </c>
      <c r="H1219">
        <v>36604</v>
      </c>
      <c r="I1219">
        <v>0</v>
      </c>
      <c r="J1219">
        <v>31113</v>
      </c>
      <c r="K1219">
        <v>5491</v>
      </c>
      <c r="L1219">
        <v>36604</v>
      </c>
      <c r="M1219">
        <v>690.64</v>
      </c>
      <c r="N1219" t="s">
        <v>87</v>
      </c>
      <c r="O1219" t="s">
        <v>145</v>
      </c>
      <c r="P1219" t="s">
        <v>151</v>
      </c>
      <c r="Q1219">
        <v>53</v>
      </c>
      <c r="R1219">
        <v>19.77</v>
      </c>
      <c r="S1219">
        <v>28.9</v>
      </c>
      <c r="T1219">
        <v>8.709175490185056E-2</v>
      </c>
      <c r="U1219" t="s">
        <v>301</v>
      </c>
      <c r="V1219" t="s">
        <v>30</v>
      </c>
      <c r="W1219">
        <v>2</v>
      </c>
      <c r="AA1219" t="s">
        <v>30</v>
      </c>
      <c r="AB1219" t="s">
        <v>30</v>
      </c>
      <c r="AC1219" t="s">
        <v>30</v>
      </c>
      <c r="AD1219" s="2" t="s">
        <v>2478</v>
      </c>
    </row>
    <row r="1220" spans="1:30" x14ac:dyDescent="0.25">
      <c r="A1220">
        <v>845367</v>
      </c>
      <c r="B1220" s="1">
        <v>45464.957822158372</v>
      </c>
      <c r="C1220" t="s">
        <v>30</v>
      </c>
      <c r="D1220" s="1">
        <v>45467.35406350933</v>
      </c>
      <c r="E1220">
        <v>2.4</v>
      </c>
      <c r="F1220" t="s">
        <v>31</v>
      </c>
      <c r="G1220">
        <v>105956</v>
      </c>
      <c r="H1220">
        <v>105972</v>
      </c>
      <c r="I1220">
        <v>0.02</v>
      </c>
      <c r="J1220">
        <v>90076</v>
      </c>
      <c r="K1220">
        <v>15896</v>
      </c>
      <c r="L1220">
        <v>105972</v>
      </c>
      <c r="M1220">
        <v>1376.26</v>
      </c>
      <c r="N1220" t="s">
        <v>41</v>
      </c>
      <c r="O1220" t="s">
        <v>145</v>
      </c>
      <c r="P1220" t="s">
        <v>158</v>
      </c>
      <c r="Q1220">
        <v>77</v>
      </c>
      <c r="R1220">
        <v>98.36</v>
      </c>
      <c r="S1220">
        <v>56.27</v>
      </c>
      <c r="T1220">
        <v>1.1287453260829861</v>
      </c>
      <c r="U1220" t="s">
        <v>984</v>
      </c>
      <c r="V1220" t="s">
        <v>30</v>
      </c>
      <c r="W1220">
        <v>1</v>
      </c>
      <c r="AA1220" t="s">
        <v>31</v>
      </c>
      <c r="AB1220" t="s">
        <v>31</v>
      </c>
      <c r="AC1220" t="s">
        <v>30</v>
      </c>
      <c r="AD1220" s="2" t="s">
        <v>2479</v>
      </c>
    </row>
    <row r="1221" spans="1:30" x14ac:dyDescent="0.25">
      <c r="A1221">
        <v>845368</v>
      </c>
      <c r="B1221" s="1">
        <v>45464.957822158372</v>
      </c>
      <c r="C1221" t="s">
        <v>30</v>
      </c>
      <c r="D1221" s="1">
        <v>45482.373153862784</v>
      </c>
      <c r="E1221">
        <v>17.420000000000002</v>
      </c>
      <c r="F1221" t="s">
        <v>30</v>
      </c>
      <c r="G1221">
        <v>45768</v>
      </c>
      <c r="H1221">
        <v>45768</v>
      </c>
      <c r="I1221">
        <v>0</v>
      </c>
      <c r="J1221">
        <v>38903</v>
      </c>
      <c r="K1221">
        <v>6865</v>
      </c>
      <c r="L1221">
        <v>45768</v>
      </c>
      <c r="M1221">
        <v>481.77</v>
      </c>
      <c r="N1221" t="s">
        <v>41</v>
      </c>
      <c r="O1221" t="s">
        <v>145</v>
      </c>
      <c r="P1221" t="s">
        <v>155</v>
      </c>
      <c r="Q1221">
        <v>95</v>
      </c>
      <c r="R1221">
        <v>25.67</v>
      </c>
      <c r="S1221">
        <v>-45.3</v>
      </c>
      <c r="T1221">
        <v>-0.32106024904790381</v>
      </c>
      <c r="U1221" t="s">
        <v>985</v>
      </c>
      <c r="V1221" t="s">
        <v>30</v>
      </c>
      <c r="W1221">
        <v>3</v>
      </c>
      <c r="AA1221" t="s">
        <v>31</v>
      </c>
      <c r="AB1221" t="s">
        <v>30</v>
      </c>
      <c r="AC1221" t="s">
        <v>30</v>
      </c>
      <c r="AD1221" s="2" t="s">
        <v>2480</v>
      </c>
    </row>
    <row r="1222" spans="1:30" x14ac:dyDescent="0.25">
      <c r="A1222">
        <v>845369</v>
      </c>
      <c r="B1222" s="1">
        <v>45464.957822158372</v>
      </c>
      <c r="C1222" t="s">
        <v>30</v>
      </c>
      <c r="D1222" s="1">
        <v>45482.373153862784</v>
      </c>
      <c r="E1222">
        <v>17.420000000000002</v>
      </c>
      <c r="F1222" t="s">
        <v>30</v>
      </c>
      <c r="G1222">
        <v>80552</v>
      </c>
      <c r="H1222">
        <v>80552</v>
      </c>
      <c r="I1222">
        <v>0</v>
      </c>
      <c r="J1222">
        <v>68469</v>
      </c>
      <c r="K1222">
        <v>12083</v>
      </c>
      <c r="L1222">
        <v>80552</v>
      </c>
      <c r="M1222">
        <v>671.27</v>
      </c>
      <c r="N1222" t="s">
        <v>71</v>
      </c>
      <c r="O1222" t="s">
        <v>147</v>
      </c>
      <c r="P1222" t="s">
        <v>161</v>
      </c>
      <c r="Q1222">
        <v>120</v>
      </c>
      <c r="R1222">
        <v>14.62</v>
      </c>
      <c r="S1222">
        <v>11.75</v>
      </c>
      <c r="T1222">
        <v>4.9240917938635442E-2</v>
      </c>
      <c r="U1222" t="s">
        <v>534</v>
      </c>
      <c r="V1222" t="s">
        <v>30</v>
      </c>
      <c r="W1222">
        <v>1</v>
      </c>
      <c r="AA1222" t="s">
        <v>30</v>
      </c>
      <c r="AB1222" t="s">
        <v>30</v>
      </c>
      <c r="AC1222" t="s">
        <v>30</v>
      </c>
      <c r="AD1222" s="2" t="s">
        <v>2481</v>
      </c>
    </row>
    <row r="1223" spans="1:30" x14ac:dyDescent="0.25">
      <c r="A1223">
        <v>845370</v>
      </c>
      <c r="B1223" s="1">
        <v>45464.957822158372</v>
      </c>
      <c r="C1223" t="s">
        <v>30</v>
      </c>
      <c r="D1223" s="1">
        <v>45482.373153862784</v>
      </c>
      <c r="E1223">
        <v>17.420000000000002</v>
      </c>
      <c r="F1223" t="s">
        <v>30</v>
      </c>
      <c r="G1223">
        <v>24315</v>
      </c>
      <c r="H1223">
        <v>24315</v>
      </c>
      <c r="I1223">
        <v>0</v>
      </c>
      <c r="J1223">
        <v>20668</v>
      </c>
      <c r="K1223">
        <v>3647</v>
      </c>
      <c r="L1223">
        <v>24315</v>
      </c>
      <c r="M1223">
        <v>486.3</v>
      </c>
      <c r="N1223" t="s">
        <v>40</v>
      </c>
      <c r="O1223" t="s">
        <v>147</v>
      </c>
      <c r="P1223" t="s">
        <v>152</v>
      </c>
      <c r="Q1223">
        <v>50</v>
      </c>
      <c r="R1223">
        <v>-7.27</v>
      </c>
      <c r="S1223">
        <v>-3.68</v>
      </c>
      <c r="T1223">
        <v>-0.31220819476585088</v>
      </c>
      <c r="U1223" t="s">
        <v>986</v>
      </c>
      <c r="V1223" t="s">
        <v>30</v>
      </c>
      <c r="W1223">
        <v>4</v>
      </c>
      <c r="AA1223" t="s">
        <v>31</v>
      </c>
      <c r="AB1223" t="s">
        <v>31</v>
      </c>
      <c r="AC1223" t="s">
        <v>30</v>
      </c>
      <c r="AD1223" s="2" t="s">
        <v>2482</v>
      </c>
    </row>
    <row r="1224" spans="1:30" x14ac:dyDescent="0.25">
      <c r="A1224">
        <v>845384</v>
      </c>
      <c r="B1224" s="1">
        <v>45464.957822158372</v>
      </c>
      <c r="C1224" t="s">
        <v>30</v>
      </c>
      <c r="D1224" s="1">
        <v>45482.373153862784</v>
      </c>
      <c r="E1224">
        <v>17.420000000000002</v>
      </c>
      <c r="F1224" t="s">
        <v>30</v>
      </c>
      <c r="G1224">
        <v>50854</v>
      </c>
      <c r="H1224">
        <v>50854</v>
      </c>
      <c r="I1224">
        <v>0</v>
      </c>
      <c r="J1224">
        <v>43226</v>
      </c>
      <c r="K1224">
        <v>7628</v>
      </c>
      <c r="L1224">
        <v>50854</v>
      </c>
      <c r="M1224">
        <v>33.9</v>
      </c>
      <c r="N1224" t="s">
        <v>94</v>
      </c>
      <c r="O1224" t="s">
        <v>148</v>
      </c>
      <c r="P1224" t="s">
        <v>155</v>
      </c>
      <c r="Q1224">
        <v>1500</v>
      </c>
      <c r="R1224">
        <v>39.64</v>
      </c>
      <c r="S1224">
        <v>-93.91</v>
      </c>
      <c r="T1224">
        <v>-1.196241165450338</v>
      </c>
      <c r="U1224" t="s">
        <v>987</v>
      </c>
      <c r="V1224" t="s">
        <v>31</v>
      </c>
      <c r="W1224">
        <v>1</v>
      </c>
      <c r="AA1224" t="s">
        <v>31</v>
      </c>
      <c r="AB1224" t="s">
        <v>31</v>
      </c>
      <c r="AC1224" t="s">
        <v>30</v>
      </c>
      <c r="AD1224" s="2" t="s">
        <v>2483</v>
      </c>
    </row>
    <row r="1225" spans="1:30" x14ac:dyDescent="0.25">
      <c r="A1225">
        <v>845385</v>
      </c>
      <c r="B1225" s="1">
        <v>45464.957822158372</v>
      </c>
      <c r="C1225" t="s">
        <v>30</v>
      </c>
      <c r="D1225" s="1">
        <v>45482.373153862784</v>
      </c>
      <c r="E1225">
        <v>17.420000000000002</v>
      </c>
      <c r="F1225" t="s">
        <v>30</v>
      </c>
      <c r="G1225">
        <v>20342</v>
      </c>
      <c r="H1225">
        <v>20342</v>
      </c>
      <c r="I1225">
        <v>0</v>
      </c>
      <c r="J1225">
        <v>17291</v>
      </c>
      <c r="K1225">
        <v>3051</v>
      </c>
      <c r="L1225">
        <v>20342</v>
      </c>
      <c r="M1225">
        <v>13.56</v>
      </c>
      <c r="N1225" t="s">
        <v>94</v>
      </c>
      <c r="O1225" t="s">
        <v>148</v>
      </c>
      <c r="P1225" t="s">
        <v>152</v>
      </c>
      <c r="Q1225">
        <v>1500</v>
      </c>
      <c r="R1225">
        <v>-22.42</v>
      </c>
      <c r="S1225">
        <v>-97.56</v>
      </c>
      <c r="T1225">
        <v>-1.235987475405516</v>
      </c>
      <c r="U1225" t="s">
        <v>987</v>
      </c>
      <c r="V1225" t="s">
        <v>31</v>
      </c>
      <c r="W1225">
        <v>1</v>
      </c>
      <c r="AA1225" t="s">
        <v>31</v>
      </c>
      <c r="AB1225" t="s">
        <v>31</v>
      </c>
      <c r="AC1225" t="s">
        <v>30</v>
      </c>
      <c r="AD1225" s="2" t="s">
        <v>2484</v>
      </c>
    </row>
    <row r="1226" spans="1:30" x14ac:dyDescent="0.25">
      <c r="A1226">
        <v>845388</v>
      </c>
      <c r="B1226" s="1">
        <v>45466.989214093948</v>
      </c>
      <c r="C1226" t="s">
        <v>31</v>
      </c>
      <c r="D1226" s="1">
        <v>45482.373153862784</v>
      </c>
      <c r="E1226">
        <v>15.38</v>
      </c>
      <c r="F1226" t="s">
        <v>30</v>
      </c>
      <c r="G1226">
        <v>244478</v>
      </c>
      <c r="H1226">
        <v>244478</v>
      </c>
      <c r="I1226">
        <v>0</v>
      </c>
      <c r="J1226">
        <v>207806</v>
      </c>
      <c r="K1226">
        <v>36672</v>
      </c>
      <c r="L1226">
        <v>244478</v>
      </c>
      <c r="M1226">
        <v>977.91</v>
      </c>
      <c r="N1226" t="s">
        <v>132</v>
      </c>
      <c r="O1226" t="s">
        <v>148</v>
      </c>
      <c r="P1226" t="s">
        <v>159</v>
      </c>
      <c r="Q1226">
        <v>250</v>
      </c>
      <c r="R1226">
        <v>179.07</v>
      </c>
      <c r="S1226">
        <v>0</v>
      </c>
      <c r="T1226">
        <v>0.64844487490302793</v>
      </c>
      <c r="U1226" t="s">
        <v>988</v>
      </c>
      <c r="V1226" t="s">
        <v>31</v>
      </c>
      <c r="W1226">
        <v>4</v>
      </c>
      <c r="AA1226" t="s">
        <v>31</v>
      </c>
      <c r="AB1226" t="s">
        <v>31</v>
      </c>
      <c r="AC1226" t="s">
        <v>30</v>
      </c>
      <c r="AD1226" s="2" t="s">
        <v>2485</v>
      </c>
    </row>
    <row r="1227" spans="1:30" x14ac:dyDescent="0.25">
      <c r="A1227">
        <v>845391</v>
      </c>
      <c r="B1227" s="1">
        <v>45468.805713661168</v>
      </c>
      <c r="C1227" t="s">
        <v>31</v>
      </c>
      <c r="D1227" s="1">
        <v>45475.545654573063</v>
      </c>
      <c r="E1227">
        <v>6.74</v>
      </c>
      <c r="F1227" t="s">
        <v>31</v>
      </c>
      <c r="G1227">
        <v>23189</v>
      </c>
      <c r="H1227">
        <v>23189</v>
      </c>
      <c r="I1227">
        <v>0</v>
      </c>
      <c r="J1227">
        <v>19711</v>
      </c>
      <c r="K1227">
        <v>3478</v>
      </c>
      <c r="L1227">
        <v>23189</v>
      </c>
      <c r="M1227">
        <v>356.75</v>
      </c>
      <c r="N1227" t="s">
        <v>117</v>
      </c>
      <c r="O1227" t="s">
        <v>146</v>
      </c>
      <c r="P1227" t="s">
        <v>155</v>
      </c>
      <c r="Q1227">
        <v>65</v>
      </c>
      <c r="R1227">
        <v>-36.33</v>
      </c>
      <c r="S1227">
        <v>-8.99</v>
      </c>
      <c r="T1227">
        <v>-0.47904762662571793</v>
      </c>
      <c r="U1227" t="s">
        <v>989</v>
      </c>
      <c r="V1227" t="s">
        <v>30</v>
      </c>
      <c r="W1227">
        <v>3</v>
      </c>
      <c r="AA1227" t="s">
        <v>30</v>
      </c>
      <c r="AB1227" t="s">
        <v>31</v>
      </c>
      <c r="AC1227" t="s">
        <v>30</v>
      </c>
      <c r="AD1227" s="2" t="s">
        <v>2486</v>
      </c>
    </row>
    <row r="1228" spans="1:30" x14ac:dyDescent="0.25">
      <c r="A1228">
        <v>845397</v>
      </c>
      <c r="B1228" s="1">
        <v>45470.413201913238</v>
      </c>
      <c r="C1228" t="s">
        <v>31</v>
      </c>
      <c r="D1228" s="1">
        <v>45473.352909895722</v>
      </c>
      <c r="E1228">
        <v>2.94</v>
      </c>
      <c r="F1228" t="s">
        <v>31</v>
      </c>
      <c r="G1228">
        <v>28143</v>
      </c>
      <c r="H1228">
        <v>28143</v>
      </c>
      <c r="I1228">
        <v>0</v>
      </c>
      <c r="J1228">
        <v>23922</v>
      </c>
      <c r="K1228">
        <v>4221</v>
      </c>
      <c r="L1228">
        <v>28143</v>
      </c>
      <c r="M1228">
        <v>625.4</v>
      </c>
      <c r="N1228" t="s">
        <v>46</v>
      </c>
      <c r="O1228" t="s">
        <v>145</v>
      </c>
      <c r="P1228" t="s">
        <v>150</v>
      </c>
      <c r="Q1228">
        <v>45</v>
      </c>
      <c r="R1228">
        <v>24.61</v>
      </c>
      <c r="S1228">
        <v>13.99</v>
      </c>
      <c r="T1228">
        <v>-3.7859693686061027E-2</v>
      </c>
      <c r="U1228" t="s">
        <v>903</v>
      </c>
      <c r="V1228" t="s">
        <v>30</v>
      </c>
      <c r="W1228">
        <v>1</v>
      </c>
      <c r="AA1228" t="s">
        <v>31</v>
      </c>
      <c r="AB1228" t="s">
        <v>30</v>
      </c>
      <c r="AC1228" t="s">
        <v>30</v>
      </c>
      <c r="AD1228" s="2" t="s">
        <v>2487</v>
      </c>
    </row>
    <row r="1229" spans="1:30" x14ac:dyDescent="0.25">
      <c r="A1229">
        <v>845404</v>
      </c>
      <c r="B1229" s="1">
        <v>45464.957822158372</v>
      </c>
      <c r="C1229" t="s">
        <v>30</v>
      </c>
      <c r="D1229" s="1">
        <v>45470.413201913238</v>
      </c>
      <c r="E1229">
        <v>5.46</v>
      </c>
      <c r="F1229" t="s">
        <v>31</v>
      </c>
      <c r="G1229">
        <v>25000</v>
      </c>
      <c r="H1229">
        <v>25000</v>
      </c>
      <c r="I1229">
        <v>0</v>
      </c>
      <c r="J1229">
        <v>20000</v>
      </c>
      <c r="K1229">
        <v>5000</v>
      </c>
      <c r="L1229">
        <v>25000</v>
      </c>
      <c r="M1229">
        <v>250</v>
      </c>
      <c r="N1229" t="s">
        <v>50</v>
      </c>
      <c r="O1229" t="s">
        <v>146</v>
      </c>
      <c r="P1229" t="s">
        <v>151</v>
      </c>
      <c r="Q1229">
        <v>100</v>
      </c>
      <c r="R1229">
        <v>-18.2</v>
      </c>
      <c r="S1229">
        <v>-47.92</v>
      </c>
      <c r="T1229">
        <v>-0.4864899482136486</v>
      </c>
      <c r="U1229" t="s">
        <v>990</v>
      </c>
      <c r="V1229" t="s">
        <v>30</v>
      </c>
      <c r="W1229">
        <v>3</v>
      </c>
      <c r="Z1229">
        <v>50</v>
      </c>
      <c r="AA1229" t="s">
        <v>30</v>
      </c>
      <c r="AB1229" t="s">
        <v>30</v>
      </c>
      <c r="AC1229" t="s">
        <v>30</v>
      </c>
      <c r="AD1229" s="2" t="s">
        <v>2488</v>
      </c>
    </row>
    <row r="1230" spans="1:30" x14ac:dyDescent="0.25">
      <c r="A1230">
        <v>845428</v>
      </c>
      <c r="B1230" s="1">
        <v>45464.957822158372</v>
      </c>
      <c r="C1230" t="s">
        <v>30</v>
      </c>
      <c r="D1230" s="1">
        <v>45480.423159429964</v>
      </c>
      <c r="E1230">
        <v>15.47</v>
      </c>
      <c r="F1230" t="s">
        <v>31</v>
      </c>
      <c r="G1230">
        <v>16000</v>
      </c>
      <c r="H1230">
        <v>16000</v>
      </c>
      <c r="I1230">
        <v>0</v>
      </c>
      <c r="J1230">
        <v>12500</v>
      </c>
      <c r="K1230">
        <v>3500</v>
      </c>
      <c r="L1230">
        <v>16000</v>
      </c>
      <c r="M1230">
        <v>533.33000000000004</v>
      </c>
      <c r="N1230" t="s">
        <v>33</v>
      </c>
      <c r="O1230" t="s">
        <v>146</v>
      </c>
      <c r="P1230" t="s">
        <v>152</v>
      </c>
      <c r="Q1230">
        <v>30</v>
      </c>
      <c r="R1230">
        <v>-38.979999999999997</v>
      </c>
      <c r="S1230">
        <v>9.48</v>
      </c>
      <c r="T1230">
        <v>-0.20693656348234651</v>
      </c>
      <c r="U1230" t="s">
        <v>991</v>
      </c>
      <c r="V1230" t="s">
        <v>30</v>
      </c>
      <c r="W1230">
        <v>3</v>
      </c>
      <c r="AA1230" t="s">
        <v>30</v>
      </c>
      <c r="AB1230" t="s">
        <v>30</v>
      </c>
      <c r="AC1230" t="s">
        <v>30</v>
      </c>
      <c r="AD1230" s="2" t="s">
        <v>2489</v>
      </c>
    </row>
    <row r="1231" spans="1:30" x14ac:dyDescent="0.25">
      <c r="A1231">
        <v>845439</v>
      </c>
      <c r="B1231" s="1">
        <v>45464.957822158372</v>
      </c>
      <c r="C1231" t="s">
        <v>30</v>
      </c>
      <c r="D1231" s="1">
        <v>45469.877662757281</v>
      </c>
      <c r="E1231">
        <v>4.92</v>
      </c>
      <c r="F1231" t="s">
        <v>31</v>
      </c>
      <c r="G1231">
        <v>14500</v>
      </c>
      <c r="H1231">
        <v>14500</v>
      </c>
      <c r="I1231">
        <v>0</v>
      </c>
      <c r="J1231">
        <v>11000</v>
      </c>
      <c r="K1231">
        <v>3500</v>
      </c>
      <c r="L1231">
        <v>14500</v>
      </c>
      <c r="M1231">
        <v>371.79</v>
      </c>
      <c r="N1231" t="s">
        <v>100</v>
      </c>
      <c r="O1231" t="s">
        <v>146</v>
      </c>
      <c r="P1231" t="s">
        <v>152</v>
      </c>
      <c r="Q1231">
        <v>39</v>
      </c>
      <c r="R1231">
        <v>-44.7</v>
      </c>
      <c r="S1231">
        <v>-10.63</v>
      </c>
      <c r="T1231">
        <v>-0.69352534507753394</v>
      </c>
      <c r="U1231" t="s">
        <v>992</v>
      </c>
      <c r="V1231" t="s">
        <v>30</v>
      </c>
      <c r="W1231">
        <v>1</v>
      </c>
      <c r="AA1231" t="s">
        <v>31</v>
      </c>
      <c r="AB1231" t="s">
        <v>31</v>
      </c>
      <c r="AC1231" t="s">
        <v>30</v>
      </c>
      <c r="AD1231" s="2" t="s">
        <v>2490</v>
      </c>
    </row>
    <row r="1232" spans="1:30" x14ac:dyDescent="0.25">
      <c r="A1232">
        <v>845442</v>
      </c>
      <c r="B1232" s="1">
        <v>45464.957822158372</v>
      </c>
      <c r="C1232" t="s">
        <v>30</v>
      </c>
      <c r="D1232" s="1">
        <v>45480.423159429964</v>
      </c>
      <c r="E1232">
        <v>15.47</v>
      </c>
      <c r="F1232" t="s">
        <v>31</v>
      </c>
      <c r="G1232">
        <v>28000</v>
      </c>
      <c r="H1232">
        <v>28000</v>
      </c>
      <c r="I1232">
        <v>0</v>
      </c>
      <c r="J1232">
        <v>22000</v>
      </c>
      <c r="K1232">
        <v>6000</v>
      </c>
      <c r="L1232">
        <v>28000</v>
      </c>
      <c r="M1232">
        <v>500</v>
      </c>
      <c r="N1232" t="s">
        <v>110</v>
      </c>
      <c r="O1232" t="s">
        <v>146</v>
      </c>
      <c r="P1232" t="s">
        <v>151</v>
      </c>
      <c r="Q1232">
        <v>56</v>
      </c>
      <c r="R1232">
        <v>-8.3800000000000008</v>
      </c>
      <c r="S1232">
        <v>10.42</v>
      </c>
      <c r="T1232">
        <v>-0.26069628479094209</v>
      </c>
      <c r="U1232" t="s">
        <v>993</v>
      </c>
      <c r="V1232" t="s">
        <v>30</v>
      </c>
      <c r="W1232">
        <v>4</v>
      </c>
      <c r="AA1232" t="s">
        <v>30</v>
      </c>
      <c r="AB1232" t="s">
        <v>30</v>
      </c>
      <c r="AC1232" t="s">
        <v>30</v>
      </c>
      <c r="AD1232" s="2" t="s">
        <v>2491</v>
      </c>
    </row>
    <row r="1233" spans="1:30" x14ac:dyDescent="0.25">
      <c r="A1233">
        <v>845447</v>
      </c>
      <c r="B1233" s="1">
        <v>45464.957822158372</v>
      </c>
      <c r="C1233" t="s">
        <v>30</v>
      </c>
      <c r="D1233" s="1">
        <v>45467.35406350933</v>
      </c>
      <c r="E1233">
        <v>2.4</v>
      </c>
      <c r="F1233" t="s">
        <v>31</v>
      </c>
      <c r="G1233">
        <v>26500</v>
      </c>
      <c r="H1233">
        <v>26500</v>
      </c>
      <c r="I1233">
        <v>0</v>
      </c>
      <c r="J1233">
        <v>21800</v>
      </c>
      <c r="K1233">
        <v>4700</v>
      </c>
      <c r="L1233">
        <v>26500</v>
      </c>
      <c r="M1233">
        <v>464.91</v>
      </c>
      <c r="N1233" t="s">
        <v>121</v>
      </c>
      <c r="O1233" t="s">
        <v>146</v>
      </c>
      <c r="P1233" t="s">
        <v>151</v>
      </c>
      <c r="Q1233">
        <v>57</v>
      </c>
      <c r="R1233">
        <v>-13.29</v>
      </c>
      <c r="S1233">
        <v>-31.37</v>
      </c>
      <c r="T1233">
        <v>-0.26454187489083941</v>
      </c>
      <c r="U1233" t="s">
        <v>994</v>
      </c>
      <c r="V1233" t="s">
        <v>30</v>
      </c>
      <c r="W1233">
        <v>7</v>
      </c>
      <c r="X1233">
        <v>5</v>
      </c>
      <c r="AA1233" t="s">
        <v>30</v>
      </c>
      <c r="AB1233" t="s">
        <v>30</v>
      </c>
      <c r="AC1233" t="s">
        <v>30</v>
      </c>
      <c r="AD1233" s="2" t="s">
        <v>2492</v>
      </c>
    </row>
    <row r="1234" spans="1:30" x14ac:dyDescent="0.25">
      <c r="A1234">
        <v>845456</v>
      </c>
      <c r="B1234" s="1">
        <v>45464.957822158372</v>
      </c>
      <c r="C1234" t="s">
        <v>30</v>
      </c>
      <c r="D1234" s="1">
        <v>45480.423159429964</v>
      </c>
      <c r="E1234">
        <v>15.47</v>
      </c>
      <c r="F1234" t="s">
        <v>31</v>
      </c>
      <c r="G1234">
        <v>15000</v>
      </c>
      <c r="H1234">
        <v>15000</v>
      </c>
      <c r="I1234">
        <v>0</v>
      </c>
      <c r="J1234">
        <v>13500</v>
      </c>
      <c r="K1234">
        <v>1500</v>
      </c>
      <c r="L1234">
        <v>15000</v>
      </c>
      <c r="M1234">
        <v>375</v>
      </c>
      <c r="N1234" t="s">
        <v>95</v>
      </c>
      <c r="O1234" t="s">
        <v>148</v>
      </c>
      <c r="P1234" t="s">
        <v>152</v>
      </c>
      <c r="Q1234">
        <v>40</v>
      </c>
      <c r="R1234">
        <v>-42.8</v>
      </c>
      <c r="S1234">
        <v>10.84</v>
      </c>
      <c r="T1234">
        <v>-0.46231540160985701</v>
      </c>
      <c r="U1234" t="s">
        <v>324</v>
      </c>
      <c r="V1234" t="s">
        <v>31</v>
      </c>
      <c r="W1234">
        <v>4</v>
      </c>
      <c r="AA1234" t="s">
        <v>30</v>
      </c>
      <c r="AB1234" t="s">
        <v>31</v>
      </c>
      <c r="AC1234" t="s">
        <v>30</v>
      </c>
      <c r="AD1234" s="2" t="s">
        <v>2493</v>
      </c>
    </row>
    <row r="1235" spans="1:30" x14ac:dyDescent="0.25">
      <c r="A1235">
        <v>845469</v>
      </c>
      <c r="B1235" s="1">
        <v>45464.957822158372</v>
      </c>
      <c r="C1235" t="s">
        <v>30</v>
      </c>
      <c r="D1235" s="1">
        <v>45480.423159429964</v>
      </c>
      <c r="E1235">
        <v>15.47</v>
      </c>
      <c r="F1235" t="s">
        <v>31</v>
      </c>
      <c r="G1235">
        <v>11755</v>
      </c>
      <c r="H1235">
        <v>11755</v>
      </c>
      <c r="I1235">
        <v>0</v>
      </c>
      <c r="J1235">
        <v>9000</v>
      </c>
      <c r="K1235">
        <v>2755</v>
      </c>
      <c r="L1235">
        <v>11755</v>
      </c>
      <c r="M1235">
        <v>11755</v>
      </c>
      <c r="N1235" t="s">
        <v>55</v>
      </c>
      <c r="O1235" t="s">
        <v>146</v>
      </c>
      <c r="P1235" t="s">
        <v>156</v>
      </c>
      <c r="Q1235">
        <v>1</v>
      </c>
      <c r="R1235">
        <v>-70.989999999999995</v>
      </c>
      <c r="S1235">
        <v>2347.84</v>
      </c>
      <c r="T1235">
        <v>17.893088993584161</v>
      </c>
      <c r="U1235" t="s">
        <v>995</v>
      </c>
      <c r="V1235" t="s">
        <v>30</v>
      </c>
      <c r="W1235">
        <v>4</v>
      </c>
      <c r="X1235">
        <v>3.17</v>
      </c>
      <c r="AA1235" t="s">
        <v>31</v>
      </c>
      <c r="AB1235" t="s">
        <v>31</v>
      </c>
      <c r="AC1235" t="s">
        <v>30</v>
      </c>
      <c r="AD1235" s="2" t="s">
        <v>2494</v>
      </c>
    </row>
    <row r="1236" spans="1:30" x14ac:dyDescent="0.25">
      <c r="A1236">
        <v>845476</v>
      </c>
      <c r="B1236" s="1">
        <v>45464.957822158372</v>
      </c>
      <c r="C1236" t="s">
        <v>30</v>
      </c>
      <c r="D1236" s="1">
        <v>45482.373153862784</v>
      </c>
      <c r="E1236">
        <v>17.420000000000002</v>
      </c>
      <c r="F1236" t="s">
        <v>30</v>
      </c>
      <c r="G1236">
        <v>25001</v>
      </c>
      <c r="H1236">
        <v>25001</v>
      </c>
      <c r="I1236">
        <v>0</v>
      </c>
      <c r="J1236">
        <v>20000</v>
      </c>
      <c r="K1236">
        <v>5001</v>
      </c>
      <c r="L1236">
        <v>25001</v>
      </c>
      <c r="M1236">
        <v>333.35</v>
      </c>
      <c r="N1236" t="s">
        <v>95</v>
      </c>
      <c r="O1236" t="s">
        <v>148</v>
      </c>
      <c r="P1236" t="s">
        <v>149</v>
      </c>
      <c r="Q1236">
        <v>75</v>
      </c>
      <c r="R1236">
        <v>-47.25</v>
      </c>
      <c r="S1236">
        <v>-1.47</v>
      </c>
      <c r="T1236">
        <v>-0.61108715777688605</v>
      </c>
      <c r="U1236" t="s">
        <v>723</v>
      </c>
      <c r="V1236" t="s">
        <v>31</v>
      </c>
      <c r="W1236">
        <v>3</v>
      </c>
      <c r="AA1236" t="s">
        <v>30</v>
      </c>
      <c r="AB1236" t="s">
        <v>31</v>
      </c>
      <c r="AC1236" t="s">
        <v>31</v>
      </c>
      <c r="AD1236" s="2" t="s">
        <v>2495</v>
      </c>
    </row>
    <row r="1237" spans="1:30" x14ac:dyDescent="0.25">
      <c r="A1237">
        <v>845479</v>
      </c>
      <c r="B1237" s="1">
        <v>45464.957822158372</v>
      </c>
      <c r="C1237" t="s">
        <v>30</v>
      </c>
      <c r="D1237" s="1">
        <v>45480.423159429964</v>
      </c>
      <c r="E1237">
        <v>15.47</v>
      </c>
      <c r="F1237" t="s">
        <v>31</v>
      </c>
      <c r="G1237">
        <v>26376</v>
      </c>
      <c r="H1237">
        <v>26376</v>
      </c>
      <c r="I1237">
        <v>0</v>
      </c>
      <c r="J1237">
        <v>18000</v>
      </c>
      <c r="K1237">
        <v>8376</v>
      </c>
      <c r="L1237">
        <v>26376</v>
      </c>
      <c r="M1237">
        <v>659.4</v>
      </c>
      <c r="N1237" t="s">
        <v>43</v>
      </c>
      <c r="O1237" t="s">
        <v>147</v>
      </c>
      <c r="P1237" t="s">
        <v>150</v>
      </c>
      <c r="Q1237">
        <v>40</v>
      </c>
      <c r="R1237">
        <v>16.78</v>
      </c>
      <c r="S1237">
        <v>31.55</v>
      </c>
      <c r="T1237">
        <v>-3.591587023461771E-3</v>
      </c>
      <c r="U1237" t="s">
        <v>725</v>
      </c>
      <c r="V1237" t="s">
        <v>30</v>
      </c>
      <c r="W1237">
        <v>5</v>
      </c>
      <c r="X1237">
        <v>3</v>
      </c>
      <c r="AA1237" t="s">
        <v>30</v>
      </c>
      <c r="AB1237" t="s">
        <v>30</v>
      </c>
      <c r="AC1237" t="s">
        <v>30</v>
      </c>
      <c r="AD1237" s="2" t="s">
        <v>2496</v>
      </c>
    </row>
    <row r="1238" spans="1:30" x14ac:dyDescent="0.25">
      <c r="A1238">
        <v>845489</v>
      </c>
      <c r="B1238" s="1">
        <v>45464.957822158372</v>
      </c>
      <c r="C1238" t="s">
        <v>30</v>
      </c>
      <c r="D1238" s="1">
        <v>45481.002810443068</v>
      </c>
      <c r="E1238">
        <v>16.04</v>
      </c>
      <c r="F1238" t="s">
        <v>31</v>
      </c>
      <c r="G1238">
        <v>31681</v>
      </c>
      <c r="H1238">
        <v>31681</v>
      </c>
      <c r="I1238">
        <v>0</v>
      </c>
      <c r="J1238">
        <v>24000</v>
      </c>
      <c r="K1238">
        <v>7681</v>
      </c>
      <c r="L1238">
        <v>31681</v>
      </c>
      <c r="M1238">
        <v>440.01</v>
      </c>
      <c r="N1238" t="s">
        <v>55</v>
      </c>
      <c r="O1238" t="s">
        <v>146</v>
      </c>
      <c r="P1238" t="s">
        <v>156</v>
      </c>
      <c r="Q1238">
        <v>72</v>
      </c>
      <c r="R1238">
        <v>-21.83</v>
      </c>
      <c r="S1238">
        <v>-8.3699999999999992</v>
      </c>
      <c r="T1238">
        <v>-0.40497031662939259</v>
      </c>
      <c r="U1238" t="s">
        <v>996</v>
      </c>
      <c r="V1238" t="s">
        <v>30</v>
      </c>
      <c r="W1238">
        <v>5</v>
      </c>
      <c r="Y1238">
        <v>3</v>
      </c>
      <c r="AA1238" t="s">
        <v>30</v>
      </c>
      <c r="AB1238" t="s">
        <v>30</v>
      </c>
      <c r="AC1238" t="s">
        <v>30</v>
      </c>
      <c r="AD1238" s="2" t="s">
        <v>2497</v>
      </c>
    </row>
    <row r="1239" spans="1:30" x14ac:dyDescent="0.25">
      <c r="A1239">
        <v>845490</v>
      </c>
      <c r="B1239" s="1">
        <v>45464.957822158372</v>
      </c>
      <c r="C1239" t="s">
        <v>30</v>
      </c>
      <c r="D1239" s="1">
        <v>45470.80065665557</v>
      </c>
      <c r="E1239">
        <v>5.84</v>
      </c>
      <c r="F1239" t="s">
        <v>31</v>
      </c>
      <c r="G1239">
        <v>56447</v>
      </c>
      <c r="H1239">
        <v>56447</v>
      </c>
      <c r="I1239">
        <v>0</v>
      </c>
      <c r="J1239">
        <v>47980</v>
      </c>
      <c r="K1239">
        <v>8467</v>
      </c>
      <c r="L1239">
        <v>56447</v>
      </c>
      <c r="M1239">
        <v>1411.18</v>
      </c>
      <c r="N1239" t="s">
        <v>56</v>
      </c>
      <c r="O1239" t="s">
        <v>147</v>
      </c>
      <c r="P1239" t="s">
        <v>150</v>
      </c>
      <c r="Q1239">
        <v>40</v>
      </c>
      <c r="R1239">
        <v>149.93</v>
      </c>
      <c r="S1239">
        <v>97.63</v>
      </c>
      <c r="T1239">
        <v>0.92206341510102963</v>
      </c>
      <c r="U1239" t="s">
        <v>815</v>
      </c>
      <c r="V1239" t="s">
        <v>30</v>
      </c>
      <c r="W1239">
        <v>1</v>
      </c>
      <c r="AA1239" t="s">
        <v>31</v>
      </c>
      <c r="AB1239" t="s">
        <v>31</v>
      </c>
      <c r="AC1239" t="s">
        <v>30</v>
      </c>
      <c r="AD1239" s="2" t="s">
        <v>2498</v>
      </c>
    </row>
    <row r="1240" spans="1:30" x14ac:dyDescent="0.25">
      <c r="A1240">
        <v>845507</v>
      </c>
      <c r="B1240" s="1">
        <v>45464.957822158372</v>
      </c>
      <c r="C1240" t="s">
        <v>30</v>
      </c>
      <c r="D1240" s="1">
        <v>45481.002810443068</v>
      </c>
      <c r="E1240">
        <v>16.04</v>
      </c>
      <c r="F1240" t="s">
        <v>31</v>
      </c>
      <c r="G1240">
        <v>24000</v>
      </c>
      <c r="H1240">
        <v>24000</v>
      </c>
      <c r="I1240">
        <v>0</v>
      </c>
      <c r="J1240">
        <v>20000</v>
      </c>
      <c r="K1240">
        <v>4000</v>
      </c>
      <c r="L1240">
        <v>24000</v>
      </c>
      <c r="M1240">
        <v>352.94</v>
      </c>
      <c r="N1240" t="s">
        <v>43</v>
      </c>
      <c r="O1240" t="s">
        <v>147</v>
      </c>
      <c r="P1240" t="s">
        <v>156</v>
      </c>
      <c r="Q1240">
        <v>68</v>
      </c>
      <c r="R1240">
        <v>-40.78</v>
      </c>
      <c r="S1240">
        <v>-29.59</v>
      </c>
      <c r="T1240">
        <v>-0.57343806232584704</v>
      </c>
      <c r="U1240" t="s">
        <v>574</v>
      </c>
      <c r="V1240" t="s">
        <v>30</v>
      </c>
      <c r="W1240">
        <v>1</v>
      </c>
      <c r="Y1240">
        <v>2</v>
      </c>
      <c r="AA1240" t="s">
        <v>30</v>
      </c>
      <c r="AB1240" t="s">
        <v>30</v>
      </c>
      <c r="AC1240" t="s">
        <v>30</v>
      </c>
      <c r="AD1240" s="2" t="s">
        <v>2499</v>
      </c>
    </row>
    <row r="1241" spans="1:30" x14ac:dyDescent="0.25">
      <c r="A1241">
        <v>845523</v>
      </c>
      <c r="B1241" s="1">
        <v>45464.957822158372</v>
      </c>
      <c r="C1241" t="s">
        <v>30</v>
      </c>
      <c r="D1241" s="1">
        <v>45482.373153862784</v>
      </c>
      <c r="E1241">
        <v>17.420000000000002</v>
      </c>
      <c r="F1241" t="s">
        <v>30</v>
      </c>
      <c r="G1241">
        <v>53141</v>
      </c>
      <c r="H1241">
        <v>53303</v>
      </c>
      <c r="I1241">
        <v>0.3</v>
      </c>
      <c r="J1241">
        <v>45302</v>
      </c>
      <c r="K1241">
        <v>7994</v>
      </c>
      <c r="L1241">
        <v>53296</v>
      </c>
      <c r="M1241">
        <v>935.02</v>
      </c>
      <c r="N1241" t="s">
        <v>32</v>
      </c>
      <c r="O1241" t="s">
        <v>145</v>
      </c>
      <c r="P1241" t="s">
        <v>155</v>
      </c>
      <c r="Q1241">
        <v>57</v>
      </c>
      <c r="R1241">
        <v>46.34</v>
      </c>
      <c r="S1241">
        <v>18.88</v>
      </c>
      <c r="T1241">
        <v>0.56463370312438599</v>
      </c>
      <c r="U1241" t="s">
        <v>294</v>
      </c>
      <c r="V1241" t="s">
        <v>30</v>
      </c>
      <c r="W1241">
        <v>4</v>
      </c>
      <c r="AA1241" t="s">
        <v>31</v>
      </c>
      <c r="AB1241" t="s">
        <v>30</v>
      </c>
      <c r="AC1241" t="s">
        <v>30</v>
      </c>
      <c r="AD1241" s="2" t="s">
        <v>2500</v>
      </c>
    </row>
    <row r="1242" spans="1:30" x14ac:dyDescent="0.25">
      <c r="A1242">
        <v>845532</v>
      </c>
      <c r="B1242" s="1">
        <v>45464.957822158372</v>
      </c>
      <c r="C1242" t="s">
        <v>30</v>
      </c>
      <c r="D1242" s="1">
        <v>45482.373153862784</v>
      </c>
      <c r="E1242">
        <v>17.420000000000002</v>
      </c>
      <c r="F1242" t="s">
        <v>30</v>
      </c>
      <c r="G1242">
        <v>37850</v>
      </c>
      <c r="H1242">
        <v>46653</v>
      </c>
      <c r="I1242">
        <v>18.87</v>
      </c>
      <c r="J1242">
        <v>39655</v>
      </c>
      <c r="K1242">
        <v>6998</v>
      </c>
      <c r="L1242">
        <v>46653</v>
      </c>
      <c r="M1242">
        <v>548.86</v>
      </c>
      <c r="N1242" t="s">
        <v>41</v>
      </c>
      <c r="O1242" t="s">
        <v>145</v>
      </c>
      <c r="P1242" t="s">
        <v>155</v>
      </c>
      <c r="Q1242">
        <v>85</v>
      </c>
      <c r="R1242">
        <v>28.1</v>
      </c>
      <c r="S1242">
        <v>-37.68</v>
      </c>
      <c r="T1242">
        <v>-0.1899599572635928</v>
      </c>
      <c r="U1242" t="s">
        <v>456</v>
      </c>
      <c r="V1242" t="s">
        <v>30</v>
      </c>
      <c r="W1242">
        <v>3</v>
      </c>
      <c r="AA1242" t="s">
        <v>31</v>
      </c>
      <c r="AB1242" t="s">
        <v>30</v>
      </c>
      <c r="AC1242" t="s">
        <v>30</v>
      </c>
      <c r="AD1242" s="2" t="s">
        <v>2501</v>
      </c>
    </row>
    <row r="1243" spans="1:30" x14ac:dyDescent="0.25">
      <c r="A1243">
        <v>845593</v>
      </c>
      <c r="B1243" s="1">
        <v>45464.957822158372</v>
      </c>
      <c r="C1243" t="s">
        <v>30</v>
      </c>
      <c r="D1243" s="1">
        <v>45466.70803876713</v>
      </c>
      <c r="E1243">
        <v>1.75</v>
      </c>
      <c r="F1243" t="s">
        <v>31</v>
      </c>
      <c r="G1243">
        <v>16500</v>
      </c>
      <c r="H1243">
        <v>16500</v>
      </c>
      <c r="I1243">
        <v>0</v>
      </c>
      <c r="J1243">
        <v>12000</v>
      </c>
      <c r="K1243">
        <v>4500</v>
      </c>
      <c r="L1243">
        <v>16500</v>
      </c>
      <c r="M1243">
        <v>687.5</v>
      </c>
      <c r="N1243" t="s">
        <v>79</v>
      </c>
      <c r="O1243" t="s">
        <v>147</v>
      </c>
      <c r="P1243" t="s">
        <v>150</v>
      </c>
      <c r="Q1243">
        <v>24</v>
      </c>
      <c r="R1243">
        <v>-26.94</v>
      </c>
      <c r="S1243">
        <v>81.98</v>
      </c>
      <c r="T1243">
        <v>7.5757459135345609E-2</v>
      </c>
      <c r="U1243" t="s">
        <v>997</v>
      </c>
      <c r="V1243" t="s">
        <v>30</v>
      </c>
      <c r="W1243">
        <v>2</v>
      </c>
      <c r="AA1243" t="s">
        <v>31</v>
      </c>
      <c r="AB1243" t="s">
        <v>31</v>
      </c>
      <c r="AC1243" t="s">
        <v>30</v>
      </c>
      <c r="AD1243" s="2" t="s">
        <v>2502</v>
      </c>
    </row>
    <row r="1244" spans="1:30" x14ac:dyDescent="0.25">
      <c r="A1244">
        <v>845594</v>
      </c>
      <c r="B1244" s="1">
        <v>45464.957822158372</v>
      </c>
      <c r="C1244" t="s">
        <v>30</v>
      </c>
      <c r="D1244" s="1">
        <v>45482.373153862784</v>
      </c>
      <c r="E1244">
        <v>17.420000000000002</v>
      </c>
      <c r="F1244" t="s">
        <v>30</v>
      </c>
      <c r="G1244">
        <v>27500</v>
      </c>
      <c r="H1244">
        <v>27500</v>
      </c>
      <c r="I1244">
        <v>0</v>
      </c>
      <c r="J1244">
        <v>22500</v>
      </c>
      <c r="K1244">
        <v>5000</v>
      </c>
      <c r="L1244">
        <v>27500</v>
      </c>
      <c r="M1244">
        <v>410.45</v>
      </c>
      <c r="N1244" t="s">
        <v>47</v>
      </c>
      <c r="O1244" t="s">
        <v>147</v>
      </c>
      <c r="P1244" t="s">
        <v>155</v>
      </c>
      <c r="Q1244">
        <v>67</v>
      </c>
      <c r="R1244">
        <v>-24.49</v>
      </c>
      <c r="S1244">
        <v>-12.92</v>
      </c>
      <c r="T1244">
        <v>-0.46042636635386669</v>
      </c>
      <c r="U1244" t="s">
        <v>998</v>
      </c>
      <c r="V1244" t="s">
        <v>30</v>
      </c>
      <c r="W1244">
        <v>2</v>
      </c>
      <c r="Y1244">
        <v>4</v>
      </c>
      <c r="AA1244" t="s">
        <v>31</v>
      </c>
      <c r="AB1244" t="s">
        <v>31</v>
      </c>
      <c r="AC1244" t="s">
        <v>30</v>
      </c>
      <c r="AD1244" s="2" t="s">
        <v>2503</v>
      </c>
    </row>
    <row r="1245" spans="1:30" x14ac:dyDescent="0.25">
      <c r="A1245">
        <v>845610</v>
      </c>
      <c r="B1245" s="1">
        <v>45464.957822158372</v>
      </c>
      <c r="C1245" t="s">
        <v>30</v>
      </c>
      <c r="D1245" s="1">
        <v>45482.373153862784</v>
      </c>
      <c r="E1245">
        <v>17.420000000000002</v>
      </c>
      <c r="F1245" t="s">
        <v>30</v>
      </c>
      <c r="G1245">
        <v>20002</v>
      </c>
      <c r="H1245">
        <v>20002</v>
      </c>
      <c r="I1245">
        <v>0</v>
      </c>
      <c r="J1245">
        <v>20000</v>
      </c>
      <c r="K1245">
        <v>2</v>
      </c>
      <c r="L1245">
        <v>20002</v>
      </c>
      <c r="M1245">
        <v>322.61</v>
      </c>
      <c r="N1245" t="s">
        <v>133</v>
      </c>
      <c r="O1245" t="s">
        <v>146</v>
      </c>
      <c r="P1245" t="s">
        <v>155</v>
      </c>
      <c r="Q1245">
        <v>62</v>
      </c>
      <c r="R1245">
        <v>-45.08</v>
      </c>
      <c r="S1245">
        <v>0</v>
      </c>
      <c r="T1245">
        <v>-0.63207414739923662</v>
      </c>
      <c r="U1245" t="s">
        <v>999</v>
      </c>
      <c r="V1245" t="s">
        <v>30</v>
      </c>
      <c r="W1245">
        <v>10</v>
      </c>
      <c r="AA1245" t="s">
        <v>30</v>
      </c>
      <c r="AB1245" t="s">
        <v>31</v>
      </c>
      <c r="AC1245" t="s">
        <v>30</v>
      </c>
      <c r="AD1245" s="2" t="s">
        <v>2504</v>
      </c>
    </row>
    <row r="1246" spans="1:30" x14ac:dyDescent="0.25">
      <c r="A1246">
        <v>845637</v>
      </c>
      <c r="B1246" s="1">
        <v>45464.957822158372</v>
      </c>
      <c r="C1246" t="s">
        <v>30</v>
      </c>
      <c r="D1246" s="1">
        <v>45482.373153862784</v>
      </c>
      <c r="E1246">
        <v>17.420000000000002</v>
      </c>
      <c r="F1246" t="s">
        <v>30</v>
      </c>
      <c r="G1246">
        <v>27655</v>
      </c>
      <c r="H1246">
        <v>27655</v>
      </c>
      <c r="I1246">
        <v>0</v>
      </c>
      <c r="J1246">
        <v>21000</v>
      </c>
      <c r="K1246">
        <v>6655</v>
      </c>
      <c r="L1246">
        <v>27655</v>
      </c>
      <c r="M1246">
        <v>493.84</v>
      </c>
      <c r="N1246" t="s">
        <v>32</v>
      </c>
      <c r="O1246" t="s">
        <v>145</v>
      </c>
      <c r="P1246" t="s">
        <v>156</v>
      </c>
      <c r="Q1246">
        <v>56</v>
      </c>
      <c r="R1246">
        <v>-31.76</v>
      </c>
      <c r="S1246">
        <v>-37.21</v>
      </c>
      <c r="T1246">
        <v>-0.29747431192110951</v>
      </c>
      <c r="U1246" t="s">
        <v>1000</v>
      </c>
      <c r="V1246" t="s">
        <v>30</v>
      </c>
      <c r="W1246">
        <v>3</v>
      </c>
      <c r="AA1246" t="s">
        <v>31</v>
      </c>
      <c r="AB1246" t="s">
        <v>30</v>
      </c>
      <c r="AC1246" t="s">
        <v>30</v>
      </c>
      <c r="AD1246" s="2" t="s">
        <v>2505</v>
      </c>
    </row>
    <row r="1247" spans="1:30" x14ac:dyDescent="0.25">
      <c r="A1247">
        <v>845643</v>
      </c>
      <c r="B1247" s="1">
        <v>45464.957822158372</v>
      </c>
      <c r="C1247" t="s">
        <v>30</v>
      </c>
      <c r="D1247" s="1">
        <v>45482.373153862784</v>
      </c>
      <c r="E1247">
        <v>17.420000000000002</v>
      </c>
      <c r="F1247" t="s">
        <v>30</v>
      </c>
      <c r="G1247">
        <v>24000</v>
      </c>
      <c r="H1247">
        <v>24000</v>
      </c>
      <c r="I1247">
        <v>0</v>
      </c>
      <c r="J1247">
        <v>19000</v>
      </c>
      <c r="K1247">
        <v>5000</v>
      </c>
      <c r="L1247">
        <v>24000</v>
      </c>
      <c r="M1247">
        <v>480</v>
      </c>
      <c r="N1247" t="s">
        <v>128</v>
      </c>
      <c r="O1247" t="s">
        <v>146</v>
      </c>
      <c r="P1247" t="s">
        <v>151</v>
      </c>
      <c r="Q1247">
        <v>50</v>
      </c>
      <c r="R1247">
        <v>-21.47</v>
      </c>
      <c r="S1247">
        <v>-9.6999999999999993</v>
      </c>
      <c r="T1247">
        <v>-0.32451899873426882</v>
      </c>
      <c r="U1247" t="s">
        <v>1001</v>
      </c>
      <c r="V1247" t="s">
        <v>30</v>
      </c>
      <c r="W1247">
        <v>4</v>
      </c>
      <c r="X1247">
        <v>4</v>
      </c>
      <c r="Y1247">
        <v>3</v>
      </c>
      <c r="AA1247" t="s">
        <v>30</v>
      </c>
      <c r="AB1247" t="s">
        <v>30</v>
      </c>
      <c r="AC1247" t="s">
        <v>30</v>
      </c>
      <c r="AD1247" s="2" t="s">
        <v>2506</v>
      </c>
    </row>
    <row r="1248" spans="1:30" x14ac:dyDescent="0.25">
      <c r="A1248">
        <v>845655</v>
      </c>
      <c r="B1248" s="1">
        <v>45464.957822158372</v>
      </c>
      <c r="C1248" t="s">
        <v>30</v>
      </c>
      <c r="D1248" s="1">
        <v>45467.35406350933</v>
      </c>
      <c r="E1248">
        <v>2.4</v>
      </c>
      <c r="F1248" t="s">
        <v>31</v>
      </c>
      <c r="G1248">
        <v>19250</v>
      </c>
      <c r="H1248">
        <v>19250</v>
      </c>
      <c r="I1248">
        <v>0</v>
      </c>
      <c r="J1248">
        <v>15000</v>
      </c>
      <c r="K1248">
        <v>4250</v>
      </c>
      <c r="L1248">
        <v>19250</v>
      </c>
      <c r="M1248">
        <v>401.04</v>
      </c>
      <c r="N1248" t="s">
        <v>78</v>
      </c>
      <c r="O1248" t="s">
        <v>146</v>
      </c>
      <c r="P1248" t="s">
        <v>151</v>
      </c>
      <c r="Q1248">
        <v>48</v>
      </c>
      <c r="R1248">
        <v>-37.01</v>
      </c>
      <c r="S1248">
        <v>3.32</v>
      </c>
      <c r="T1248">
        <v>-0.36218740462825999</v>
      </c>
      <c r="U1248" t="s">
        <v>1002</v>
      </c>
      <c r="V1248" t="s">
        <v>30</v>
      </c>
      <c r="W1248">
        <v>2</v>
      </c>
      <c r="Y1248">
        <v>2.5</v>
      </c>
      <c r="AA1248" t="s">
        <v>31</v>
      </c>
      <c r="AB1248" t="s">
        <v>30</v>
      </c>
      <c r="AC1248" t="s">
        <v>30</v>
      </c>
      <c r="AD1248" s="2" t="s">
        <v>2507</v>
      </c>
    </row>
    <row r="1249" spans="1:30" x14ac:dyDescent="0.25">
      <c r="A1249">
        <v>845676</v>
      </c>
      <c r="B1249" s="1">
        <v>45464.957822158372</v>
      </c>
      <c r="C1249" t="s">
        <v>30</v>
      </c>
      <c r="D1249" s="1">
        <v>45466.868851592553</v>
      </c>
      <c r="E1249">
        <v>1.91</v>
      </c>
      <c r="F1249" t="s">
        <v>31</v>
      </c>
      <c r="G1249">
        <v>30690</v>
      </c>
      <c r="H1249">
        <v>30690</v>
      </c>
      <c r="I1249">
        <v>0</v>
      </c>
      <c r="J1249">
        <v>25900</v>
      </c>
      <c r="K1249">
        <v>4790</v>
      </c>
      <c r="L1249">
        <v>30690</v>
      </c>
      <c r="M1249">
        <v>383.62</v>
      </c>
      <c r="N1249" t="s">
        <v>60</v>
      </c>
      <c r="O1249" t="s">
        <v>145</v>
      </c>
      <c r="P1249" t="s">
        <v>156</v>
      </c>
      <c r="Q1249">
        <v>80</v>
      </c>
      <c r="R1249">
        <v>-24.27</v>
      </c>
      <c r="S1249">
        <v>-36.590000000000003</v>
      </c>
      <c r="T1249">
        <v>-0.38881939348102129</v>
      </c>
      <c r="U1249" t="s">
        <v>1003</v>
      </c>
      <c r="V1249" t="s">
        <v>30</v>
      </c>
      <c r="W1249">
        <v>1</v>
      </c>
      <c r="X1249">
        <v>2</v>
      </c>
      <c r="AA1249" t="s">
        <v>31</v>
      </c>
      <c r="AB1249" t="s">
        <v>30</v>
      </c>
      <c r="AC1249" t="s">
        <v>30</v>
      </c>
      <c r="AD1249" s="2" t="s">
        <v>2508</v>
      </c>
    </row>
    <row r="1250" spans="1:30" x14ac:dyDescent="0.25">
      <c r="A1250">
        <v>845715</v>
      </c>
      <c r="B1250" s="1">
        <v>45464.957822158372</v>
      </c>
      <c r="C1250" t="s">
        <v>30</v>
      </c>
      <c r="D1250" s="1">
        <v>45467.35406350933</v>
      </c>
      <c r="E1250">
        <v>2.4</v>
      </c>
      <c r="F1250" t="s">
        <v>31</v>
      </c>
      <c r="G1250">
        <v>19500</v>
      </c>
      <c r="H1250">
        <v>19500</v>
      </c>
      <c r="I1250">
        <v>0</v>
      </c>
      <c r="J1250">
        <v>17000</v>
      </c>
      <c r="K1250">
        <v>2500</v>
      </c>
      <c r="L1250">
        <v>19500</v>
      </c>
      <c r="M1250">
        <v>423.91</v>
      </c>
      <c r="N1250" t="s">
        <v>75</v>
      </c>
      <c r="O1250" t="s">
        <v>147</v>
      </c>
      <c r="P1250" t="s">
        <v>151</v>
      </c>
      <c r="Q1250">
        <v>46</v>
      </c>
      <c r="R1250">
        <v>-36.19</v>
      </c>
      <c r="S1250">
        <v>-22.14</v>
      </c>
      <c r="T1250">
        <v>-0.3272233641539401</v>
      </c>
      <c r="U1250" t="s">
        <v>841</v>
      </c>
      <c r="V1250" t="s">
        <v>30</v>
      </c>
      <c r="W1250">
        <v>2</v>
      </c>
      <c r="Y1250">
        <v>4</v>
      </c>
      <c r="AA1250" t="s">
        <v>30</v>
      </c>
      <c r="AB1250" t="s">
        <v>30</v>
      </c>
      <c r="AC1250" t="s">
        <v>30</v>
      </c>
      <c r="AD1250" s="2" t="s">
        <v>2509</v>
      </c>
    </row>
    <row r="1251" spans="1:30" x14ac:dyDescent="0.25">
      <c r="A1251">
        <v>845716</v>
      </c>
      <c r="B1251" s="1">
        <v>45464.957822158372</v>
      </c>
      <c r="C1251" t="s">
        <v>30</v>
      </c>
      <c r="D1251" s="1">
        <v>45471.472403492837</v>
      </c>
      <c r="E1251">
        <v>6.51</v>
      </c>
      <c r="F1251" t="s">
        <v>31</v>
      </c>
      <c r="G1251">
        <v>22300</v>
      </c>
      <c r="H1251">
        <v>22300</v>
      </c>
      <c r="I1251">
        <v>0</v>
      </c>
      <c r="J1251">
        <v>19000</v>
      </c>
      <c r="K1251">
        <v>3300</v>
      </c>
      <c r="L1251">
        <v>22300</v>
      </c>
      <c r="M1251">
        <v>743.33</v>
      </c>
      <c r="N1251" t="s">
        <v>56</v>
      </c>
      <c r="O1251" t="s">
        <v>147</v>
      </c>
      <c r="P1251" t="s">
        <v>150</v>
      </c>
      <c r="Q1251">
        <v>30</v>
      </c>
      <c r="R1251">
        <v>-1.26</v>
      </c>
      <c r="S1251">
        <v>4.0999999999999996</v>
      </c>
      <c r="T1251">
        <v>0.1096957427554572</v>
      </c>
      <c r="U1251" t="s">
        <v>325</v>
      </c>
      <c r="V1251" t="s">
        <v>30</v>
      </c>
      <c r="W1251">
        <v>2</v>
      </c>
      <c r="X1251">
        <v>4</v>
      </c>
      <c r="Y1251">
        <v>2</v>
      </c>
      <c r="Z1251">
        <v>120</v>
      </c>
      <c r="AA1251" t="s">
        <v>30</v>
      </c>
      <c r="AB1251" t="s">
        <v>30</v>
      </c>
      <c r="AC1251" t="s">
        <v>30</v>
      </c>
      <c r="AD1251" s="2" t="s">
        <v>2510</v>
      </c>
    </row>
    <row r="1252" spans="1:30" x14ac:dyDescent="0.25">
      <c r="A1252">
        <v>845719</v>
      </c>
      <c r="B1252" s="1">
        <v>45464.957822158372</v>
      </c>
      <c r="C1252" t="s">
        <v>30</v>
      </c>
      <c r="D1252" s="1">
        <v>45482.373153862784</v>
      </c>
      <c r="E1252">
        <v>17.420000000000002</v>
      </c>
      <c r="F1252" t="s">
        <v>30</v>
      </c>
      <c r="G1252">
        <v>26880</v>
      </c>
      <c r="H1252">
        <v>26880</v>
      </c>
      <c r="I1252">
        <v>0</v>
      </c>
      <c r="J1252">
        <v>22000</v>
      </c>
      <c r="K1252">
        <v>4880</v>
      </c>
      <c r="L1252">
        <v>26880</v>
      </c>
      <c r="M1252">
        <v>448</v>
      </c>
      <c r="N1252" t="s">
        <v>49</v>
      </c>
      <c r="O1252" t="s">
        <v>146</v>
      </c>
      <c r="P1252" t="s">
        <v>155</v>
      </c>
      <c r="Q1252">
        <v>60</v>
      </c>
      <c r="R1252">
        <v>-26.19</v>
      </c>
      <c r="S1252">
        <v>-2.35</v>
      </c>
      <c r="T1252">
        <v>-0.38705006651035989</v>
      </c>
      <c r="U1252" t="s">
        <v>1004</v>
      </c>
      <c r="V1252" t="s">
        <v>30</v>
      </c>
      <c r="W1252">
        <v>4</v>
      </c>
      <c r="AA1252" t="s">
        <v>31</v>
      </c>
      <c r="AB1252" t="s">
        <v>30</v>
      </c>
      <c r="AC1252" t="s">
        <v>30</v>
      </c>
      <c r="AD1252" s="2" t="s">
        <v>2511</v>
      </c>
    </row>
    <row r="1253" spans="1:30" x14ac:dyDescent="0.25">
      <c r="A1253">
        <v>845729</v>
      </c>
      <c r="B1253" s="1">
        <v>45464.957822158372</v>
      </c>
      <c r="C1253" t="s">
        <v>30</v>
      </c>
      <c r="D1253" s="1">
        <v>45482.373153862784</v>
      </c>
      <c r="E1253">
        <v>17.420000000000002</v>
      </c>
      <c r="F1253" t="s">
        <v>30</v>
      </c>
      <c r="G1253">
        <v>30800</v>
      </c>
      <c r="H1253">
        <v>33300</v>
      </c>
      <c r="I1253">
        <v>7.51</v>
      </c>
      <c r="J1253">
        <v>26000</v>
      </c>
      <c r="K1253">
        <v>4800</v>
      </c>
      <c r="L1253">
        <v>30800</v>
      </c>
      <c r="M1253">
        <v>592.30999999999995</v>
      </c>
      <c r="N1253" t="s">
        <v>56</v>
      </c>
      <c r="O1253" t="s">
        <v>147</v>
      </c>
      <c r="P1253" t="s">
        <v>151</v>
      </c>
      <c r="Q1253">
        <v>52</v>
      </c>
      <c r="R1253">
        <v>0.78</v>
      </c>
      <c r="S1253">
        <v>-17.05</v>
      </c>
      <c r="T1253">
        <v>-0.1050544917988693</v>
      </c>
      <c r="U1253" t="s">
        <v>325</v>
      </c>
      <c r="V1253" t="s">
        <v>30</v>
      </c>
      <c r="W1253">
        <v>2</v>
      </c>
      <c r="X1253">
        <v>5</v>
      </c>
      <c r="Y1253">
        <v>6</v>
      </c>
      <c r="Z1253">
        <v>60</v>
      </c>
      <c r="AA1253" t="s">
        <v>30</v>
      </c>
      <c r="AB1253" t="s">
        <v>30</v>
      </c>
      <c r="AC1253" t="s">
        <v>30</v>
      </c>
      <c r="AD1253" s="2" t="s">
        <v>2512</v>
      </c>
    </row>
    <row r="1254" spans="1:30" x14ac:dyDescent="0.25">
      <c r="A1254">
        <v>845740</v>
      </c>
      <c r="B1254" s="1">
        <v>45464.957822158372</v>
      </c>
      <c r="C1254" t="s">
        <v>30</v>
      </c>
      <c r="D1254" s="1">
        <v>45468.805713661168</v>
      </c>
      <c r="E1254">
        <v>3.85</v>
      </c>
      <c r="F1254" t="s">
        <v>31</v>
      </c>
      <c r="G1254">
        <v>49762</v>
      </c>
      <c r="H1254">
        <v>49762</v>
      </c>
      <c r="I1254">
        <v>0</v>
      </c>
      <c r="J1254">
        <v>40000</v>
      </c>
      <c r="K1254">
        <v>9762</v>
      </c>
      <c r="L1254">
        <v>49762</v>
      </c>
      <c r="M1254">
        <v>473.92</v>
      </c>
      <c r="N1254" t="s">
        <v>59</v>
      </c>
      <c r="O1254" t="s">
        <v>145</v>
      </c>
      <c r="P1254" t="s">
        <v>158</v>
      </c>
      <c r="Q1254">
        <v>105</v>
      </c>
      <c r="R1254">
        <v>-6.85</v>
      </c>
      <c r="S1254">
        <v>-33</v>
      </c>
      <c r="T1254">
        <v>-0.25076723542107021</v>
      </c>
      <c r="U1254" t="s">
        <v>1005</v>
      </c>
      <c r="V1254" t="s">
        <v>30</v>
      </c>
      <c r="W1254">
        <v>2</v>
      </c>
      <c r="AA1254" t="s">
        <v>31</v>
      </c>
      <c r="AB1254" t="s">
        <v>31</v>
      </c>
      <c r="AC1254" t="s">
        <v>31</v>
      </c>
      <c r="AD1254" s="2" t="s">
        <v>2513</v>
      </c>
    </row>
    <row r="1255" spans="1:30" x14ac:dyDescent="0.25">
      <c r="A1255">
        <v>845755</v>
      </c>
      <c r="B1255" s="1">
        <v>45464.957822158372</v>
      </c>
      <c r="C1255" t="s">
        <v>30</v>
      </c>
      <c r="D1255" s="1">
        <v>45467.35406350933</v>
      </c>
      <c r="E1255">
        <v>2.4</v>
      </c>
      <c r="F1255" t="s">
        <v>31</v>
      </c>
      <c r="G1255">
        <v>27918</v>
      </c>
      <c r="H1255">
        <v>27918</v>
      </c>
      <c r="I1255">
        <v>0</v>
      </c>
      <c r="J1255">
        <v>23000</v>
      </c>
      <c r="K1255">
        <v>4918</v>
      </c>
      <c r="L1255">
        <v>27918</v>
      </c>
      <c r="M1255">
        <v>498.54</v>
      </c>
      <c r="N1255" t="s">
        <v>104</v>
      </c>
      <c r="O1255" t="s">
        <v>147</v>
      </c>
      <c r="P1255" t="s">
        <v>156</v>
      </c>
      <c r="Q1255">
        <v>56</v>
      </c>
      <c r="R1255">
        <v>-31.11</v>
      </c>
      <c r="S1255">
        <v>-4.8099999999999996</v>
      </c>
      <c r="T1255">
        <v>-0.2131277655269839</v>
      </c>
      <c r="U1255" t="s">
        <v>1006</v>
      </c>
      <c r="V1255" t="s">
        <v>30</v>
      </c>
      <c r="W1255">
        <v>2</v>
      </c>
      <c r="AA1255" t="s">
        <v>31</v>
      </c>
      <c r="AB1255" t="s">
        <v>31</v>
      </c>
      <c r="AC1255" t="s">
        <v>31</v>
      </c>
      <c r="AD1255" s="2" t="s">
        <v>2514</v>
      </c>
    </row>
    <row r="1256" spans="1:30" x14ac:dyDescent="0.25">
      <c r="A1256">
        <v>845760</v>
      </c>
      <c r="B1256" s="1">
        <v>45464.957822158372</v>
      </c>
      <c r="C1256" t="s">
        <v>30</v>
      </c>
      <c r="D1256" s="1">
        <v>45469.378042675911</v>
      </c>
      <c r="E1256">
        <v>4.42</v>
      </c>
      <c r="F1256" t="s">
        <v>31</v>
      </c>
      <c r="G1256">
        <v>16000</v>
      </c>
      <c r="H1256">
        <v>16000</v>
      </c>
      <c r="I1256">
        <v>0</v>
      </c>
      <c r="J1256">
        <v>13000</v>
      </c>
      <c r="K1256">
        <v>3000</v>
      </c>
      <c r="L1256">
        <v>16000</v>
      </c>
      <c r="M1256">
        <v>533.33000000000004</v>
      </c>
      <c r="N1256" t="s">
        <v>111</v>
      </c>
      <c r="O1256" t="s">
        <v>146</v>
      </c>
      <c r="P1256" t="s">
        <v>150</v>
      </c>
      <c r="Q1256">
        <v>30</v>
      </c>
      <c r="R1256">
        <v>-29.16</v>
      </c>
      <c r="S1256">
        <v>17.03</v>
      </c>
      <c r="T1256">
        <v>-0.15994022866202601</v>
      </c>
      <c r="U1256" t="s">
        <v>230</v>
      </c>
      <c r="V1256" t="s">
        <v>30</v>
      </c>
      <c r="W1256">
        <v>2</v>
      </c>
      <c r="AA1256" t="s">
        <v>31</v>
      </c>
      <c r="AB1256" t="s">
        <v>31</v>
      </c>
      <c r="AC1256" t="s">
        <v>30</v>
      </c>
      <c r="AD1256" s="2" t="s">
        <v>2515</v>
      </c>
    </row>
    <row r="1257" spans="1:30" x14ac:dyDescent="0.25">
      <c r="A1257">
        <v>845776</v>
      </c>
      <c r="B1257" s="1">
        <v>45464.957822158372</v>
      </c>
      <c r="C1257" t="s">
        <v>30</v>
      </c>
      <c r="D1257" s="1">
        <v>45482.373153862784</v>
      </c>
      <c r="E1257">
        <v>17.420000000000002</v>
      </c>
      <c r="F1257" t="s">
        <v>30</v>
      </c>
      <c r="G1257">
        <v>19400</v>
      </c>
      <c r="H1257">
        <v>19400</v>
      </c>
      <c r="I1257">
        <v>0</v>
      </c>
      <c r="J1257">
        <v>15000</v>
      </c>
      <c r="K1257">
        <v>4400</v>
      </c>
      <c r="L1257">
        <v>19400</v>
      </c>
      <c r="M1257">
        <v>538.89</v>
      </c>
      <c r="N1257" t="s">
        <v>45</v>
      </c>
      <c r="O1257" t="s">
        <v>147</v>
      </c>
      <c r="P1257" t="s">
        <v>152</v>
      </c>
      <c r="Q1257">
        <v>36</v>
      </c>
      <c r="R1257">
        <v>-26.02</v>
      </c>
      <c r="S1257">
        <v>6.95</v>
      </c>
      <c r="T1257">
        <v>-0.20944229306758119</v>
      </c>
      <c r="U1257" t="s">
        <v>1007</v>
      </c>
      <c r="V1257" t="s">
        <v>30</v>
      </c>
      <c r="W1257">
        <v>1</v>
      </c>
      <c r="Y1257">
        <v>3</v>
      </c>
      <c r="AA1257" t="s">
        <v>31</v>
      </c>
      <c r="AB1257" t="s">
        <v>31</v>
      </c>
      <c r="AC1257" t="s">
        <v>30</v>
      </c>
      <c r="AD1257" s="2" t="s">
        <v>2516</v>
      </c>
    </row>
    <row r="1258" spans="1:30" x14ac:dyDescent="0.25">
      <c r="A1258">
        <v>845778</v>
      </c>
      <c r="B1258" s="1">
        <v>45464.957822158372</v>
      </c>
      <c r="C1258" t="s">
        <v>30</v>
      </c>
      <c r="D1258" s="1">
        <v>45482.373153862784</v>
      </c>
      <c r="E1258">
        <v>17.420000000000002</v>
      </c>
      <c r="F1258" t="s">
        <v>30</v>
      </c>
      <c r="G1258">
        <v>38649</v>
      </c>
      <c r="H1258">
        <v>38649</v>
      </c>
      <c r="I1258">
        <v>0</v>
      </c>
      <c r="J1258">
        <v>32852</v>
      </c>
      <c r="K1258">
        <v>5797</v>
      </c>
      <c r="L1258">
        <v>38649</v>
      </c>
      <c r="M1258">
        <v>702.71</v>
      </c>
      <c r="N1258" t="s">
        <v>59</v>
      </c>
      <c r="O1258" t="s">
        <v>145</v>
      </c>
      <c r="P1258" t="s">
        <v>155</v>
      </c>
      <c r="Q1258">
        <v>55</v>
      </c>
      <c r="R1258">
        <v>6.12</v>
      </c>
      <c r="S1258">
        <v>-0.66</v>
      </c>
      <c r="T1258">
        <v>0.110677692028645</v>
      </c>
      <c r="U1258" t="s">
        <v>730</v>
      </c>
      <c r="V1258" t="s">
        <v>30</v>
      </c>
      <c r="W1258">
        <v>2</v>
      </c>
      <c r="AA1258" t="s">
        <v>31</v>
      </c>
      <c r="AB1258" t="s">
        <v>30</v>
      </c>
      <c r="AC1258" t="s">
        <v>30</v>
      </c>
      <c r="AD1258" s="2" t="s">
        <v>2517</v>
      </c>
    </row>
    <row r="1259" spans="1:30" x14ac:dyDescent="0.25">
      <c r="A1259">
        <v>845779</v>
      </c>
      <c r="B1259" s="1">
        <v>45464.957822158372</v>
      </c>
      <c r="C1259" t="s">
        <v>30</v>
      </c>
      <c r="D1259" s="1">
        <v>45482.373153862784</v>
      </c>
      <c r="E1259">
        <v>17.420000000000002</v>
      </c>
      <c r="F1259" t="s">
        <v>30</v>
      </c>
      <c r="G1259">
        <v>51190</v>
      </c>
      <c r="H1259">
        <v>51219</v>
      </c>
      <c r="I1259">
        <v>0.06</v>
      </c>
      <c r="J1259">
        <v>43529</v>
      </c>
      <c r="K1259">
        <v>7681</v>
      </c>
      <c r="L1259">
        <v>51210</v>
      </c>
      <c r="M1259">
        <v>825.97</v>
      </c>
      <c r="N1259" t="s">
        <v>59</v>
      </c>
      <c r="O1259" t="s">
        <v>145</v>
      </c>
      <c r="P1259" t="s">
        <v>149</v>
      </c>
      <c r="Q1259">
        <v>62</v>
      </c>
      <c r="R1259">
        <v>8.06</v>
      </c>
      <c r="S1259">
        <v>16.77</v>
      </c>
      <c r="T1259">
        <v>0.35153954871867582</v>
      </c>
      <c r="U1259" t="s">
        <v>1008</v>
      </c>
      <c r="V1259" t="s">
        <v>30</v>
      </c>
      <c r="W1259">
        <v>2</v>
      </c>
      <c r="AA1259" t="s">
        <v>30</v>
      </c>
      <c r="AB1259" t="s">
        <v>30</v>
      </c>
      <c r="AC1259" t="s">
        <v>30</v>
      </c>
      <c r="AD1259" s="2" t="s">
        <v>2518</v>
      </c>
    </row>
    <row r="1260" spans="1:30" x14ac:dyDescent="0.25">
      <c r="A1260">
        <v>845785</v>
      </c>
      <c r="B1260" s="1">
        <v>45464.957822158372</v>
      </c>
      <c r="C1260" t="s">
        <v>30</v>
      </c>
      <c r="D1260" s="1">
        <v>45482.373153862784</v>
      </c>
      <c r="E1260">
        <v>17.420000000000002</v>
      </c>
      <c r="F1260" t="s">
        <v>30</v>
      </c>
      <c r="G1260">
        <v>50000</v>
      </c>
      <c r="H1260">
        <v>50000</v>
      </c>
      <c r="I1260">
        <v>0</v>
      </c>
      <c r="J1260">
        <v>40000</v>
      </c>
      <c r="K1260">
        <v>10000</v>
      </c>
      <c r="L1260">
        <v>50000</v>
      </c>
      <c r="M1260">
        <v>322.58</v>
      </c>
      <c r="N1260" t="s">
        <v>59</v>
      </c>
      <c r="O1260" t="s">
        <v>145</v>
      </c>
      <c r="P1260" t="s">
        <v>158</v>
      </c>
      <c r="Q1260">
        <v>155</v>
      </c>
      <c r="R1260">
        <v>-6.41</v>
      </c>
      <c r="S1260">
        <v>-54.4</v>
      </c>
      <c r="T1260">
        <v>-0.63213277027527681</v>
      </c>
      <c r="U1260" t="s">
        <v>508</v>
      </c>
      <c r="V1260" t="s">
        <v>30</v>
      </c>
      <c r="W1260">
        <v>3</v>
      </c>
      <c r="Y1260">
        <v>10</v>
      </c>
      <c r="Z1260">
        <v>90</v>
      </c>
      <c r="AA1260" t="s">
        <v>31</v>
      </c>
      <c r="AB1260" t="s">
        <v>31</v>
      </c>
      <c r="AC1260" t="s">
        <v>30</v>
      </c>
      <c r="AD1260" s="2" t="s">
        <v>2519</v>
      </c>
    </row>
    <row r="1261" spans="1:30" x14ac:dyDescent="0.25">
      <c r="A1261">
        <v>845793</v>
      </c>
      <c r="B1261" s="1">
        <v>45464.957822158372</v>
      </c>
      <c r="C1261" t="s">
        <v>30</v>
      </c>
      <c r="D1261" s="1">
        <v>45464.957822158372</v>
      </c>
      <c r="E1261">
        <v>0</v>
      </c>
      <c r="F1261" t="s">
        <v>31</v>
      </c>
      <c r="G1261">
        <v>27500</v>
      </c>
      <c r="H1261">
        <v>27500</v>
      </c>
      <c r="I1261">
        <v>0</v>
      </c>
      <c r="J1261">
        <v>21000</v>
      </c>
      <c r="K1261">
        <v>6500</v>
      </c>
      <c r="L1261">
        <v>27500</v>
      </c>
      <c r="M1261">
        <v>466.1</v>
      </c>
      <c r="N1261" t="s">
        <v>39</v>
      </c>
      <c r="O1261" t="s">
        <v>147</v>
      </c>
      <c r="P1261" t="s">
        <v>151</v>
      </c>
      <c r="Q1261">
        <v>59</v>
      </c>
      <c r="R1261">
        <v>-10.02</v>
      </c>
      <c r="S1261">
        <v>-10.37</v>
      </c>
      <c r="T1261">
        <v>-0.26272258288539818</v>
      </c>
      <c r="U1261" t="s">
        <v>1009</v>
      </c>
      <c r="V1261" t="s">
        <v>30</v>
      </c>
      <c r="W1261">
        <v>2</v>
      </c>
      <c r="Y1261">
        <v>2.5</v>
      </c>
      <c r="AA1261" t="s">
        <v>30</v>
      </c>
      <c r="AB1261" t="s">
        <v>31</v>
      </c>
      <c r="AC1261" t="s">
        <v>30</v>
      </c>
      <c r="AD1261" s="2" t="s">
        <v>2520</v>
      </c>
    </row>
    <row r="1262" spans="1:30" x14ac:dyDescent="0.25">
      <c r="A1262">
        <v>845797</v>
      </c>
      <c r="B1262" s="1">
        <v>45464.957822158372</v>
      </c>
      <c r="C1262" t="s">
        <v>30</v>
      </c>
      <c r="D1262" s="1">
        <v>45464.957822158372</v>
      </c>
      <c r="E1262">
        <v>0</v>
      </c>
      <c r="F1262" t="s">
        <v>31</v>
      </c>
      <c r="G1262">
        <v>26500</v>
      </c>
      <c r="H1262">
        <v>26500</v>
      </c>
      <c r="I1262">
        <v>0</v>
      </c>
      <c r="J1262">
        <v>20000</v>
      </c>
      <c r="K1262">
        <v>6500</v>
      </c>
      <c r="L1262">
        <v>26500</v>
      </c>
      <c r="M1262">
        <v>500</v>
      </c>
      <c r="N1262" t="s">
        <v>83</v>
      </c>
      <c r="O1262" t="s">
        <v>147</v>
      </c>
      <c r="P1262" t="s">
        <v>151</v>
      </c>
      <c r="Q1262">
        <v>53</v>
      </c>
      <c r="R1262">
        <v>-13.29</v>
      </c>
      <c r="S1262">
        <v>17.440000000000001</v>
      </c>
      <c r="T1262">
        <v>-0.210895692982493</v>
      </c>
      <c r="U1262" t="s">
        <v>1010</v>
      </c>
      <c r="V1262" t="s">
        <v>30</v>
      </c>
      <c r="W1262">
        <v>3</v>
      </c>
      <c r="Y1262">
        <v>5.5</v>
      </c>
      <c r="AA1262" t="s">
        <v>30</v>
      </c>
      <c r="AB1262" t="s">
        <v>30</v>
      </c>
      <c r="AC1262" t="s">
        <v>30</v>
      </c>
      <c r="AD1262" s="2" t="s">
        <v>2521</v>
      </c>
    </row>
    <row r="1263" spans="1:30" x14ac:dyDescent="0.25">
      <c r="A1263">
        <v>845799</v>
      </c>
      <c r="B1263" s="1">
        <v>45464.957822158372</v>
      </c>
      <c r="C1263" t="s">
        <v>30</v>
      </c>
      <c r="D1263" s="1">
        <v>45467.35406350933</v>
      </c>
      <c r="E1263">
        <v>2.4</v>
      </c>
      <c r="F1263" t="s">
        <v>31</v>
      </c>
      <c r="G1263">
        <v>20950</v>
      </c>
      <c r="H1263">
        <v>20950</v>
      </c>
      <c r="I1263">
        <v>0</v>
      </c>
      <c r="J1263">
        <v>17990</v>
      </c>
      <c r="K1263">
        <v>2960</v>
      </c>
      <c r="L1263">
        <v>20950</v>
      </c>
      <c r="M1263">
        <v>374.11</v>
      </c>
      <c r="N1263" t="s">
        <v>74</v>
      </c>
      <c r="O1263" t="s">
        <v>147</v>
      </c>
      <c r="P1263" t="s">
        <v>155</v>
      </c>
      <c r="Q1263">
        <v>56</v>
      </c>
      <c r="R1263">
        <v>-42.47</v>
      </c>
      <c r="S1263">
        <v>-19.66</v>
      </c>
      <c r="T1263">
        <v>-0.40335844135643811</v>
      </c>
      <c r="U1263" t="s">
        <v>1011</v>
      </c>
      <c r="V1263" t="s">
        <v>30</v>
      </c>
      <c r="W1263">
        <v>1</v>
      </c>
      <c r="AA1263" t="s">
        <v>31</v>
      </c>
      <c r="AB1263" t="s">
        <v>30</v>
      </c>
      <c r="AC1263" t="s">
        <v>31</v>
      </c>
      <c r="AD1263" s="2" t="s">
        <v>2522</v>
      </c>
    </row>
    <row r="1264" spans="1:30" x14ac:dyDescent="0.25">
      <c r="A1264">
        <v>845807</v>
      </c>
      <c r="B1264" s="1">
        <v>45464.957822158372</v>
      </c>
      <c r="C1264" t="s">
        <v>30</v>
      </c>
      <c r="D1264" s="1">
        <v>45473.352909895722</v>
      </c>
      <c r="E1264">
        <v>8.4</v>
      </c>
      <c r="F1264" t="s">
        <v>31</v>
      </c>
      <c r="G1264">
        <v>33797</v>
      </c>
      <c r="H1264">
        <v>33797</v>
      </c>
      <c r="I1264">
        <v>0</v>
      </c>
      <c r="J1264">
        <v>29000</v>
      </c>
      <c r="K1264">
        <v>4797</v>
      </c>
      <c r="L1264">
        <v>33797</v>
      </c>
      <c r="M1264">
        <v>462.97</v>
      </c>
      <c r="N1264" t="s">
        <v>52</v>
      </c>
      <c r="O1264" t="s">
        <v>145</v>
      </c>
      <c r="P1264" t="s">
        <v>156</v>
      </c>
      <c r="Q1264">
        <v>73</v>
      </c>
      <c r="R1264">
        <v>-16.61</v>
      </c>
      <c r="S1264">
        <v>-30.14</v>
      </c>
      <c r="T1264">
        <v>-0.2342366416459476</v>
      </c>
      <c r="U1264" t="s">
        <v>341</v>
      </c>
      <c r="V1264" t="s">
        <v>30</v>
      </c>
      <c r="W1264">
        <v>5</v>
      </c>
      <c r="AA1264" t="s">
        <v>30</v>
      </c>
      <c r="AB1264" t="s">
        <v>31</v>
      </c>
      <c r="AC1264" t="s">
        <v>30</v>
      </c>
      <c r="AD1264" s="2" t="s">
        <v>2523</v>
      </c>
    </row>
    <row r="1265" spans="1:30" x14ac:dyDescent="0.25">
      <c r="A1265">
        <v>845826</v>
      </c>
      <c r="B1265" s="1">
        <v>45464.957822158372</v>
      </c>
      <c r="C1265" t="s">
        <v>30</v>
      </c>
      <c r="D1265" s="1">
        <v>45482.373153862784</v>
      </c>
      <c r="E1265">
        <v>17.420000000000002</v>
      </c>
      <c r="F1265" t="s">
        <v>30</v>
      </c>
      <c r="G1265">
        <v>34500</v>
      </c>
      <c r="H1265">
        <v>34500</v>
      </c>
      <c r="I1265">
        <v>0</v>
      </c>
      <c r="J1265">
        <v>29000</v>
      </c>
      <c r="K1265">
        <v>5500</v>
      </c>
      <c r="L1265">
        <v>34500</v>
      </c>
      <c r="M1265">
        <v>401.16</v>
      </c>
      <c r="N1265" t="s">
        <v>81</v>
      </c>
      <c r="O1265" t="s">
        <v>145</v>
      </c>
      <c r="P1265" t="s">
        <v>158</v>
      </c>
      <c r="Q1265">
        <v>86</v>
      </c>
      <c r="R1265">
        <v>-35.42</v>
      </c>
      <c r="S1265">
        <v>-20.329999999999998</v>
      </c>
      <c r="T1265">
        <v>-0.47857991696761309</v>
      </c>
      <c r="U1265" t="s">
        <v>1012</v>
      </c>
      <c r="V1265" t="s">
        <v>30</v>
      </c>
      <c r="W1265">
        <v>4</v>
      </c>
      <c r="X1265">
        <v>3.5</v>
      </c>
      <c r="AA1265" t="s">
        <v>31</v>
      </c>
      <c r="AB1265" t="s">
        <v>31</v>
      </c>
      <c r="AC1265" t="s">
        <v>30</v>
      </c>
      <c r="AD1265" s="2" t="s">
        <v>2524</v>
      </c>
    </row>
    <row r="1266" spans="1:30" x14ac:dyDescent="0.25">
      <c r="A1266">
        <v>845828</v>
      </c>
      <c r="B1266" s="1">
        <v>45464.957822158372</v>
      </c>
      <c r="C1266" t="s">
        <v>30</v>
      </c>
      <c r="D1266" s="1">
        <v>45482.373153862784</v>
      </c>
      <c r="E1266">
        <v>17.420000000000002</v>
      </c>
      <c r="F1266" t="s">
        <v>30</v>
      </c>
      <c r="G1266">
        <v>17500</v>
      </c>
      <c r="H1266">
        <v>17500</v>
      </c>
      <c r="I1266">
        <v>0</v>
      </c>
      <c r="J1266">
        <v>15000</v>
      </c>
      <c r="K1266">
        <v>2500</v>
      </c>
      <c r="L1266">
        <v>17500</v>
      </c>
      <c r="M1266">
        <v>795.45</v>
      </c>
      <c r="N1266" t="s">
        <v>47</v>
      </c>
      <c r="O1266" t="s">
        <v>147</v>
      </c>
      <c r="P1266" t="s">
        <v>150</v>
      </c>
      <c r="Q1266">
        <v>22</v>
      </c>
      <c r="R1266">
        <v>-22.52</v>
      </c>
      <c r="S1266">
        <v>68.77</v>
      </c>
      <c r="T1266">
        <v>0.29190054282722888</v>
      </c>
      <c r="U1266" t="s">
        <v>1013</v>
      </c>
      <c r="V1266" t="s">
        <v>30</v>
      </c>
      <c r="W1266">
        <v>3</v>
      </c>
      <c r="AA1266" t="s">
        <v>31</v>
      </c>
      <c r="AB1266" t="s">
        <v>30</v>
      </c>
      <c r="AC1266" t="s">
        <v>31</v>
      </c>
      <c r="AD1266" s="2" t="s">
        <v>2525</v>
      </c>
    </row>
    <row r="1267" spans="1:30" x14ac:dyDescent="0.25">
      <c r="A1267">
        <v>845844</v>
      </c>
      <c r="B1267" s="1">
        <v>45464.957822158372</v>
      </c>
      <c r="C1267" t="s">
        <v>30</v>
      </c>
      <c r="D1267" s="1">
        <v>45482.373153862784</v>
      </c>
      <c r="E1267">
        <v>17.420000000000002</v>
      </c>
      <c r="F1267" t="s">
        <v>30</v>
      </c>
      <c r="G1267">
        <v>23000</v>
      </c>
      <c r="H1267">
        <v>23000</v>
      </c>
      <c r="I1267">
        <v>0</v>
      </c>
      <c r="J1267">
        <v>20000</v>
      </c>
      <c r="K1267">
        <v>3000</v>
      </c>
      <c r="L1267">
        <v>23000</v>
      </c>
      <c r="M1267">
        <v>460</v>
      </c>
      <c r="N1267" t="s">
        <v>33</v>
      </c>
      <c r="O1267" t="s">
        <v>146</v>
      </c>
      <c r="P1267" t="s">
        <v>151</v>
      </c>
      <c r="Q1267">
        <v>50</v>
      </c>
      <c r="R1267">
        <v>-24.74</v>
      </c>
      <c r="S1267">
        <v>-5.57</v>
      </c>
      <c r="T1267">
        <v>-0.36360091609432571</v>
      </c>
      <c r="U1267" t="s">
        <v>163</v>
      </c>
      <c r="V1267" t="s">
        <v>30</v>
      </c>
      <c r="W1267">
        <v>1</v>
      </c>
      <c r="Z1267">
        <v>8</v>
      </c>
      <c r="AA1267" t="s">
        <v>30</v>
      </c>
      <c r="AB1267" t="s">
        <v>31</v>
      </c>
      <c r="AC1267" t="s">
        <v>31</v>
      </c>
      <c r="AD1267" s="2" t="s">
        <v>2526</v>
      </c>
    </row>
    <row r="1268" spans="1:30" x14ac:dyDescent="0.25">
      <c r="A1268">
        <v>845851</v>
      </c>
      <c r="B1268" s="1">
        <v>45464.957822158372</v>
      </c>
      <c r="C1268" t="s">
        <v>30</v>
      </c>
      <c r="D1268" s="1">
        <v>45473.352909895722</v>
      </c>
      <c r="E1268">
        <v>8.4</v>
      </c>
      <c r="F1268" t="s">
        <v>31</v>
      </c>
      <c r="G1268">
        <v>21557</v>
      </c>
      <c r="H1268">
        <v>21557</v>
      </c>
      <c r="I1268">
        <v>0</v>
      </c>
      <c r="J1268">
        <v>18990</v>
      </c>
      <c r="K1268">
        <v>2567</v>
      </c>
      <c r="L1268">
        <v>21557</v>
      </c>
      <c r="M1268">
        <v>399.2</v>
      </c>
      <c r="N1268" t="s">
        <v>109</v>
      </c>
      <c r="O1268" t="s">
        <v>146</v>
      </c>
      <c r="P1268" t="s">
        <v>151</v>
      </c>
      <c r="Q1268">
        <v>54</v>
      </c>
      <c r="R1268">
        <v>-29.46</v>
      </c>
      <c r="S1268">
        <v>-15.58</v>
      </c>
      <c r="T1268">
        <v>-0.31133420965310132</v>
      </c>
      <c r="U1268" t="s">
        <v>591</v>
      </c>
      <c r="V1268" t="s">
        <v>30</v>
      </c>
      <c r="W1268">
        <v>1</v>
      </c>
      <c r="AA1268" t="s">
        <v>31</v>
      </c>
      <c r="AB1268" t="s">
        <v>30</v>
      </c>
      <c r="AC1268" t="s">
        <v>31</v>
      </c>
      <c r="AD1268" s="2" t="s">
        <v>2527</v>
      </c>
    </row>
    <row r="1269" spans="1:30" x14ac:dyDescent="0.25">
      <c r="A1269">
        <v>845871</v>
      </c>
      <c r="B1269" s="1">
        <v>45464.957822158372</v>
      </c>
      <c r="C1269" t="s">
        <v>30</v>
      </c>
      <c r="D1269" s="1">
        <v>45467.35406350933</v>
      </c>
      <c r="E1269">
        <v>2.4</v>
      </c>
      <c r="F1269" t="s">
        <v>31</v>
      </c>
      <c r="G1269">
        <v>16000</v>
      </c>
      <c r="H1269">
        <v>16000</v>
      </c>
      <c r="I1269">
        <v>0</v>
      </c>
      <c r="J1269">
        <v>13000</v>
      </c>
      <c r="K1269">
        <v>3000</v>
      </c>
      <c r="L1269">
        <v>16000</v>
      </c>
      <c r="M1269">
        <v>533.33000000000004</v>
      </c>
      <c r="N1269" t="s">
        <v>103</v>
      </c>
      <c r="O1269" t="s">
        <v>148</v>
      </c>
      <c r="P1269" t="s">
        <v>150</v>
      </c>
      <c r="Q1269">
        <v>30</v>
      </c>
      <c r="R1269">
        <v>-29.16</v>
      </c>
      <c r="S1269">
        <v>11.78</v>
      </c>
      <c r="T1269">
        <v>-0.15994022866202601</v>
      </c>
      <c r="U1269" t="s">
        <v>399</v>
      </c>
      <c r="V1269" t="s">
        <v>31</v>
      </c>
      <c r="W1269">
        <v>9</v>
      </c>
      <c r="AA1269" t="s">
        <v>30</v>
      </c>
      <c r="AB1269" t="s">
        <v>31</v>
      </c>
      <c r="AC1269" t="s">
        <v>30</v>
      </c>
      <c r="AD1269" s="2" t="s">
        <v>2528</v>
      </c>
    </row>
    <row r="1270" spans="1:30" x14ac:dyDescent="0.25">
      <c r="A1270">
        <v>845872</v>
      </c>
      <c r="B1270" s="1">
        <v>45464.957822158372</v>
      </c>
      <c r="C1270" t="s">
        <v>30</v>
      </c>
      <c r="D1270" s="1">
        <v>45478.421204394479</v>
      </c>
      <c r="E1270">
        <v>13.46</v>
      </c>
      <c r="F1270" t="s">
        <v>31</v>
      </c>
      <c r="G1270">
        <v>35000</v>
      </c>
      <c r="H1270">
        <v>35000</v>
      </c>
      <c r="I1270">
        <v>0</v>
      </c>
      <c r="J1270">
        <v>28000</v>
      </c>
      <c r="K1270">
        <v>7000</v>
      </c>
      <c r="L1270">
        <v>35000</v>
      </c>
      <c r="M1270">
        <v>388.89</v>
      </c>
      <c r="N1270" t="s">
        <v>33</v>
      </c>
      <c r="O1270" t="s">
        <v>146</v>
      </c>
      <c r="P1270" t="s">
        <v>154</v>
      </c>
      <c r="Q1270">
        <v>90</v>
      </c>
      <c r="R1270">
        <v>-19.52</v>
      </c>
      <c r="S1270">
        <v>-20.170000000000002</v>
      </c>
      <c r="T1270">
        <v>-0.43709693679512118</v>
      </c>
      <c r="U1270" t="s">
        <v>1014</v>
      </c>
      <c r="V1270" t="s">
        <v>30</v>
      </c>
      <c r="W1270">
        <v>2</v>
      </c>
      <c r="Y1270">
        <v>2</v>
      </c>
      <c r="AA1270" t="s">
        <v>30</v>
      </c>
      <c r="AB1270" t="s">
        <v>30</v>
      </c>
      <c r="AC1270" t="s">
        <v>31</v>
      </c>
      <c r="AD1270" s="2" t="s">
        <v>2529</v>
      </c>
    </row>
    <row r="1271" spans="1:30" x14ac:dyDescent="0.25">
      <c r="A1271">
        <v>845875</v>
      </c>
      <c r="B1271" s="1">
        <v>45464.957822158372</v>
      </c>
      <c r="C1271" t="s">
        <v>30</v>
      </c>
      <c r="D1271" s="1">
        <v>45469.746581727537</v>
      </c>
      <c r="E1271">
        <v>4.79</v>
      </c>
      <c r="F1271" t="s">
        <v>31</v>
      </c>
      <c r="G1271">
        <v>34640</v>
      </c>
      <c r="H1271">
        <v>34640</v>
      </c>
      <c r="I1271">
        <v>0</v>
      </c>
      <c r="J1271">
        <v>33500</v>
      </c>
      <c r="K1271">
        <v>1140</v>
      </c>
      <c r="L1271">
        <v>34640</v>
      </c>
      <c r="M1271">
        <v>384.89</v>
      </c>
      <c r="N1271" t="s">
        <v>81</v>
      </c>
      <c r="O1271" t="s">
        <v>145</v>
      </c>
      <c r="P1271" t="s">
        <v>156</v>
      </c>
      <c r="Q1271">
        <v>90</v>
      </c>
      <c r="R1271">
        <v>-14.52</v>
      </c>
      <c r="S1271">
        <v>-23.56</v>
      </c>
      <c r="T1271">
        <v>-0.38687779613067652</v>
      </c>
      <c r="U1271" t="s">
        <v>1015</v>
      </c>
      <c r="V1271" t="s">
        <v>30</v>
      </c>
      <c r="W1271">
        <v>2</v>
      </c>
      <c r="Y1271">
        <v>2.8</v>
      </c>
      <c r="AA1271" t="s">
        <v>31</v>
      </c>
      <c r="AB1271" t="s">
        <v>30</v>
      </c>
      <c r="AC1271" t="s">
        <v>30</v>
      </c>
      <c r="AD1271" s="2" t="s">
        <v>2530</v>
      </c>
    </row>
    <row r="1272" spans="1:30" x14ac:dyDescent="0.25">
      <c r="A1272">
        <v>845882</v>
      </c>
      <c r="B1272" s="1">
        <v>45464.957822158372</v>
      </c>
      <c r="C1272" t="s">
        <v>30</v>
      </c>
      <c r="D1272" s="1">
        <v>45467.35406350933</v>
      </c>
      <c r="E1272">
        <v>2.4</v>
      </c>
      <c r="F1272" t="s">
        <v>31</v>
      </c>
      <c r="G1272">
        <v>25723</v>
      </c>
      <c r="H1272">
        <v>25723</v>
      </c>
      <c r="I1272">
        <v>0</v>
      </c>
      <c r="J1272">
        <v>21500</v>
      </c>
      <c r="K1272">
        <v>4223</v>
      </c>
      <c r="L1272">
        <v>25723</v>
      </c>
      <c r="M1272">
        <v>571.62</v>
      </c>
      <c r="N1272" t="s">
        <v>56</v>
      </c>
      <c r="O1272" t="s">
        <v>147</v>
      </c>
      <c r="P1272" t="s">
        <v>151</v>
      </c>
      <c r="Q1272">
        <v>45</v>
      </c>
      <c r="R1272">
        <v>-15.83</v>
      </c>
      <c r="S1272">
        <v>-19.95</v>
      </c>
      <c r="T1272">
        <v>-0.1014018329575351</v>
      </c>
      <c r="U1272" t="s">
        <v>461</v>
      </c>
      <c r="V1272" t="s">
        <v>30</v>
      </c>
      <c r="W1272">
        <v>1</v>
      </c>
      <c r="X1272">
        <v>5</v>
      </c>
      <c r="AA1272" t="s">
        <v>30</v>
      </c>
      <c r="AB1272" t="s">
        <v>30</v>
      </c>
      <c r="AC1272" t="s">
        <v>30</v>
      </c>
      <c r="AD1272" s="2" t="s">
        <v>2531</v>
      </c>
    </row>
    <row r="1273" spans="1:30" x14ac:dyDescent="0.25">
      <c r="A1273">
        <v>845885</v>
      </c>
      <c r="B1273" s="1">
        <v>45464.957822158372</v>
      </c>
      <c r="C1273" t="s">
        <v>30</v>
      </c>
      <c r="D1273" s="1">
        <v>45482.373153862784</v>
      </c>
      <c r="E1273">
        <v>17.420000000000002</v>
      </c>
      <c r="F1273" t="s">
        <v>30</v>
      </c>
      <c r="G1273">
        <v>23000</v>
      </c>
      <c r="H1273">
        <v>33000</v>
      </c>
      <c r="I1273">
        <v>30.3</v>
      </c>
      <c r="J1273">
        <v>23000</v>
      </c>
      <c r="K1273">
        <v>10000</v>
      </c>
      <c r="L1273">
        <v>33000</v>
      </c>
      <c r="M1273">
        <v>428.57</v>
      </c>
      <c r="N1273" t="s">
        <v>134</v>
      </c>
      <c r="O1273" t="s">
        <v>148</v>
      </c>
      <c r="P1273" t="s">
        <v>149</v>
      </c>
      <c r="Q1273">
        <v>77</v>
      </c>
      <c r="R1273">
        <v>-30.37</v>
      </c>
      <c r="S1273">
        <v>0</v>
      </c>
      <c r="T1273">
        <v>-0.42501814922565517</v>
      </c>
      <c r="U1273" t="s">
        <v>383</v>
      </c>
      <c r="V1273" t="s">
        <v>31</v>
      </c>
      <c r="W1273">
        <v>2</v>
      </c>
      <c r="Z1273">
        <v>8</v>
      </c>
      <c r="AA1273" t="s">
        <v>30</v>
      </c>
      <c r="AB1273" t="s">
        <v>31</v>
      </c>
      <c r="AC1273" t="s">
        <v>30</v>
      </c>
      <c r="AD1273" s="2" t="s">
        <v>2532</v>
      </c>
    </row>
    <row r="1274" spans="1:30" x14ac:dyDescent="0.25">
      <c r="A1274">
        <v>845892</v>
      </c>
      <c r="B1274" s="1">
        <v>45464.957822158372</v>
      </c>
      <c r="C1274" t="s">
        <v>30</v>
      </c>
      <c r="D1274" s="1">
        <v>45467.35406350933</v>
      </c>
      <c r="E1274">
        <v>2.4</v>
      </c>
      <c r="F1274" t="s">
        <v>31</v>
      </c>
      <c r="G1274">
        <v>21000</v>
      </c>
      <c r="H1274">
        <v>21000</v>
      </c>
      <c r="I1274">
        <v>0</v>
      </c>
      <c r="J1274">
        <v>18000</v>
      </c>
      <c r="K1274">
        <v>3000</v>
      </c>
      <c r="L1274">
        <v>21000</v>
      </c>
      <c r="M1274">
        <v>567.57000000000005</v>
      </c>
      <c r="N1274" t="s">
        <v>88</v>
      </c>
      <c r="O1274" t="s">
        <v>146</v>
      </c>
      <c r="P1274" t="s">
        <v>150</v>
      </c>
      <c r="Q1274">
        <v>37</v>
      </c>
      <c r="R1274">
        <v>-7.02</v>
      </c>
      <c r="S1274">
        <v>9.34</v>
      </c>
      <c r="T1274">
        <v>-0.10759354104328039</v>
      </c>
      <c r="U1274" t="s">
        <v>1016</v>
      </c>
      <c r="V1274" t="s">
        <v>30</v>
      </c>
      <c r="W1274">
        <v>1</v>
      </c>
      <c r="X1274">
        <v>5</v>
      </c>
      <c r="AA1274" t="s">
        <v>30</v>
      </c>
      <c r="AB1274" t="s">
        <v>30</v>
      </c>
      <c r="AC1274" t="s">
        <v>30</v>
      </c>
      <c r="AD1274" s="2" t="s">
        <v>2533</v>
      </c>
    </row>
    <row r="1275" spans="1:30" x14ac:dyDescent="0.25">
      <c r="A1275">
        <v>845896</v>
      </c>
      <c r="B1275" s="1">
        <v>45464.957822158372</v>
      </c>
      <c r="C1275" t="s">
        <v>30</v>
      </c>
      <c r="D1275" s="1">
        <v>45481.636226041483</v>
      </c>
      <c r="E1275">
        <v>16.68</v>
      </c>
      <c r="F1275" t="s">
        <v>31</v>
      </c>
      <c r="G1275">
        <v>28000</v>
      </c>
      <c r="H1275">
        <v>28000</v>
      </c>
      <c r="I1275">
        <v>0</v>
      </c>
      <c r="J1275">
        <v>23000</v>
      </c>
      <c r="K1275">
        <v>5000</v>
      </c>
      <c r="L1275">
        <v>28000</v>
      </c>
      <c r="M1275">
        <v>333.33</v>
      </c>
      <c r="N1275" t="s">
        <v>87</v>
      </c>
      <c r="O1275" t="s">
        <v>145</v>
      </c>
      <c r="P1275" t="s">
        <v>149</v>
      </c>
      <c r="Q1275">
        <v>84</v>
      </c>
      <c r="R1275">
        <v>-40.92</v>
      </c>
      <c r="S1275">
        <v>-37.79</v>
      </c>
      <c r="T1275">
        <v>-0.6069573695325905</v>
      </c>
      <c r="U1275" t="s">
        <v>1017</v>
      </c>
      <c r="V1275" t="s">
        <v>30</v>
      </c>
      <c r="W1275">
        <v>2</v>
      </c>
      <c r="Z1275">
        <v>12</v>
      </c>
      <c r="AA1275" t="s">
        <v>30</v>
      </c>
      <c r="AB1275" t="s">
        <v>31</v>
      </c>
      <c r="AC1275" t="s">
        <v>31</v>
      </c>
      <c r="AD1275" s="2" t="s">
        <v>2534</v>
      </c>
    </row>
    <row r="1276" spans="1:30" x14ac:dyDescent="0.25">
      <c r="A1276">
        <v>845900</v>
      </c>
      <c r="B1276" s="1">
        <v>45464.957822158372</v>
      </c>
      <c r="C1276" t="s">
        <v>30</v>
      </c>
      <c r="D1276" s="1">
        <v>45482.373153862784</v>
      </c>
      <c r="E1276">
        <v>17.420000000000002</v>
      </c>
      <c r="F1276" t="s">
        <v>30</v>
      </c>
      <c r="G1276">
        <v>25991</v>
      </c>
      <c r="H1276">
        <v>25991</v>
      </c>
      <c r="I1276">
        <v>0</v>
      </c>
      <c r="J1276">
        <v>22092</v>
      </c>
      <c r="K1276">
        <v>3899</v>
      </c>
      <c r="L1276">
        <v>25991</v>
      </c>
      <c r="M1276">
        <v>742.6</v>
      </c>
      <c r="N1276" t="s">
        <v>41</v>
      </c>
      <c r="O1276" t="s">
        <v>145</v>
      </c>
      <c r="P1276" t="s">
        <v>155</v>
      </c>
      <c r="Q1276">
        <v>35</v>
      </c>
      <c r="R1276">
        <v>-28.63</v>
      </c>
      <c r="S1276">
        <v>-15.68</v>
      </c>
      <c r="T1276">
        <v>0.1886265762032785</v>
      </c>
      <c r="U1276" t="s">
        <v>757</v>
      </c>
      <c r="V1276" t="s">
        <v>30</v>
      </c>
      <c r="W1276">
        <v>2</v>
      </c>
      <c r="AA1276" t="s">
        <v>31</v>
      </c>
      <c r="AB1276" t="s">
        <v>30</v>
      </c>
      <c r="AC1276" t="s">
        <v>30</v>
      </c>
      <c r="AD1276" s="2" t="s">
        <v>2535</v>
      </c>
    </row>
    <row r="1277" spans="1:30" x14ac:dyDescent="0.25">
      <c r="A1277">
        <v>845901</v>
      </c>
      <c r="B1277" s="1">
        <v>45464.957822158372</v>
      </c>
      <c r="C1277" t="s">
        <v>30</v>
      </c>
      <c r="D1277" s="1">
        <v>45482.373153862784</v>
      </c>
      <c r="E1277">
        <v>17.420000000000002</v>
      </c>
      <c r="F1277" t="s">
        <v>30</v>
      </c>
      <c r="G1277">
        <v>91727</v>
      </c>
      <c r="H1277">
        <v>91856</v>
      </c>
      <c r="I1277">
        <v>0.14000000000000001</v>
      </c>
      <c r="J1277">
        <v>77980</v>
      </c>
      <c r="K1277">
        <v>13761</v>
      </c>
      <c r="L1277">
        <v>91741</v>
      </c>
      <c r="M1277">
        <v>2038.69</v>
      </c>
      <c r="N1277" t="s">
        <v>44</v>
      </c>
      <c r="O1277" t="s">
        <v>145</v>
      </c>
      <c r="P1277" t="s">
        <v>151</v>
      </c>
      <c r="Q1277">
        <v>45</v>
      </c>
      <c r="R1277">
        <v>200.18</v>
      </c>
      <c r="S1277">
        <v>104.62</v>
      </c>
      <c r="T1277">
        <v>2.721310689763087</v>
      </c>
      <c r="U1277" t="s">
        <v>677</v>
      </c>
      <c r="V1277" t="s">
        <v>30</v>
      </c>
      <c r="W1277">
        <v>2</v>
      </c>
      <c r="AA1277" t="s">
        <v>31</v>
      </c>
      <c r="AB1277" t="s">
        <v>30</v>
      </c>
      <c r="AC1277" t="s">
        <v>30</v>
      </c>
      <c r="AD1277" s="2" t="s">
        <v>2536</v>
      </c>
    </row>
    <row r="1278" spans="1:30" x14ac:dyDescent="0.25">
      <c r="A1278">
        <v>845913</v>
      </c>
      <c r="B1278" s="1">
        <v>45464.957822158372</v>
      </c>
      <c r="C1278" t="s">
        <v>30</v>
      </c>
      <c r="D1278" s="1">
        <v>45471.733436243143</v>
      </c>
      <c r="E1278">
        <v>6.78</v>
      </c>
      <c r="F1278" t="s">
        <v>31</v>
      </c>
      <c r="G1278">
        <v>18800</v>
      </c>
      <c r="H1278">
        <v>18800</v>
      </c>
      <c r="I1278">
        <v>0</v>
      </c>
      <c r="J1278">
        <v>15900</v>
      </c>
      <c r="K1278">
        <v>2900</v>
      </c>
      <c r="L1278">
        <v>18800</v>
      </c>
      <c r="M1278">
        <v>569.70000000000005</v>
      </c>
      <c r="N1278" t="s">
        <v>56</v>
      </c>
      <c r="O1278" t="s">
        <v>147</v>
      </c>
      <c r="P1278" t="s">
        <v>152</v>
      </c>
      <c r="Q1278">
        <v>33</v>
      </c>
      <c r="R1278">
        <v>-28.3</v>
      </c>
      <c r="S1278">
        <v>-20.22</v>
      </c>
      <c r="T1278">
        <v>-0.101315148970334</v>
      </c>
      <c r="U1278" t="s">
        <v>1018</v>
      </c>
      <c r="V1278" t="s">
        <v>30</v>
      </c>
      <c r="W1278">
        <v>1</v>
      </c>
      <c r="AA1278" t="s">
        <v>31</v>
      </c>
      <c r="AB1278" t="s">
        <v>31</v>
      </c>
      <c r="AC1278" t="s">
        <v>30</v>
      </c>
      <c r="AD1278" s="2" t="s">
        <v>2537</v>
      </c>
    </row>
    <row r="1279" spans="1:30" x14ac:dyDescent="0.25">
      <c r="A1279">
        <v>845924</v>
      </c>
      <c r="B1279" s="1">
        <v>45464.957822158372</v>
      </c>
      <c r="C1279" t="s">
        <v>30</v>
      </c>
      <c r="D1279" s="1">
        <v>45482.373153862784</v>
      </c>
      <c r="E1279">
        <v>17.420000000000002</v>
      </c>
      <c r="F1279" t="s">
        <v>30</v>
      </c>
      <c r="G1279">
        <v>35500</v>
      </c>
      <c r="H1279">
        <v>35500</v>
      </c>
      <c r="I1279">
        <v>0</v>
      </c>
      <c r="J1279">
        <v>30000</v>
      </c>
      <c r="K1279">
        <v>5500</v>
      </c>
      <c r="L1279">
        <v>35500</v>
      </c>
      <c r="M1279">
        <v>572.58000000000004</v>
      </c>
      <c r="N1279" t="s">
        <v>44</v>
      </c>
      <c r="O1279" t="s">
        <v>145</v>
      </c>
      <c r="P1279" t="s">
        <v>151</v>
      </c>
      <c r="Q1279">
        <v>62</v>
      </c>
      <c r="R1279">
        <v>16.16</v>
      </c>
      <c r="S1279">
        <v>-42.53</v>
      </c>
      <c r="T1279">
        <v>-0.14360880327456529</v>
      </c>
      <c r="U1279" t="s">
        <v>876</v>
      </c>
      <c r="V1279" t="s">
        <v>30</v>
      </c>
      <c r="W1279">
        <v>3</v>
      </c>
      <c r="Y1279">
        <v>3.1</v>
      </c>
      <c r="Z1279">
        <v>21.5</v>
      </c>
      <c r="AA1279" t="s">
        <v>30</v>
      </c>
      <c r="AB1279" t="s">
        <v>31</v>
      </c>
      <c r="AC1279" t="s">
        <v>30</v>
      </c>
      <c r="AD1279" s="2" t="s">
        <v>2538</v>
      </c>
    </row>
    <row r="1280" spans="1:30" x14ac:dyDescent="0.25">
      <c r="A1280">
        <v>845940</v>
      </c>
      <c r="B1280" s="1">
        <v>45464.957822158372</v>
      </c>
      <c r="C1280" t="s">
        <v>30</v>
      </c>
      <c r="D1280" s="1">
        <v>45481.636226041483</v>
      </c>
      <c r="E1280">
        <v>16.68</v>
      </c>
      <c r="F1280" t="s">
        <v>31</v>
      </c>
      <c r="G1280">
        <v>24946</v>
      </c>
      <c r="H1280">
        <v>24946</v>
      </c>
      <c r="I1280">
        <v>0</v>
      </c>
      <c r="J1280">
        <v>19500</v>
      </c>
      <c r="K1280">
        <v>5446</v>
      </c>
      <c r="L1280">
        <v>24946</v>
      </c>
      <c r="M1280">
        <v>461.96</v>
      </c>
      <c r="N1280" t="s">
        <v>135</v>
      </c>
      <c r="O1280" t="s">
        <v>146</v>
      </c>
      <c r="P1280" t="s">
        <v>151</v>
      </c>
      <c r="Q1280">
        <v>54</v>
      </c>
      <c r="R1280">
        <v>-18.38</v>
      </c>
      <c r="T1280">
        <v>-0.35592492546412718</v>
      </c>
      <c r="U1280" t="s">
        <v>1019</v>
      </c>
      <c r="V1280" t="s">
        <v>30</v>
      </c>
      <c r="W1280">
        <v>4</v>
      </c>
      <c r="X1280">
        <v>6</v>
      </c>
      <c r="AA1280" t="s">
        <v>30</v>
      </c>
      <c r="AB1280" t="s">
        <v>30</v>
      </c>
      <c r="AC1280" t="s">
        <v>30</v>
      </c>
      <c r="AD1280" s="2" t="s">
        <v>2539</v>
      </c>
    </row>
    <row r="1281" spans="1:30" x14ac:dyDescent="0.25">
      <c r="A1281">
        <v>845943</v>
      </c>
      <c r="B1281" s="1">
        <v>45464.957822158372</v>
      </c>
      <c r="C1281" t="s">
        <v>30</v>
      </c>
      <c r="D1281" s="1">
        <v>45469.378042675911</v>
      </c>
      <c r="E1281">
        <v>4.42</v>
      </c>
      <c r="F1281" t="s">
        <v>31</v>
      </c>
      <c r="G1281">
        <v>21400</v>
      </c>
      <c r="H1281">
        <v>21400</v>
      </c>
      <c r="I1281">
        <v>0</v>
      </c>
      <c r="J1281">
        <v>19000</v>
      </c>
      <c r="K1281">
        <v>2400</v>
      </c>
      <c r="L1281">
        <v>21400</v>
      </c>
      <c r="M1281">
        <v>713.33</v>
      </c>
      <c r="N1281" t="s">
        <v>46</v>
      </c>
      <c r="O1281" t="s">
        <v>145</v>
      </c>
      <c r="P1281" t="s">
        <v>150</v>
      </c>
      <c r="Q1281">
        <v>30</v>
      </c>
      <c r="R1281">
        <v>-5.25</v>
      </c>
      <c r="S1281">
        <v>30.02</v>
      </c>
      <c r="T1281">
        <v>0.11524679737109909</v>
      </c>
      <c r="U1281" t="s">
        <v>481</v>
      </c>
      <c r="V1281" t="s">
        <v>30</v>
      </c>
      <c r="W1281">
        <v>4</v>
      </c>
      <c r="AA1281" t="s">
        <v>31</v>
      </c>
      <c r="AB1281" t="s">
        <v>30</v>
      </c>
      <c r="AC1281" t="s">
        <v>30</v>
      </c>
      <c r="AD1281" s="2" t="s">
        <v>2540</v>
      </c>
    </row>
    <row r="1282" spans="1:30" x14ac:dyDescent="0.25">
      <c r="A1282">
        <v>845946</v>
      </c>
      <c r="B1282" s="1">
        <v>45464.957822158372</v>
      </c>
      <c r="C1282" t="s">
        <v>30</v>
      </c>
      <c r="D1282" s="1">
        <v>45482.373153862784</v>
      </c>
      <c r="E1282">
        <v>17.420000000000002</v>
      </c>
      <c r="F1282" t="s">
        <v>30</v>
      </c>
      <c r="G1282">
        <v>25500</v>
      </c>
      <c r="H1282">
        <v>27000</v>
      </c>
      <c r="I1282">
        <v>5.56</v>
      </c>
      <c r="J1282">
        <v>20500</v>
      </c>
      <c r="K1282">
        <v>5000</v>
      </c>
      <c r="L1282">
        <v>25500</v>
      </c>
      <c r="M1282">
        <v>593.02</v>
      </c>
      <c r="N1282" t="s">
        <v>97</v>
      </c>
      <c r="O1282" t="s">
        <v>146</v>
      </c>
      <c r="P1282" t="s">
        <v>151</v>
      </c>
      <c r="Q1282">
        <v>43</v>
      </c>
      <c r="R1282">
        <v>-16.559999999999999</v>
      </c>
      <c r="S1282">
        <v>12.91</v>
      </c>
      <c r="T1282">
        <v>-0.10366708373258721</v>
      </c>
      <c r="U1282" t="s">
        <v>1020</v>
      </c>
      <c r="V1282" t="s">
        <v>30</v>
      </c>
      <c r="W1282">
        <v>7</v>
      </c>
      <c r="Y1282">
        <v>3</v>
      </c>
      <c r="AA1282" t="s">
        <v>31</v>
      </c>
      <c r="AB1282" t="s">
        <v>30</v>
      </c>
      <c r="AC1282" t="s">
        <v>30</v>
      </c>
      <c r="AD1282" s="2" t="s">
        <v>2541</v>
      </c>
    </row>
    <row r="1283" spans="1:30" x14ac:dyDescent="0.25">
      <c r="A1283">
        <v>845977</v>
      </c>
      <c r="B1283" s="1">
        <v>45464.957822158372</v>
      </c>
      <c r="C1283" t="s">
        <v>30</v>
      </c>
      <c r="D1283" s="1">
        <v>45478.421204394479</v>
      </c>
      <c r="E1283">
        <v>13.46</v>
      </c>
      <c r="F1283" t="s">
        <v>31</v>
      </c>
      <c r="G1283">
        <v>30512</v>
      </c>
      <c r="H1283">
        <v>30512</v>
      </c>
      <c r="I1283">
        <v>0</v>
      </c>
      <c r="J1283">
        <v>25935</v>
      </c>
      <c r="K1283">
        <v>4577</v>
      </c>
      <c r="L1283">
        <v>30512</v>
      </c>
      <c r="M1283">
        <v>254.27</v>
      </c>
      <c r="N1283" t="s">
        <v>136</v>
      </c>
      <c r="O1283" t="s">
        <v>148</v>
      </c>
      <c r="P1283" t="s">
        <v>155</v>
      </c>
      <c r="Q1283">
        <v>120</v>
      </c>
      <c r="R1283">
        <v>-16.22</v>
      </c>
      <c r="T1283">
        <v>-0.65778977180745335</v>
      </c>
      <c r="U1283" t="s">
        <v>1021</v>
      </c>
      <c r="V1283" t="s">
        <v>31</v>
      </c>
      <c r="W1283">
        <v>2</v>
      </c>
      <c r="AA1283" t="s">
        <v>31</v>
      </c>
      <c r="AB1283" t="s">
        <v>31</v>
      </c>
      <c r="AC1283" t="s">
        <v>30</v>
      </c>
      <c r="AD1283" s="2" t="s">
        <v>2542</v>
      </c>
    </row>
    <row r="1284" spans="1:30" x14ac:dyDescent="0.25">
      <c r="A1284">
        <v>845992</v>
      </c>
      <c r="B1284" s="1">
        <v>45464.957822158372</v>
      </c>
      <c r="C1284" t="s">
        <v>30</v>
      </c>
      <c r="D1284" s="1">
        <v>45471.733436243143</v>
      </c>
      <c r="E1284">
        <v>6.78</v>
      </c>
      <c r="F1284" t="s">
        <v>31</v>
      </c>
      <c r="G1284">
        <v>15900</v>
      </c>
      <c r="H1284">
        <v>15900</v>
      </c>
      <c r="I1284">
        <v>0</v>
      </c>
      <c r="J1284">
        <v>13900</v>
      </c>
      <c r="K1284">
        <v>2000</v>
      </c>
      <c r="L1284">
        <v>15900</v>
      </c>
      <c r="M1284">
        <v>757.14</v>
      </c>
      <c r="N1284" t="s">
        <v>60</v>
      </c>
      <c r="O1284" t="s">
        <v>145</v>
      </c>
      <c r="P1284" t="s">
        <v>150</v>
      </c>
      <c r="Q1284">
        <v>21</v>
      </c>
      <c r="R1284">
        <v>-29.6</v>
      </c>
      <c r="S1284">
        <v>25.14</v>
      </c>
      <c r="T1284">
        <v>0.12635735789844571</v>
      </c>
      <c r="U1284" t="s">
        <v>1022</v>
      </c>
      <c r="V1284" t="s">
        <v>30</v>
      </c>
      <c r="W1284">
        <v>2</v>
      </c>
      <c r="AA1284" t="s">
        <v>30</v>
      </c>
      <c r="AB1284" t="s">
        <v>31</v>
      </c>
      <c r="AC1284" t="s">
        <v>30</v>
      </c>
      <c r="AD1284" s="2" t="s">
        <v>2543</v>
      </c>
    </row>
    <row r="1285" spans="1:30" x14ac:dyDescent="0.25">
      <c r="A1285">
        <v>845997</v>
      </c>
      <c r="B1285" s="1">
        <v>45464.957822158372</v>
      </c>
      <c r="C1285" t="s">
        <v>30</v>
      </c>
      <c r="D1285" s="1">
        <v>45482.373153862784</v>
      </c>
      <c r="E1285">
        <v>17.420000000000002</v>
      </c>
      <c r="F1285" t="s">
        <v>30</v>
      </c>
      <c r="G1285">
        <v>19000</v>
      </c>
      <c r="H1285">
        <v>19000</v>
      </c>
      <c r="I1285">
        <v>0</v>
      </c>
      <c r="J1285">
        <v>15000</v>
      </c>
      <c r="K1285">
        <v>4000</v>
      </c>
      <c r="L1285">
        <v>19000</v>
      </c>
      <c r="M1285">
        <v>441.86</v>
      </c>
      <c r="N1285" t="s">
        <v>100</v>
      </c>
      <c r="O1285" t="s">
        <v>146</v>
      </c>
      <c r="P1285" t="s">
        <v>151</v>
      </c>
      <c r="Q1285">
        <v>43</v>
      </c>
      <c r="R1285">
        <v>-37.83</v>
      </c>
      <c r="S1285">
        <v>6.21</v>
      </c>
      <c r="T1285">
        <v>-0.3990482151398973</v>
      </c>
      <c r="U1285" t="s">
        <v>1023</v>
      </c>
      <c r="V1285" t="s">
        <v>30</v>
      </c>
      <c r="W1285">
        <v>6</v>
      </c>
      <c r="AA1285" t="s">
        <v>30</v>
      </c>
      <c r="AB1285" t="s">
        <v>31</v>
      </c>
      <c r="AC1285" t="s">
        <v>30</v>
      </c>
      <c r="AD1285" s="2" t="s">
        <v>2544</v>
      </c>
    </row>
    <row r="1286" spans="1:30" x14ac:dyDescent="0.25">
      <c r="A1286">
        <v>846005</v>
      </c>
      <c r="B1286" s="1">
        <v>45464.957822158372</v>
      </c>
      <c r="C1286" t="s">
        <v>30</v>
      </c>
      <c r="D1286" s="1">
        <v>45471.733436243143</v>
      </c>
      <c r="E1286">
        <v>6.78</v>
      </c>
      <c r="F1286" t="s">
        <v>31</v>
      </c>
      <c r="G1286">
        <v>14900</v>
      </c>
      <c r="H1286">
        <v>14900</v>
      </c>
      <c r="I1286">
        <v>0</v>
      </c>
      <c r="J1286">
        <v>12900</v>
      </c>
      <c r="K1286">
        <v>2000</v>
      </c>
      <c r="L1286">
        <v>14900</v>
      </c>
      <c r="M1286">
        <v>709.52</v>
      </c>
      <c r="N1286" t="s">
        <v>60</v>
      </c>
      <c r="O1286" t="s">
        <v>145</v>
      </c>
      <c r="P1286" t="s">
        <v>150</v>
      </c>
      <c r="Q1286">
        <v>21</v>
      </c>
      <c r="R1286">
        <v>-34.03</v>
      </c>
      <c r="S1286">
        <v>17.27</v>
      </c>
      <c r="T1286">
        <v>6.8516103219128086E-2</v>
      </c>
      <c r="U1286" t="s">
        <v>1022</v>
      </c>
      <c r="V1286" t="s">
        <v>30</v>
      </c>
      <c r="W1286">
        <v>2</v>
      </c>
      <c r="AA1286" t="s">
        <v>30</v>
      </c>
      <c r="AB1286" t="s">
        <v>31</v>
      </c>
      <c r="AC1286" t="s">
        <v>30</v>
      </c>
      <c r="AD1286" s="2" t="s">
        <v>2545</v>
      </c>
    </row>
    <row r="1287" spans="1:30" x14ac:dyDescent="0.25">
      <c r="A1287">
        <v>846014</v>
      </c>
      <c r="B1287" s="1">
        <v>45464.957822158372</v>
      </c>
      <c r="C1287" t="s">
        <v>30</v>
      </c>
      <c r="D1287" s="1">
        <v>45467.35406350933</v>
      </c>
      <c r="E1287">
        <v>2.4</v>
      </c>
      <c r="F1287" t="s">
        <v>31</v>
      </c>
      <c r="G1287">
        <v>90520</v>
      </c>
      <c r="H1287">
        <v>90520</v>
      </c>
      <c r="I1287">
        <v>0</v>
      </c>
      <c r="J1287">
        <v>76942</v>
      </c>
      <c r="K1287">
        <v>13578</v>
      </c>
      <c r="L1287">
        <v>90520</v>
      </c>
      <c r="M1287">
        <v>983.91</v>
      </c>
      <c r="N1287" t="s">
        <v>56</v>
      </c>
      <c r="O1287" t="s">
        <v>147</v>
      </c>
      <c r="P1287" t="s">
        <v>158</v>
      </c>
      <c r="Q1287">
        <v>92</v>
      </c>
      <c r="R1287">
        <v>69.44</v>
      </c>
      <c r="S1287">
        <v>37.79</v>
      </c>
      <c r="T1287">
        <v>0.52891405017133775</v>
      </c>
      <c r="U1287" t="s">
        <v>900</v>
      </c>
      <c r="V1287" t="s">
        <v>30</v>
      </c>
      <c r="W1287">
        <v>1</v>
      </c>
      <c r="AA1287" t="s">
        <v>31</v>
      </c>
      <c r="AB1287" t="s">
        <v>30</v>
      </c>
      <c r="AC1287" t="s">
        <v>30</v>
      </c>
      <c r="AD1287" s="2" t="s">
        <v>2546</v>
      </c>
    </row>
    <row r="1288" spans="1:30" x14ac:dyDescent="0.25">
      <c r="A1288">
        <v>846015</v>
      </c>
      <c r="B1288" s="1">
        <v>45464.957822158372</v>
      </c>
      <c r="C1288" t="s">
        <v>30</v>
      </c>
      <c r="D1288" s="1">
        <v>45482.373153862784</v>
      </c>
      <c r="E1288">
        <v>17.420000000000002</v>
      </c>
      <c r="F1288" t="s">
        <v>30</v>
      </c>
      <c r="G1288">
        <v>72467</v>
      </c>
      <c r="H1288">
        <v>72467</v>
      </c>
      <c r="I1288">
        <v>0</v>
      </c>
      <c r="J1288">
        <v>61597</v>
      </c>
      <c r="K1288">
        <v>10870</v>
      </c>
      <c r="L1288">
        <v>72467</v>
      </c>
      <c r="M1288">
        <v>731.99</v>
      </c>
      <c r="N1288" t="s">
        <v>56</v>
      </c>
      <c r="O1288" t="s">
        <v>147</v>
      </c>
      <c r="P1288" t="s">
        <v>149</v>
      </c>
      <c r="Q1288">
        <v>99</v>
      </c>
      <c r="R1288">
        <v>52.91</v>
      </c>
      <c r="S1288">
        <v>2.5099999999999998</v>
      </c>
      <c r="T1288">
        <v>0.16789361904376829</v>
      </c>
      <c r="U1288" t="s">
        <v>1024</v>
      </c>
      <c r="V1288" t="s">
        <v>30</v>
      </c>
      <c r="W1288">
        <v>3</v>
      </c>
      <c r="AA1288" t="s">
        <v>31</v>
      </c>
      <c r="AB1288" t="s">
        <v>30</v>
      </c>
      <c r="AC1288" t="s">
        <v>30</v>
      </c>
      <c r="AD1288" s="2" t="s">
        <v>2547</v>
      </c>
    </row>
    <row r="1289" spans="1:30" x14ac:dyDescent="0.25">
      <c r="A1289">
        <v>846036</v>
      </c>
      <c r="B1289" s="1">
        <v>45464.957822158372</v>
      </c>
      <c r="C1289" t="s">
        <v>30</v>
      </c>
      <c r="D1289" s="1">
        <v>45475.545654573063</v>
      </c>
      <c r="E1289">
        <v>10.59</v>
      </c>
      <c r="F1289" t="s">
        <v>31</v>
      </c>
      <c r="G1289">
        <v>16940</v>
      </c>
      <c r="H1289">
        <v>16940</v>
      </c>
      <c r="I1289">
        <v>0</v>
      </c>
      <c r="J1289">
        <v>15840</v>
      </c>
      <c r="K1289">
        <v>1100</v>
      </c>
      <c r="L1289">
        <v>16940</v>
      </c>
      <c r="M1289">
        <v>423.5</v>
      </c>
      <c r="N1289" t="s">
        <v>45</v>
      </c>
      <c r="O1289" t="s">
        <v>147</v>
      </c>
      <c r="P1289" t="s">
        <v>151</v>
      </c>
      <c r="Q1289">
        <v>40</v>
      </c>
      <c r="R1289">
        <v>-44.57</v>
      </c>
      <c r="S1289">
        <v>-15.95</v>
      </c>
      <c r="T1289">
        <v>-0.36872971041037378</v>
      </c>
      <c r="U1289" t="s">
        <v>1025</v>
      </c>
      <c r="V1289" t="s">
        <v>30</v>
      </c>
      <c r="W1289">
        <v>2</v>
      </c>
      <c r="AA1289" t="s">
        <v>31</v>
      </c>
      <c r="AB1289" t="s">
        <v>31</v>
      </c>
      <c r="AC1289" t="s">
        <v>30</v>
      </c>
      <c r="AD1289" s="2" t="s">
        <v>2548</v>
      </c>
    </row>
    <row r="1290" spans="1:30" x14ac:dyDescent="0.25">
      <c r="A1290">
        <v>846040</v>
      </c>
      <c r="B1290" s="1">
        <v>45464.957822158372</v>
      </c>
      <c r="C1290" t="s">
        <v>30</v>
      </c>
      <c r="D1290" s="1">
        <v>45473.352909895722</v>
      </c>
      <c r="E1290">
        <v>8.4</v>
      </c>
      <c r="F1290" t="s">
        <v>31</v>
      </c>
      <c r="G1290">
        <v>22463</v>
      </c>
      <c r="H1290">
        <v>22463</v>
      </c>
      <c r="I1290">
        <v>0</v>
      </c>
      <c r="J1290">
        <v>18400</v>
      </c>
      <c r="K1290">
        <v>4063</v>
      </c>
      <c r="L1290">
        <v>22463</v>
      </c>
      <c r="M1290">
        <v>477.94</v>
      </c>
      <c r="N1290" t="s">
        <v>74</v>
      </c>
      <c r="O1290" t="s">
        <v>147</v>
      </c>
      <c r="P1290" t="s">
        <v>150</v>
      </c>
      <c r="Q1290">
        <v>47</v>
      </c>
      <c r="R1290">
        <v>-0.54</v>
      </c>
      <c r="S1290">
        <v>2.64</v>
      </c>
      <c r="T1290">
        <v>-0.21613799662372571</v>
      </c>
      <c r="U1290" t="s">
        <v>1026</v>
      </c>
      <c r="V1290" t="s">
        <v>30</v>
      </c>
      <c r="W1290">
        <v>2</v>
      </c>
      <c r="X1290">
        <v>10</v>
      </c>
      <c r="AA1290" t="s">
        <v>30</v>
      </c>
      <c r="AB1290" t="s">
        <v>30</v>
      </c>
      <c r="AC1290" t="s">
        <v>30</v>
      </c>
      <c r="AD1290" s="2" t="s">
        <v>2549</v>
      </c>
    </row>
    <row r="1291" spans="1:30" x14ac:dyDescent="0.25">
      <c r="A1291">
        <v>846065</v>
      </c>
      <c r="B1291" s="1">
        <v>45464.957822158372</v>
      </c>
      <c r="C1291" t="s">
        <v>30</v>
      </c>
      <c r="D1291" s="1">
        <v>45482.373153862784</v>
      </c>
      <c r="E1291">
        <v>17.420000000000002</v>
      </c>
      <c r="F1291" t="s">
        <v>30</v>
      </c>
      <c r="G1291">
        <v>27427</v>
      </c>
      <c r="H1291">
        <v>27427</v>
      </c>
      <c r="I1291">
        <v>0</v>
      </c>
      <c r="J1291">
        <v>23000</v>
      </c>
      <c r="K1291">
        <v>4427</v>
      </c>
      <c r="L1291">
        <v>27427</v>
      </c>
      <c r="M1291">
        <v>507.91</v>
      </c>
      <c r="N1291" t="s">
        <v>80</v>
      </c>
      <c r="O1291" t="s">
        <v>146</v>
      </c>
      <c r="P1291" t="s">
        <v>151</v>
      </c>
      <c r="Q1291">
        <v>54</v>
      </c>
      <c r="R1291">
        <v>-10.26</v>
      </c>
      <c r="S1291">
        <v>15.78</v>
      </c>
      <c r="T1291">
        <v>-0.26998018305830929</v>
      </c>
      <c r="U1291" t="s">
        <v>668</v>
      </c>
      <c r="V1291" t="s">
        <v>30</v>
      </c>
      <c r="W1291">
        <v>4</v>
      </c>
      <c r="AA1291" t="s">
        <v>31</v>
      </c>
      <c r="AB1291" t="s">
        <v>31</v>
      </c>
      <c r="AC1291" t="s">
        <v>31</v>
      </c>
      <c r="AD1291" s="2" t="s">
        <v>2550</v>
      </c>
    </row>
    <row r="1292" spans="1:30" x14ac:dyDescent="0.25">
      <c r="A1292">
        <v>846070</v>
      </c>
      <c r="B1292" s="1">
        <v>45465.385587821213</v>
      </c>
      <c r="C1292" t="s">
        <v>31</v>
      </c>
      <c r="D1292" s="1">
        <v>45482.373153862784</v>
      </c>
      <c r="E1292">
        <v>16.989999999999998</v>
      </c>
      <c r="F1292" t="s">
        <v>30</v>
      </c>
      <c r="G1292">
        <v>62487</v>
      </c>
      <c r="H1292">
        <v>62569</v>
      </c>
      <c r="I1292">
        <v>0.13</v>
      </c>
      <c r="J1292">
        <v>53122</v>
      </c>
      <c r="K1292">
        <v>9375</v>
      </c>
      <c r="L1292">
        <v>62497</v>
      </c>
      <c r="M1292">
        <v>976.52</v>
      </c>
      <c r="N1292" t="s">
        <v>59</v>
      </c>
      <c r="O1292" t="s">
        <v>145</v>
      </c>
      <c r="P1292" t="s">
        <v>149</v>
      </c>
      <c r="Q1292">
        <v>64</v>
      </c>
      <c r="R1292">
        <v>31.87</v>
      </c>
      <c r="S1292">
        <v>38.049999999999997</v>
      </c>
      <c r="T1292">
        <v>0.6457286816465041</v>
      </c>
      <c r="U1292" t="s">
        <v>1008</v>
      </c>
      <c r="V1292" t="s">
        <v>30</v>
      </c>
      <c r="W1292">
        <v>2</v>
      </c>
      <c r="AA1292" t="s">
        <v>31</v>
      </c>
      <c r="AB1292" t="s">
        <v>30</v>
      </c>
      <c r="AC1292" t="s">
        <v>30</v>
      </c>
      <c r="AD1292" s="2" t="s">
        <v>2551</v>
      </c>
    </row>
    <row r="1293" spans="1:30" x14ac:dyDescent="0.25">
      <c r="A1293">
        <v>846072</v>
      </c>
      <c r="B1293" s="1">
        <v>45464.957822158372</v>
      </c>
      <c r="C1293" t="s">
        <v>30</v>
      </c>
      <c r="D1293" s="1">
        <v>45482.373153862784</v>
      </c>
      <c r="E1293">
        <v>17.420000000000002</v>
      </c>
      <c r="F1293" t="s">
        <v>30</v>
      </c>
      <c r="G1293">
        <v>27000</v>
      </c>
      <c r="H1293">
        <v>27000</v>
      </c>
      <c r="I1293">
        <v>0</v>
      </c>
      <c r="J1293">
        <v>22000</v>
      </c>
      <c r="K1293">
        <v>5000</v>
      </c>
      <c r="L1293">
        <v>27000</v>
      </c>
      <c r="M1293">
        <v>490.91</v>
      </c>
      <c r="N1293" t="s">
        <v>137</v>
      </c>
      <c r="O1293" t="s">
        <v>146</v>
      </c>
      <c r="P1293" t="s">
        <v>151</v>
      </c>
      <c r="Q1293">
        <v>55</v>
      </c>
      <c r="R1293">
        <v>-11.65</v>
      </c>
      <c r="S1293">
        <v>0</v>
      </c>
      <c r="T1293">
        <v>-0.30319981281435771</v>
      </c>
      <c r="V1293" t="s">
        <v>30</v>
      </c>
      <c r="W1293">
        <v>8</v>
      </c>
      <c r="Y1293">
        <v>10</v>
      </c>
      <c r="AA1293" t="s">
        <v>30</v>
      </c>
      <c r="AB1293" t="s">
        <v>30</v>
      </c>
      <c r="AC1293" t="s">
        <v>30</v>
      </c>
      <c r="AD1293" s="2" t="s">
        <v>2552</v>
      </c>
    </row>
    <row r="1294" spans="1:30" x14ac:dyDescent="0.25">
      <c r="A1294">
        <v>846078</v>
      </c>
      <c r="B1294" s="1">
        <v>45464.957822158372</v>
      </c>
      <c r="C1294" t="s">
        <v>30</v>
      </c>
      <c r="D1294" s="1">
        <v>45475.545654573063</v>
      </c>
      <c r="E1294">
        <v>10.59</v>
      </c>
      <c r="F1294" t="s">
        <v>31</v>
      </c>
      <c r="G1294">
        <v>24557</v>
      </c>
      <c r="H1294">
        <v>24557</v>
      </c>
      <c r="I1294">
        <v>0</v>
      </c>
      <c r="J1294">
        <v>22490</v>
      </c>
      <c r="K1294">
        <v>2067</v>
      </c>
      <c r="L1294">
        <v>24557</v>
      </c>
      <c r="M1294">
        <v>389.79</v>
      </c>
      <c r="N1294" t="s">
        <v>70</v>
      </c>
      <c r="O1294" t="s">
        <v>147</v>
      </c>
      <c r="P1294" t="s">
        <v>156</v>
      </c>
      <c r="Q1294">
        <v>63</v>
      </c>
      <c r="R1294">
        <v>-39.4</v>
      </c>
      <c r="S1294">
        <v>-21.03</v>
      </c>
      <c r="T1294">
        <v>-0.42444232397770337</v>
      </c>
      <c r="U1294" t="s">
        <v>1027</v>
      </c>
      <c r="V1294" t="s">
        <v>30</v>
      </c>
      <c r="W1294">
        <v>2</v>
      </c>
      <c r="AA1294" t="s">
        <v>31</v>
      </c>
      <c r="AB1294" t="s">
        <v>30</v>
      </c>
      <c r="AC1294" t="s">
        <v>30</v>
      </c>
      <c r="AD1294" s="2" t="s">
        <v>2553</v>
      </c>
    </row>
    <row r="1295" spans="1:30" x14ac:dyDescent="0.25">
      <c r="A1295">
        <v>846089</v>
      </c>
      <c r="B1295" s="1">
        <v>45464.957822158372</v>
      </c>
      <c r="C1295" t="s">
        <v>30</v>
      </c>
      <c r="D1295" s="1">
        <v>45482.373153862784</v>
      </c>
      <c r="E1295">
        <v>17.420000000000002</v>
      </c>
      <c r="F1295" t="s">
        <v>30</v>
      </c>
      <c r="G1295">
        <v>16950</v>
      </c>
      <c r="H1295">
        <v>16950</v>
      </c>
      <c r="I1295">
        <v>0</v>
      </c>
      <c r="J1295">
        <v>13850</v>
      </c>
      <c r="K1295">
        <v>3100</v>
      </c>
      <c r="L1295">
        <v>16950</v>
      </c>
      <c r="M1295">
        <v>376.67</v>
      </c>
      <c r="N1295" t="s">
        <v>53</v>
      </c>
      <c r="O1295" t="s">
        <v>146</v>
      </c>
      <c r="P1295" t="s">
        <v>150</v>
      </c>
      <c r="Q1295">
        <v>45</v>
      </c>
      <c r="R1295">
        <v>-24.95</v>
      </c>
      <c r="S1295">
        <v>-11.99</v>
      </c>
      <c r="T1295">
        <v>-0.52643572477500278</v>
      </c>
      <c r="U1295" t="s">
        <v>610</v>
      </c>
      <c r="V1295" t="s">
        <v>30</v>
      </c>
      <c r="W1295">
        <v>4</v>
      </c>
      <c r="AA1295" t="s">
        <v>31</v>
      </c>
      <c r="AB1295" t="s">
        <v>31</v>
      </c>
      <c r="AC1295" t="s">
        <v>30</v>
      </c>
      <c r="AD1295" s="2" t="s">
        <v>2554</v>
      </c>
    </row>
    <row r="1296" spans="1:30" x14ac:dyDescent="0.25">
      <c r="A1296">
        <v>846090</v>
      </c>
      <c r="B1296" s="1">
        <v>45464.957822158372</v>
      </c>
      <c r="C1296" t="s">
        <v>30</v>
      </c>
      <c r="D1296" s="1">
        <v>45482.373153862784</v>
      </c>
      <c r="E1296">
        <v>17.420000000000002</v>
      </c>
      <c r="F1296" t="s">
        <v>30</v>
      </c>
      <c r="G1296">
        <v>15200</v>
      </c>
      <c r="H1296">
        <v>15200</v>
      </c>
      <c r="I1296">
        <v>0</v>
      </c>
      <c r="J1296">
        <v>11000</v>
      </c>
      <c r="K1296">
        <v>4200</v>
      </c>
      <c r="L1296">
        <v>15200</v>
      </c>
      <c r="M1296">
        <v>237.5</v>
      </c>
      <c r="N1296" t="s">
        <v>106</v>
      </c>
      <c r="O1296" t="s">
        <v>148</v>
      </c>
      <c r="P1296" t="s">
        <v>151</v>
      </c>
      <c r="Q1296">
        <v>64</v>
      </c>
      <c r="R1296">
        <v>-50.26</v>
      </c>
      <c r="S1296">
        <v>-40.53</v>
      </c>
      <c r="T1296">
        <v>-0.79838724672495887</v>
      </c>
      <c r="U1296" t="s">
        <v>1028</v>
      </c>
      <c r="V1296" t="s">
        <v>31</v>
      </c>
      <c r="W1296">
        <v>2</v>
      </c>
      <c r="AA1296" t="s">
        <v>31</v>
      </c>
      <c r="AB1296" t="s">
        <v>31</v>
      </c>
      <c r="AC1296" t="s">
        <v>30</v>
      </c>
      <c r="AD1296" s="2" t="s">
        <v>2555</v>
      </c>
    </row>
    <row r="1297" spans="1:30" x14ac:dyDescent="0.25">
      <c r="A1297">
        <v>846109</v>
      </c>
      <c r="B1297" s="1">
        <v>45464.957822158372</v>
      </c>
      <c r="C1297" t="s">
        <v>30</v>
      </c>
      <c r="D1297" s="1">
        <v>45482.373153862784</v>
      </c>
      <c r="E1297">
        <v>17.420000000000002</v>
      </c>
      <c r="F1297" t="s">
        <v>30</v>
      </c>
      <c r="G1297">
        <v>20000</v>
      </c>
      <c r="H1297">
        <v>20000</v>
      </c>
      <c r="I1297">
        <v>0</v>
      </c>
      <c r="J1297">
        <v>15500</v>
      </c>
      <c r="K1297">
        <v>4500</v>
      </c>
      <c r="L1297">
        <v>20000</v>
      </c>
      <c r="M1297">
        <v>740.74</v>
      </c>
      <c r="N1297" t="s">
        <v>69</v>
      </c>
      <c r="O1297" t="s">
        <v>146</v>
      </c>
      <c r="P1297" t="s">
        <v>150</v>
      </c>
      <c r="Q1297">
        <v>27</v>
      </c>
      <c r="R1297">
        <v>-11.45</v>
      </c>
      <c r="S1297">
        <v>47.45</v>
      </c>
      <c r="T1297">
        <v>0.18499195788879319</v>
      </c>
      <c r="U1297" t="s">
        <v>1029</v>
      </c>
      <c r="V1297" t="s">
        <v>30</v>
      </c>
      <c r="W1297">
        <v>1</v>
      </c>
      <c r="AA1297" t="s">
        <v>30</v>
      </c>
      <c r="AB1297" t="s">
        <v>30</v>
      </c>
      <c r="AC1297" t="s">
        <v>30</v>
      </c>
      <c r="AD1297" s="2" t="s">
        <v>2556</v>
      </c>
    </row>
    <row r="1298" spans="1:30" x14ac:dyDescent="0.25">
      <c r="A1298">
        <v>846113</v>
      </c>
      <c r="B1298" s="1">
        <v>45464.957822158372</v>
      </c>
      <c r="C1298" t="s">
        <v>30</v>
      </c>
      <c r="D1298" s="1">
        <v>45465.494243419089</v>
      </c>
      <c r="E1298">
        <v>0.54</v>
      </c>
      <c r="F1298" t="s">
        <v>31</v>
      </c>
      <c r="G1298">
        <v>22500</v>
      </c>
      <c r="H1298">
        <v>22500</v>
      </c>
      <c r="I1298">
        <v>0</v>
      </c>
      <c r="J1298">
        <v>19500</v>
      </c>
      <c r="K1298">
        <v>3000</v>
      </c>
      <c r="L1298">
        <v>22500</v>
      </c>
      <c r="M1298">
        <v>401.79</v>
      </c>
      <c r="N1298" t="s">
        <v>46</v>
      </c>
      <c r="O1298" t="s">
        <v>145</v>
      </c>
      <c r="P1298" t="s">
        <v>151</v>
      </c>
      <c r="Q1298">
        <v>56</v>
      </c>
      <c r="R1298">
        <v>-26.38</v>
      </c>
      <c r="S1298">
        <v>-26.76</v>
      </c>
      <c r="T1298">
        <v>-0.36104079201978861</v>
      </c>
      <c r="U1298" t="s">
        <v>1030</v>
      </c>
      <c r="V1298" t="s">
        <v>30</v>
      </c>
      <c r="W1298">
        <v>2</v>
      </c>
      <c r="Y1298">
        <v>5</v>
      </c>
      <c r="AA1298" t="s">
        <v>30</v>
      </c>
      <c r="AB1298" t="s">
        <v>30</v>
      </c>
      <c r="AC1298" t="s">
        <v>30</v>
      </c>
      <c r="AD1298" s="2" t="s">
        <v>2557</v>
      </c>
    </row>
    <row r="1299" spans="1:30" x14ac:dyDescent="0.25">
      <c r="A1299">
        <v>846122</v>
      </c>
      <c r="B1299" s="1">
        <v>45464.957822158372</v>
      </c>
      <c r="C1299" t="s">
        <v>30</v>
      </c>
      <c r="D1299" s="1">
        <v>45473.352909895722</v>
      </c>
      <c r="E1299">
        <v>8.4</v>
      </c>
      <c r="F1299" t="s">
        <v>31</v>
      </c>
      <c r="G1299">
        <v>28100</v>
      </c>
      <c r="H1299">
        <v>28100</v>
      </c>
      <c r="I1299">
        <v>0</v>
      </c>
      <c r="J1299">
        <v>22000</v>
      </c>
      <c r="K1299">
        <v>6100</v>
      </c>
      <c r="L1299">
        <v>28100</v>
      </c>
      <c r="M1299">
        <v>520.37</v>
      </c>
      <c r="N1299" t="s">
        <v>42</v>
      </c>
      <c r="O1299" t="s">
        <v>147</v>
      </c>
      <c r="P1299" t="s">
        <v>155</v>
      </c>
      <c r="Q1299">
        <v>54</v>
      </c>
      <c r="R1299">
        <v>-22.84</v>
      </c>
      <c r="S1299">
        <v>-18.03</v>
      </c>
      <c r="T1299">
        <v>-0.1648403674792451</v>
      </c>
      <c r="U1299" t="s">
        <v>402</v>
      </c>
      <c r="V1299" t="s">
        <v>30</v>
      </c>
      <c r="W1299">
        <v>4</v>
      </c>
      <c r="X1299">
        <v>8</v>
      </c>
      <c r="Y1299">
        <v>4.5</v>
      </c>
      <c r="AA1299" t="s">
        <v>31</v>
      </c>
      <c r="AB1299" t="s">
        <v>31</v>
      </c>
      <c r="AC1299" t="s">
        <v>30</v>
      </c>
      <c r="AD1299" s="2" t="s">
        <v>2558</v>
      </c>
    </row>
    <row r="1300" spans="1:30" x14ac:dyDescent="0.25">
      <c r="A1300">
        <v>846138</v>
      </c>
      <c r="B1300" s="1">
        <v>45464.957822158372</v>
      </c>
      <c r="C1300" t="s">
        <v>30</v>
      </c>
      <c r="D1300" s="1">
        <v>45482.373153862784</v>
      </c>
      <c r="E1300">
        <v>17.420000000000002</v>
      </c>
      <c r="F1300" t="s">
        <v>30</v>
      </c>
      <c r="G1300">
        <v>24500</v>
      </c>
      <c r="H1300">
        <v>25500</v>
      </c>
      <c r="I1300">
        <v>3.92</v>
      </c>
      <c r="J1300">
        <v>21000</v>
      </c>
      <c r="K1300">
        <v>3500</v>
      </c>
      <c r="L1300">
        <v>24500</v>
      </c>
      <c r="M1300">
        <v>612.5</v>
      </c>
      <c r="N1300" t="s">
        <v>34</v>
      </c>
      <c r="O1300" t="s">
        <v>147</v>
      </c>
      <c r="P1300" t="s">
        <v>150</v>
      </c>
      <c r="Q1300">
        <v>40</v>
      </c>
      <c r="R1300">
        <v>8.48</v>
      </c>
      <c r="S1300">
        <v>22.6</v>
      </c>
      <c r="T1300">
        <v>-6.560129622389177E-2</v>
      </c>
      <c r="U1300" t="s">
        <v>252</v>
      </c>
      <c r="V1300" t="s">
        <v>30</v>
      </c>
      <c r="W1300">
        <v>1</v>
      </c>
      <c r="X1300">
        <v>3</v>
      </c>
      <c r="Y1300">
        <v>6</v>
      </c>
      <c r="AA1300" t="s">
        <v>30</v>
      </c>
      <c r="AB1300" t="s">
        <v>30</v>
      </c>
      <c r="AC1300" t="s">
        <v>30</v>
      </c>
      <c r="AD1300" s="2" t="s">
        <v>2559</v>
      </c>
    </row>
    <row r="1301" spans="1:30" x14ac:dyDescent="0.25">
      <c r="A1301">
        <v>846143</v>
      </c>
      <c r="B1301" s="1">
        <v>45464.957822158372</v>
      </c>
      <c r="C1301" t="s">
        <v>30</v>
      </c>
      <c r="D1301" s="1">
        <v>45482.373153862784</v>
      </c>
      <c r="E1301">
        <v>17.420000000000002</v>
      </c>
      <c r="F1301" t="s">
        <v>30</v>
      </c>
      <c r="G1301">
        <v>24000</v>
      </c>
      <c r="H1301">
        <v>24000</v>
      </c>
      <c r="I1301">
        <v>0</v>
      </c>
      <c r="J1301">
        <v>20000</v>
      </c>
      <c r="K1301">
        <v>4000</v>
      </c>
      <c r="L1301">
        <v>24000</v>
      </c>
      <c r="M1301">
        <v>480</v>
      </c>
      <c r="N1301" t="s">
        <v>54</v>
      </c>
      <c r="O1301" t="s">
        <v>146</v>
      </c>
      <c r="P1301" t="s">
        <v>151</v>
      </c>
      <c r="Q1301">
        <v>50</v>
      </c>
      <c r="R1301">
        <v>-21.47</v>
      </c>
      <c r="S1301">
        <v>8.9</v>
      </c>
      <c r="T1301">
        <v>-0.32451899873426882</v>
      </c>
      <c r="U1301" t="s">
        <v>189</v>
      </c>
      <c r="V1301" t="s">
        <v>30</v>
      </c>
      <c r="W1301">
        <v>2</v>
      </c>
      <c r="Y1301">
        <v>3</v>
      </c>
      <c r="Z1301">
        <v>3</v>
      </c>
      <c r="AA1301" t="s">
        <v>30</v>
      </c>
      <c r="AB1301" t="s">
        <v>30</v>
      </c>
      <c r="AC1301" t="s">
        <v>31</v>
      </c>
      <c r="AD1301" s="2" t="s">
        <v>2560</v>
      </c>
    </row>
    <row r="1302" spans="1:30" x14ac:dyDescent="0.25">
      <c r="A1302">
        <v>846167</v>
      </c>
      <c r="B1302" s="1">
        <v>45464.957822158372</v>
      </c>
      <c r="C1302" t="s">
        <v>30</v>
      </c>
      <c r="D1302" s="1">
        <v>45482.373153862784</v>
      </c>
      <c r="E1302">
        <v>17.420000000000002</v>
      </c>
      <c r="F1302" t="s">
        <v>30</v>
      </c>
      <c r="G1302">
        <v>26790</v>
      </c>
      <c r="H1302">
        <v>29790</v>
      </c>
      <c r="I1302">
        <v>10.07</v>
      </c>
      <c r="J1302">
        <v>25000</v>
      </c>
      <c r="K1302">
        <v>4790</v>
      </c>
      <c r="L1302">
        <v>29790</v>
      </c>
      <c r="M1302">
        <v>372.38</v>
      </c>
      <c r="N1302" t="s">
        <v>32</v>
      </c>
      <c r="O1302" t="s">
        <v>145</v>
      </c>
      <c r="P1302" t="s">
        <v>155</v>
      </c>
      <c r="Q1302">
        <v>80</v>
      </c>
      <c r="R1302">
        <v>-18.2</v>
      </c>
      <c r="S1302">
        <v>-52.66</v>
      </c>
      <c r="T1302">
        <v>-0.53481879604873506</v>
      </c>
      <c r="U1302" t="s">
        <v>432</v>
      </c>
      <c r="V1302" t="s">
        <v>30</v>
      </c>
      <c r="W1302">
        <v>2</v>
      </c>
      <c r="AA1302" t="s">
        <v>31</v>
      </c>
      <c r="AB1302" t="s">
        <v>30</v>
      </c>
      <c r="AC1302" t="s">
        <v>30</v>
      </c>
      <c r="AD1302" s="2" t="s">
        <v>2561</v>
      </c>
    </row>
    <row r="1303" spans="1:30" x14ac:dyDescent="0.25">
      <c r="A1303">
        <v>846189</v>
      </c>
      <c r="B1303" s="1">
        <v>45464.957822158372</v>
      </c>
      <c r="C1303" t="s">
        <v>30</v>
      </c>
      <c r="D1303" s="1">
        <v>45466.387728428308</v>
      </c>
      <c r="E1303">
        <v>1.43</v>
      </c>
      <c r="F1303" t="s">
        <v>31</v>
      </c>
      <c r="G1303">
        <v>20000</v>
      </c>
      <c r="H1303">
        <v>20000</v>
      </c>
      <c r="I1303">
        <v>0</v>
      </c>
      <c r="J1303">
        <v>20000</v>
      </c>
      <c r="L1303">
        <v>20000</v>
      </c>
      <c r="M1303">
        <v>625</v>
      </c>
      <c r="N1303" t="s">
        <v>74</v>
      </c>
      <c r="O1303" t="s">
        <v>147</v>
      </c>
      <c r="P1303" t="s">
        <v>157</v>
      </c>
      <c r="Q1303">
        <v>32</v>
      </c>
      <c r="R1303">
        <v>37.4</v>
      </c>
      <c r="S1303">
        <v>34.22</v>
      </c>
      <c r="T1303">
        <v>-1.9793591570600601E-2</v>
      </c>
      <c r="U1303" t="s">
        <v>964</v>
      </c>
      <c r="V1303" t="s">
        <v>30</v>
      </c>
      <c r="W1303">
        <v>1</v>
      </c>
      <c r="AA1303" t="s">
        <v>31</v>
      </c>
      <c r="AB1303" t="s">
        <v>30</v>
      </c>
      <c r="AC1303" t="s">
        <v>30</v>
      </c>
      <c r="AD1303" s="2" t="s">
        <v>2562</v>
      </c>
    </row>
    <row r="1304" spans="1:30" x14ac:dyDescent="0.25">
      <c r="A1304">
        <v>846225</v>
      </c>
      <c r="B1304" s="1">
        <v>45464.957822158372</v>
      </c>
      <c r="C1304" t="s">
        <v>30</v>
      </c>
      <c r="D1304" s="1">
        <v>45469.378042675911</v>
      </c>
      <c r="E1304">
        <v>4.42</v>
      </c>
      <c r="F1304" t="s">
        <v>31</v>
      </c>
      <c r="G1304">
        <v>28480</v>
      </c>
      <c r="H1304">
        <v>28480</v>
      </c>
      <c r="I1304">
        <v>0</v>
      </c>
      <c r="J1304">
        <v>24980</v>
      </c>
      <c r="K1304">
        <v>3500</v>
      </c>
      <c r="L1304">
        <v>28480</v>
      </c>
      <c r="M1304">
        <v>491.03</v>
      </c>
      <c r="N1304" t="s">
        <v>60</v>
      </c>
      <c r="O1304" t="s">
        <v>145</v>
      </c>
      <c r="P1304" t="s">
        <v>151</v>
      </c>
      <c r="Q1304">
        <v>58</v>
      </c>
      <c r="R1304">
        <v>-6.81</v>
      </c>
      <c r="S1304">
        <v>-18.84</v>
      </c>
      <c r="T1304">
        <v>-0.22460917977981051</v>
      </c>
      <c r="U1304" t="s">
        <v>882</v>
      </c>
      <c r="V1304" t="s">
        <v>30</v>
      </c>
      <c r="W1304">
        <v>3</v>
      </c>
      <c r="Z1304">
        <v>10</v>
      </c>
      <c r="AA1304" t="s">
        <v>31</v>
      </c>
      <c r="AB1304" t="s">
        <v>30</v>
      </c>
      <c r="AC1304" t="s">
        <v>30</v>
      </c>
      <c r="AD1304" s="2" t="s">
        <v>2563</v>
      </c>
    </row>
    <row r="1305" spans="1:30" x14ac:dyDescent="0.25">
      <c r="A1305">
        <v>846229</v>
      </c>
      <c r="B1305" s="1">
        <v>45464.957822158372</v>
      </c>
      <c r="C1305" t="s">
        <v>30</v>
      </c>
      <c r="D1305" s="1">
        <v>45482.373153862784</v>
      </c>
      <c r="E1305">
        <v>17.420000000000002</v>
      </c>
      <c r="F1305" t="s">
        <v>30</v>
      </c>
      <c r="G1305">
        <v>19002</v>
      </c>
      <c r="H1305">
        <v>19002</v>
      </c>
      <c r="I1305">
        <v>0</v>
      </c>
      <c r="J1305">
        <v>12500</v>
      </c>
      <c r="K1305">
        <v>6502</v>
      </c>
      <c r="L1305">
        <v>19002</v>
      </c>
      <c r="M1305">
        <v>441.91</v>
      </c>
      <c r="N1305" t="s">
        <v>109</v>
      </c>
      <c r="O1305" t="s">
        <v>146</v>
      </c>
      <c r="P1305" t="s">
        <v>151</v>
      </c>
      <c r="Q1305">
        <v>43</v>
      </c>
      <c r="R1305">
        <v>-37.82</v>
      </c>
      <c r="S1305">
        <v>-6.55</v>
      </c>
      <c r="T1305">
        <v>-0.39895051034649709</v>
      </c>
      <c r="U1305" t="s">
        <v>1031</v>
      </c>
      <c r="V1305" t="s">
        <v>30</v>
      </c>
      <c r="W1305">
        <v>2</v>
      </c>
      <c r="Y1305">
        <v>1</v>
      </c>
      <c r="AA1305" t="s">
        <v>30</v>
      </c>
      <c r="AB1305" t="s">
        <v>30</v>
      </c>
      <c r="AC1305" t="s">
        <v>30</v>
      </c>
      <c r="AD1305" s="2" t="s">
        <v>2564</v>
      </c>
    </row>
    <row r="1306" spans="1:30" x14ac:dyDescent="0.25">
      <c r="A1306">
        <v>846283</v>
      </c>
      <c r="B1306" s="1">
        <v>45464.957822158372</v>
      </c>
      <c r="C1306" t="s">
        <v>30</v>
      </c>
      <c r="D1306" s="1">
        <v>45470.413201913238</v>
      </c>
      <c r="E1306">
        <v>5.46</v>
      </c>
      <c r="F1306" t="s">
        <v>31</v>
      </c>
      <c r="G1306">
        <v>23500</v>
      </c>
      <c r="H1306">
        <v>23500</v>
      </c>
      <c r="I1306">
        <v>0</v>
      </c>
      <c r="J1306">
        <v>22000</v>
      </c>
      <c r="K1306">
        <v>1500</v>
      </c>
      <c r="L1306">
        <v>23500</v>
      </c>
      <c r="M1306">
        <v>451.92</v>
      </c>
      <c r="N1306" t="s">
        <v>52</v>
      </c>
      <c r="O1306" t="s">
        <v>145</v>
      </c>
      <c r="P1306" t="s">
        <v>151</v>
      </c>
      <c r="Q1306">
        <v>52</v>
      </c>
      <c r="R1306">
        <v>-23.11</v>
      </c>
      <c r="S1306">
        <v>-31.81</v>
      </c>
      <c r="T1306">
        <v>-0.24014291860401271</v>
      </c>
      <c r="U1306" t="s">
        <v>412</v>
      </c>
      <c r="V1306" t="s">
        <v>30</v>
      </c>
      <c r="W1306">
        <v>2</v>
      </c>
      <c r="AA1306" t="s">
        <v>31</v>
      </c>
      <c r="AB1306" t="s">
        <v>30</v>
      </c>
      <c r="AC1306" t="s">
        <v>30</v>
      </c>
      <c r="AD1306" s="2" t="s">
        <v>2565</v>
      </c>
    </row>
    <row r="1307" spans="1:30" x14ac:dyDescent="0.25">
      <c r="A1307">
        <v>846289</v>
      </c>
      <c r="B1307" s="1">
        <v>45464.957822158372</v>
      </c>
      <c r="C1307" t="s">
        <v>30</v>
      </c>
      <c r="D1307" s="1">
        <v>45482.373153862784</v>
      </c>
      <c r="E1307">
        <v>17.420000000000002</v>
      </c>
      <c r="F1307" t="s">
        <v>30</v>
      </c>
      <c r="G1307">
        <v>19069</v>
      </c>
      <c r="H1307">
        <v>20069</v>
      </c>
      <c r="I1307">
        <v>4.9800000000000004</v>
      </c>
      <c r="J1307">
        <v>18900</v>
      </c>
      <c r="K1307">
        <v>169</v>
      </c>
      <c r="L1307">
        <v>19069</v>
      </c>
      <c r="M1307">
        <v>635.63</v>
      </c>
      <c r="N1307" t="s">
        <v>55</v>
      </c>
      <c r="O1307" t="s">
        <v>146</v>
      </c>
      <c r="P1307" t="s">
        <v>150</v>
      </c>
      <c r="Q1307">
        <v>30</v>
      </c>
      <c r="R1307">
        <v>-15.57</v>
      </c>
      <c r="S1307">
        <v>32.36</v>
      </c>
      <c r="T1307">
        <v>-2.0403058796985962E-2</v>
      </c>
      <c r="U1307" t="s">
        <v>501</v>
      </c>
      <c r="V1307" t="s">
        <v>30</v>
      </c>
      <c r="AA1307" t="s">
        <v>30</v>
      </c>
      <c r="AB1307" t="s">
        <v>30</v>
      </c>
      <c r="AC1307" t="s">
        <v>30</v>
      </c>
      <c r="AD1307" s="2" t="s">
        <v>2566</v>
      </c>
    </row>
    <row r="1308" spans="1:30" x14ac:dyDescent="0.25">
      <c r="A1308">
        <v>846290</v>
      </c>
      <c r="B1308" s="1">
        <v>45464.957822158372</v>
      </c>
      <c r="C1308" t="s">
        <v>30</v>
      </c>
      <c r="D1308" s="1">
        <v>45482.373153862784</v>
      </c>
      <c r="E1308">
        <v>17.420000000000002</v>
      </c>
      <c r="F1308" t="s">
        <v>30</v>
      </c>
      <c r="G1308">
        <v>17000</v>
      </c>
      <c r="H1308">
        <v>17000</v>
      </c>
      <c r="I1308">
        <v>0</v>
      </c>
      <c r="J1308">
        <v>14000</v>
      </c>
      <c r="K1308">
        <v>3000</v>
      </c>
      <c r="L1308">
        <v>17000</v>
      </c>
      <c r="M1308">
        <v>395.35</v>
      </c>
      <c r="N1308" t="s">
        <v>69</v>
      </c>
      <c r="O1308" t="s">
        <v>146</v>
      </c>
      <c r="P1308" t="s">
        <v>151</v>
      </c>
      <c r="Q1308">
        <v>43</v>
      </c>
      <c r="R1308">
        <v>-44.38</v>
      </c>
      <c r="S1308">
        <v>-21.3</v>
      </c>
      <c r="T1308">
        <v>-0.48993321396070971</v>
      </c>
      <c r="U1308" t="s">
        <v>1032</v>
      </c>
      <c r="V1308" t="s">
        <v>30</v>
      </c>
      <c r="W1308">
        <v>3</v>
      </c>
      <c r="AA1308" t="s">
        <v>31</v>
      </c>
      <c r="AB1308" t="s">
        <v>30</v>
      </c>
      <c r="AC1308" t="s">
        <v>30</v>
      </c>
      <c r="AD1308" s="2" t="s">
        <v>2567</v>
      </c>
    </row>
    <row r="1309" spans="1:30" x14ac:dyDescent="0.25">
      <c r="A1309">
        <v>846292</v>
      </c>
      <c r="B1309" s="1">
        <v>45464.957822158372</v>
      </c>
      <c r="C1309" t="s">
        <v>30</v>
      </c>
      <c r="D1309" s="1">
        <v>45482.373153862784</v>
      </c>
      <c r="E1309">
        <v>17.420000000000002</v>
      </c>
      <c r="F1309" t="s">
        <v>30</v>
      </c>
      <c r="G1309">
        <v>16502</v>
      </c>
      <c r="H1309">
        <v>16502</v>
      </c>
      <c r="I1309">
        <v>0</v>
      </c>
      <c r="J1309">
        <v>16500</v>
      </c>
      <c r="K1309">
        <v>2</v>
      </c>
      <c r="L1309">
        <v>16502</v>
      </c>
      <c r="M1309">
        <v>343.79</v>
      </c>
      <c r="N1309" t="s">
        <v>78</v>
      </c>
      <c r="O1309" t="s">
        <v>146</v>
      </c>
      <c r="P1309" t="s">
        <v>151</v>
      </c>
      <c r="Q1309">
        <v>48</v>
      </c>
      <c r="R1309">
        <v>-46</v>
      </c>
      <c r="S1309">
        <v>-11.43</v>
      </c>
      <c r="T1309">
        <v>-0.59068639691493641</v>
      </c>
      <c r="U1309" t="s">
        <v>1033</v>
      </c>
      <c r="V1309" t="s">
        <v>30</v>
      </c>
      <c r="W1309">
        <v>1</v>
      </c>
      <c r="Y1309">
        <v>2</v>
      </c>
      <c r="AA1309" t="s">
        <v>31</v>
      </c>
      <c r="AB1309" t="s">
        <v>30</v>
      </c>
      <c r="AC1309" t="s">
        <v>30</v>
      </c>
      <c r="AD1309" s="2" t="s">
        <v>2568</v>
      </c>
    </row>
    <row r="1310" spans="1:30" x14ac:dyDescent="0.25">
      <c r="A1310">
        <v>846294</v>
      </c>
      <c r="B1310" s="1">
        <v>45464.957822158372</v>
      </c>
      <c r="C1310" t="s">
        <v>30</v>
      </c>
      <c r="D1310" s="1">
        <v>45482.373153862784</v>
      </c>
      <c r="E1310">
        <v>17.420000000000002</v>
      </c>
      <c r="F1310" t="s">
        <v>30</v>
      </c>
      <c r="G1310">
        <v>32800</v>
      </c>
      <c r="H1310">
        <v>32800</v>
      </c>
      <c r="I1310">
        <v>0</v>
      </c>
      <c r="J1310">
        <v>29000</v>
      </c>
      <c r="K1310">
        <v>3800</v>
      </c>
      <c r="L1310">
        <v>32800</v>
      </c>
      <c r="M1310">
        <v>461.97</v>
      </c>
      <c r="N1310" t="s">
        <v>78</v>
      </c>
      <c r="O1310" t="s">
        <v>146</v>
      </c>
      <c r="P1310" t="s">
        <v>151</v>
      </c>
      <c r="Q1310">
        <v>71</v>
      </c>
      <c r="R1310">
        <v>7.32</v>
      </c>
      <c r="S1310">
        <v>19.010000000000002</v>
      </c>
      <c r="T1310">
        <v>-0.35975134723436009</v>
      </c>
      <c r="U1310" t="s">
        <v>624</v>
      </c>
      <c r="V1310" t="s">
        <v>30</v>
      </c>
      <c r="W1310">
        <v>3</v>
      </c>
      <c r="Y1310">
        <v>1.5</v>
      </c>
      <c r="Z1310">
        <v>16.399999999999999</v>
      </c>
      <c r="AA1310" t="s">
        <v>30</v>
      </c>
      <c r="AB1310" t="s">
        <v>30</v>
      </c>
      <c r="AC1310" t="s">
        <v>30</v>
      </c>
      <c r="AD1310" s="2" t="s">
        <v>2569</v>
      </c>
    </row>
    <row r="1311" spans="1:30" x14ac:dyDescent="0.25">
      <c r="A1311">
        <v>846295</v>
      </c>
      <c r="B1311" s="1">
        <v>45464.957822158372</v>
      </c>
      <c r="C1311" t="s">
        <v>30</v>
      </c>
      <c r="D1311" s="1">
        <v>45468.805713661168</v>
      </c>
      <c r="E1311">
        <v>3.85</v>
      </c>
      <c r="F1311" t="s">
        <v>31</v>
      </c>
      <c r="G1311">
        <v>25800</v>
      </c>
      <c r="H1311">
        <v>25800</v>
      </c>
      <c r="I1311">
        <v>0</v>
      </c>
      <c r="J1311">
        <v>21000</v>
      </c>
      <c r="K1311">
        <v>4800</v>
      </c>
      <c r="L1311">
        <v>25800</v>
      </c>
      <c r="M1311">
        <v>486.79</v>
      </c>
      <c r="N1311" t="s">
        <v>74</v>
      </c>
      <c r="O1311" t="s">
        <v>147</v>
      </c>
      <c r="P1311" t="s">
        <v>155</v>
      </c>
      <c r="Q1311">
        <v>53</v>
      </c>
      <c r="R1311">
        <v>-29.16</v>
      </c>
      <c r="S1311">
        <v>4.54</v>
      </c>
      <c r="T1311">
        <v>-0.23109136305970179</v>
      </c>
      <c r="U1311" t="s">
        <v>1034</v>
      </c>
      <c r="V1311" t="s">
        <v>30</v>
      </c>
      <c r="W1311">
        <v>3</v>
      </c>
      <c r="Y1311">
        <v>2</v>
      </c>
      <c r="AA1311" t="s">
        <v>30</v>
      </c>
      <c r="AB1311" t="s">
        <v>31</v>
      </c>
      <c r="AC1311" t="s">
        <v>30</v>
      </c>
      <c r="AD1311" s="2" t="s">
        <v>2570</v>
      </c>
    </row>
    <row r="1312" spans="1:30" x14ac:dyDescent="0.25">
      <c r="A1312">
        <v>846311</v>
      </c>
      <c r="B1312" s="1">
        <v>45464.957822158372</v>
      </c>
      <c r="C1312" t="s">
        <v>30</v>
      </c>
      <c r="D1312" s="1">
        <v>45482.373153862784</v>
      </c>
      <c r="E1312">
        <v>17.420000000000002</v>
      </c>
      <c r="F1312" t="s">
        <v>30</v>
      </c>
      <c r="G1312">
        <v>41500</v>
      </c>
      <c r="H1312">
        <v>41500</v>
      </c>
      <c r="I1312">
        <v>0</v>
      </c>
      <c r="J1312">
        <v>34000</v>
      </c>
      <c r="K1312">
        <v>7500</v>
      </c>
      <c r="L1312">
        <v>41500</v>
      </c>
      <c r="M1312">
        <v>506.1</v>
      </c>
      <c r="N1312" t="s">
        <v>77</v>
      </c>
      <c r="O1312" t="s">
        <v>146</v>
      </c>
      <c r="P1312" t="s">
        <v>156</v>
      </c>
      <c r="Q1312">
        <v>82</v>
      </c>
      <c r="R1312">
        <v>2.4</v>
      </c>
      <c r="S1312">
        <v>5.66</v>
      </c>
      <c r="T1312">
        <v>-0.27351709657939449</v>
      </c>
      <c r="U1312" t="s">
        <v>1035</v>
      </c>
      <c r="V1312" t="s">
        <v>30</v>
      </c>
      <c r="W1312">
        <v>4</v>
      </c>
      <c r="Y1312">
        <v>4.2300000000000004</v>
      </c>
      <c r="Z1312">
        <v>56.9</v>
      </c>
      <c r="AA1312" t="s">
        <v>30</v>
      </c>
      <c r="AB1312" t="s">
        <v>30</v>
      </c>
      <c r="AC1312" t="s">
        <v>30</v>
      </c>
      <c r="AD1312" s="2" t="s">
        <v>2571</v>
      </c>
    </row>
    <row r="1313" spans="1:30" x14ac:dyDescent="0.25">
      <c r="A1313">
        <v>846331</v>
      </c>
      <c r="B1313" s="1">
        <v>45464.957822158372</v>
      </c>
      <c r="C1313" t="s">
        <v>30</v>
      </c>
      <c r="D1313" s="1">
        <v>45482.373153862784</v>
      </c>
      <c r="E1313">
        <v>17.420000000000002</v>
      </c>
      <c r="F1313" t="s">
        <v>30</v>
      </c>
      <c r="G1313">
        <v>21400</v>
      </c>
      <c r="H1313">
        <v>21400</v>
      </c>
      <c r="I1313">
        <v>0</v>
      </c>
      <c r="J1313">
        <v>16900</v>
      </c>
      <c r="K1313">
        <v>4500</v>
      </c>
      <c r="L1313">
        <v>21400</v>
      </c>
      <c r="M1313">
        <v>611.42999999999995</v>
      </c>
      <c r="N1313" t="s">
        <v>32</v>
      </c>
      <c r="O1313" t="s">
        <v>145</v>
      </c>
      <c r="P1313" t="s">
        <v>150</v>
      </c>
      <c r="Q1313">
        <v>35</v>
      </c>
      <c r="R1313">
        <v>-5.25</v>
      </c>
      <c r="S1313">
        <v>-22.26</v>
      </c>
      <c r="T1313">
        <v>-6.7692178802654906E-2</v>
      </c>
      <c r="U1313" t="s">
        <v>803</v>
      </c>
      <c r="V1313" t="s">
        <v>30</v>
      </c>
      <c r="W1313">
        <v>1</v>
      </c>
      <c r="Y1313">
        <v>4</v>
      </c>
      <c r="AA1313" t="s">
        <v>31</v>
      </c>
      <c r="AB1313" t="s">
        <v>31</v>
      </c>
      <c r="AC1313" t="s">
        <v>30</v>
      </c>
      <c r="AD1313" s="2" t="s">
        <v>2572</v>
      </c>
    </row>
    <row r="1314" spans="1:30" x14ac:dyDescent="0.25">
      <c r="A1314">
        <v>846357</v>
      </c>
      <c r="B1314" s="1">
        <v>45464.957822158372</v>
      </c>
      <c r="C1314" t="s">
        <v>30</v>
      </c>
      <c r="D1314" s="1">
        <v>45482.373153862784</v>
      </c>
      <c r="E1314">
        <v>17.420000000000002</v>
      </c>
      <c r="F1314" t="s">
        <v>30</v>
      </c>
      <c r="G1314">
        <v>32546</v>
      </c>
      <c r="H1314">
        <v>32546</v>
      </c>
      <c r="I1314">
        <v>0</v>
      </c>
      <c r="J1314">
        <v>27664</v>
      </c>
      <c r="K1314">
        <v>4882</v>
      </c>
      <c r="L1314">
        <v>32546</v>
      </c>
      <c r="M1314">
        <v>723.24</v>
      </c>
      <c r="N1314" t="s">
        <v>74</v>
      </c>
      <c r="O1314" t="s">
        <v>147</v>
      </c>
      <c r="P1314" t="s">
        <v>152</v>
      </c>
      <c r="Q1314">
        <v>45</v>
      </c>
      <c r="R1314">
        <v>24.12</v>
      </c>
      <c r="S1314">
        <v>55.32</v>
      </c>
      <c r="T1314">
        <v>0.15079528019874339</v>
      </c>
      <c r="U1314" t="s">
        <v>1036</v>
      </c>
      <c r="V1314" t="s">
        <v>30</v>
      </c>
      <c r="W1314">
        <v>4</v>
      </c>
      <c r="AA1314" t="s">
        <v>31</v>
      </c>
      <c r="AB1314" t="s">
        <v>31</v>
      </c>
      <c r="AC1314" t="s">
        <v>30</v>
      </c>
      <c r="AD1314" s="2" t="s">
        <v>2573</v>
      </c>
    </row>
    <row r="1315" spans="1:30" x14ac:dyDescent="0.25">
      <c r="A1315">
        <v>846426</v>
      </c>
      <c r="B1315" s="1">
        <v>45464.957822158372</v>
      </c>
      <c r="C1315" t="s">
        <v>30</v>
      </c>
      <c r="D1315" s="1">
        <v>45482.373153862784</v>
      </c>
      <c r="E1315">
        <v>17.420000000000002</v>
      </c>
      <c r="F1315" t="s">
        <v>30</v>
      </c>
      <c r="G1315">
        <v>22000</v>
      </c>
      <c r="H1315">
        <v>22000</v>
      </c>
      <c r="I1315">
        <v>0</v>
      </c>
      <c r="J1315">
        <v>19500</v>
      </c>
      <c r="K1315">
        <v>2500</v>
      </c>
      <c r="L1315">
        <v>22000</v>
      </c>
      <c r="M1315">
        <v>564.1</v>
      </c>
      <c r="N1315" t="s">
        <v>87</v>
      </c>
      <c r="O1315" t="s">
        <v>145</v>
      </c>
      <c r="P1315" t="s">
        <v>151</v>
      </c>
      <c r="Q1315">
        <v>39</v>
      </c>
      <c r="R1315">
        <v>-28.01</v>
      </c>
      <c r="S1315">
        <v>5.29</v>
      </c>
      <c r="T1315">
        <v>-0.16017953623522951</v>
      </c>
      <c r="U1315" t="s">
        <v>712</v>
      </c>
      <c r="V1315" t="s">
        <v>30</v>
      </c>
      <c r="W1315">
        <v>1</v>
      </c>
      <c r="X1315">
        <v>10</v>
      </c>
      <c r="AA1315" t="s">
        <v>30</v>
      </c>
      <c r="AB1315" t="s">
        <v>31</v>
      </c>
      <c r="AC1315" t="s">
        <v>31</v>
      </c>
      <c r="AD1315" s="2" t="s">
        <v>2574</v>
      </c>
    </row>
    <row r="1316" spans="1:30" x14ac:dyDescent="0.25">
      <c r="A1316">
        <v>846435</v>
      </c>
      <c r="B1316" s="1">
        <v>45464.957822158372</v>
      </c>
      <c r="C1316" t="s">
        <v>30</v>
      </c>
      <c r="D1316" s="1">
        <v>45468.805713661168</v>
      </c>
      <c r="E1316">
        <v>3.85</v>
      </c>
      <c r="F1316" t="s">
        <v>31</v>
      </c>
      <c r="G1316">
        <v>16000</v>
      </c>
      <c r="H1316">
        <v>16000</v>
      </c>
      <c r="I1316">
        <v>0</v>
      </c>
      <c r="J1316">
        <v>12000</v>
      </c>
      <c r="K1316">
        <v>4000</v>
      </c>
      <c r="L1316">
        <v>16000</v>
      </c>
      <c r="M1316">
        <v>640</v>
      </c>
      <c r="N1316" t="s">
        <v>52</v>
      </c>
      <c r="O1316" t="s">
        <v>145</v>
      </c>
      <c r="P1316" t="s">
        <v>150</v>
      </c>
      <c r="Q1316">
        <v>25</v>
      </c>
      <c r="R1316">
        <v>-29.16</v>
      </c>
      <c r="S1316">
        <v>-3.43</v>
      </c>
      <c r="T1316">
        <v>3.1386605988264881E-3</v>
      </c>
      <c r="U1316" t="s">
        <v>412</v>
      </c>
      <c r="V1316" t="s">
        <v>30</v>
      </c>
      <c r="W1316">
        <v>2</v>
      </c>
      <c r="AA1316" t="s">
        <v>31</v>
      </c>
      <c r="AB1316" t="s">
        <v>31</v>
      </c>
      <c r="AC1316" t="s">
        <v>30</v>
      </c>
      <c r="AD1316" s="2" t="s">
        <v>2575</v>
      </c>
    </row>
    <row r="1317" spans="1:30" x14ac:dyDescent="0.25">
      <c r="A1317">
        <v>846442</v>
      </c>
      <c r="B1317" s="1">
        <v>45464.957822158372</v>
      </c>
      <c r="C1317" t="s">
        <v>30</v>
      </c>
      <c r="D1317" s="1">
        <v>45477.438184513063</v>
      </c>
      <c r="E1317">
        <v>12.48</v>
      </c>
      <c r="F1317" t="s">
        <v>31</v>
      </c>
      <c r="G1317">
        <v>19000</v>
      </c>
      <c r="H1317">
        <v>19000</v>
      </c>
      <c r="I1317">
        <v>0</v>
      </c>
      <c r="J1317">
        <v>16000</v>
      </c>
      <c r="K1317">
        <v>3000</v>
      </c>
      <c r="L1317">
        <v>19000</v>
      </c>
      <c r="M1317">
        <v>475</v>
      </c>
      <c r="N1317" t="s">
        <v>79</v>
      </c>
      <c r="O1317" t="s">
        <v>147</v>
      </c>
      <c r="P1317" t="s">
        <v>152</v>
      </c>
      <c r="Q1317">
        <v>40</v>
      </c>
      <c r="R1317">
        <v>-27.54</v>
      </c>
      <c r="S1317">
        <v>25.73</v>
      </c>
      <c r="T1317">
        <v>-0.29155869292528758</v>
      </c>
      <c r="U1317" t="s">
        <v>620</v>
      </c>
      <c r="V1317" t="s">
        <v>30</v>
      </c>
      <c r="W1317">
        <v>1</v>
      </c>
      <c r="X1317">
        <v>2</v>
      </c>
      <c r="AA1317" t="s">
        <v>31</v>
      </c>
      <c r="AB1317" t="s">
        <v>31</v>
      </c>
      <c r="AC1317" t="s">
        <v>30</v>
      </c>
      <c r="AD1317" s="2" t="s">
        <v>2576</v>
      </c>
    </row>
    <row r="1318" spans="1:30" x14ac:dyDescent="0.25">
      <c r="A1318">
        <v>846451</v>
      </c>
      <c r="B1318" s="1">
        <v>45464.957822158372</v>
      </c>
      <c r="C1318" t="s">
        <v>30</v>
      </c>
      <c r="D1318" s="1">
        <v>45469.877662757281</v>
      </c>
      <c r="E1318">
        <v>4.92</v>
      </c>
      <c r="F1318" t="s">
        <v>31</v>
      </c>
      <c r="G1318">
        <v>50945</v>
      </c>
      <c r="H1318">
        <v>51763</v>
      </c>
      <c r="I1318">
        <v>1.58</v>
      </c>
      <c r="J1318">
        <v>43303</v>
      </c>
      <c r="K1318">
        <v>7642</v>
      </c>
      <c r="L1318">
        <v>50945</v>
      </c>
      <c r="M1318">
        <v>613.79999999999995</v>
      </c>
      <c r="N1318" t="s">
        <v>73</v>
      </c>
      <c r="O1318" t="s">
        <v>146</v>
      </c>
      <c r="P1318" t="s">
        <v>155</v>
      </c>
      <c r="Q1318">
        <v>83</v>
      </c>
      <c r="R1318">
        <v>39.89</v>
      </c>
      <c r="S1318">
        <v>33.51</v>
      </c>
      <c r="T1318">
        <v>0.66617744932093648</v>
      </c>
      <c r="U1318" t="s">
        <v>1037</v>
      </c>
      <c r="V1318" t="s">
        <v>30</v>
      </c>
      <c r="W1318">
        <v>2</v>
      </c>
      <c r="AA1318" t="s">
        <v>30</v>
      </c>
      <c r="AB1318" t="s">
        <v>30</v>
      </c>
      <c r="AC1318" t="s">
        <v>30</v>
      </c>
      <c r="AD1318" s="2" t="s">
        <v>2577</v>
      </c>
    </row>
    <row r="1319" spans="1:30" x14ac:dyDescent="0.25">
      <c r="A1319">
        <v>846452</v>
      </c>
      <c r="B1319" s="1">
        <v>45464.957822158372</v>
      </c>
      <c r="C1319" t="s">
        <v>30</v>
      </c>
      <c r="D1319" s="1">
        <v>45482.373153862784</v>
      </c>
      <c r="E1319">
        <v>17.420000000000002</v>
      </c>
      <c r="F1319" t="s">
        <v>30</v>
      </c>
      <c r="G1319">
        <v>66828</v>
      </c>
      <c r="H1319">
        <v>66828</v>
      </c>
      <c r="I1319">
        <v>0</v>
      </c>
      <c r="J1319">
        <v>56804</v>
      </c>
      <c r="K1319">
        <v>10024</v>
      </c>
      <c r="L1319">
        <v>66828</v>
      </c>
      <c r="M1319">
        <v>845.92</v>
      </c>
      <c r="N1319" t="s">
        <v>59</v>
      </c>
      <c r="O1319" t="s">
        <v>145</v>
      </c>
      <c r="P1319" t="s">
        <v>156</v>
      </c>
      <c r="Q1319">
        <v>79</v>
      </c>
      <c r="R1319">
        <v>64.900000000000006</v>
      </c>
      <c r="S1319">
        <v>19.59</v>
      </c>
      <c r="T1319">
        <v>0.39052376128533239</v>
      </c>
      <c r="U1319" t="s">
        <v>1038</v>
      </c>
      <c r="V1319" t="s">
        <v>30</v>
      </c>
      <c r="W1319">
        <v>1</v>
      </c>
      <c r="AA1319" t="s">
        <v>31</v>
      </c>
      <c r="AB1319" t="s">
        <v>30</v>
      </c>
      <c r="AC1319" t="s">
        <v>30</v>
      </c>
      <c r="AD1319" s="2" t="s">
        <v>2578</v>
      </c>
    </row>
    <row r="1320" spans="1:30" x14ac:dyDescent="0.25">
      <c r="A1320">
        <v>846484</v>
      </c>
      <c r="B1320" s="1">
        <v>45464.957822158372</v>
      </c>
      <c r="C1320" t="s">
        <v>30</v>
      </c>
      <c r="D1320" s="1">
        <v>45482.373153862784</v>
      </c>
      <c r="E1320">
        <v>17.420000000000002</v>
      </c>
      <c r="F1320" t="s">
        <v>30</v>
      </c>
      <c r="G1320">
        <v>15700</v>
      </c>
      <c r="H1320">
        <v>16900</v>
      </c>
      <c r="I1320">
        <v>7.1</v>
      </c>
      <c r="J1320">
        <v>15700</v>
      </c>
      <c r="L1320">
        <v>15700</v>
      </c>
      <c r="M1320">
        <v>490.62</v>
      </c>
      <c r="N1320" t="s">
        <v>70</v>
      </c>
      <c r="O1320" t="s">
        <v>147</v>
      </c>
      <c r="P1320" t="s">
        <v>150</v>
      </c>
      <c r="Q1320">
        <v>32</v>
      </c>
      <c r="R1320">
        <v>-30.49</v>
      </c>
      <c r="S1320">
        <v>-0.6</v>
      </c>
      <c r="T1320">
        <v>-0.30376650061607863</v>
      </c>
      <c r="U1320" t="s">
        <v>1039</v>
      </c>
      <c r="V1320" t="s">
        <v>30</v>
      </c>
      <c r="W1320">
        <v>5</v>
      </c>
      <c r="AA1320" t="s">
        <v>31</v>
      </c>
      <c r="AB1320" t="s">
        <v>31</v>
      </c>
      <c r="AC1320" t="s">
        <v>31</v>
      </c>
      <c r="AD1320" s="2" t="s">
        <v>2579</v>
      </c>
    </row>
    <row r="1321" spans="1:30" x14ac:dyDescent="0.25">
      <c r="A1321">
        <v>846486</v>
      </c>
      <c r="B1321" s="1">
        <v>45464.957822158372</v>
      </c>
      <c r="C1321" t="s">
        <v>30</v>
      </c>
      <c r="D1321" s="1">
        <v>45482.373153862784</v>
      </c>
      <c r="E1321">
        <v>17.420000000000002</v>
      </c>
      <c r="F1321" t="s">
        <v>30</v>
      </c>
      <c r="G1321">
        <v>20337</v>
      </c>
      <c r="H1321">
        <v>20337</v>
      </c>
      <c r="I1321">
        <v>0</v>
      </c>
      <c r="J1321">
        <v>15800</v>
      </c>
      <c r="K1321">
        <v>4537</v>
      </c>
      <c r="L1321">
        <v>20337</v>
      </c>
      <c r="M1321">
        <v>496.02</v>
      </c>
      <c r="N1321" t="s">
        <v>54</v>
      </c>
      <c r="O1321" t="s">
        <v>146</v>
      </c>
      <c r="P1321" t="s">
        <v>150</v>
      </c>
      <c r="Q1321">
        <v>41</v>
      </c>
      <c r="R1321">
        <v>-9.9600000000000009</v>
      </c>
      <c r="S1321">
        <v>12.54</v>
      </c>
      <c r="T1321">
        <v>-0.29321438292886332</v>
      </c>
      <c r="U1321" t="s">
        <v>189</v>
      </c>
      <c r="V1321" t="s">
        <v>30</v>
      </c>
      <c r="W1321">
        <v>2</v>
      </c>
      <c r="X1321">
        <v>3</v>
      </c>
      <c r="Y1321">
        <v>7</v>
      </c>
      <c r="AA1321" t="s">
        <v>30</v>
      </c>
      <c r="AB1321" t="s">
        <v>30</v>
      </c>
      <c r="AC1321" t="s">
        <v>30</v>
      </c>
      <c r="AD1321" s="2" t="s">
        <v>2580</v>
      </c>
    </row>
    <row r="1322" spans="1:30" x14ac:dyDescent="0.25">
      <c r="A1322">
        <v>846487</v>
      </c>
      <c r="B1322" s="1">
        <v>45464.957822158372</v>
      </c>
      <c r="C1322" t="s">
        <v>30</v>
      </c>
      <c r="D1322" s="1">
        <v>45482.373153862784</v>
      </c>
      <c r="E1322">
        <v>17.420000000000002</v>
      </c>
      <c r="F1322" t="s">
        <v>30</v>
      </c>
      <c r="G1322">
        <v>23009</v>
      </c>
      <c r="H1322">
        <v>23009</v>
      </c>
      <c r="I1322">
        <v>0</v>
      </c>
      <c r="J1322">
        <v>20990</v>
      </c>
      <c r="K1322">
        <v>2019</v>
      </c>
      <c r="L1322">
        <v>23009</v>
      </c>
      <c r="M1322">
        <v>359.52</v>
      </c>
      <c r="N1322" t="s">
        <v>138</v>
      </c>
      <c r="O1322" t="s">
        <v>146</v>
      </c>
      <c r="P1322" t="s">
        <v>156</v>
      </c>
      <c r="Q1322">
        <v>64</v>
      </c>
      <c r="R1322">
        <v>-43.22</v>
      </c>
      <c r="S1322">
        <v>0</v>
      </c>
      <c r="T1322">
        <v>-0.55994846891125172</v>
      </c>
      <c r="U1322" t="s">
        <v>1040</v>
      </c>
      <c r="V1322" t="s">
        <v>30</v>
      </c>
      <c r="W1322">
        <v>3</v>
      </c>
      <c r="AA1322" t="s">
        <v>30</v>
      </c>
      <c r="AB1322" t="s">
        <v>30</v>
      </c>
      <c r="AC1322" t="s">
        <v>31</v>
      </c>
      <c r="AD1322" s="2" t="s">
        <v>2581</v>
      </c>
    </row>
    <row r="1323" spans="1:30" x14ac:dyDescent="0.25">
      <c r="A1323">
        <v>846491</v>
      </c>
      <c r="B1323" s="1">
        <v>45464.957822158372</v>
      </c>
      <c r="C1323" t="s">
        <v>30</v>
      </c>
      <c r="D1323" s="1">
        <v>45482.373153862784</v>
      </c>
      <c r="E1323">
        <v>17.420000000000002</v>
      </c>
      <c r="F1323" t="s">
        <v>30</v>
      </c>
      <c r="G1323">
        <v>22706</v>
      </c>
      <c r="H1323">
        <v>24706</v>
      </c>
      <c r="I1323">
        <v>8.1</v>
      </c>
      <c r="J1323">
        <v>20990</v>
      </c>
      <c r="K1323">
        <v>1716</v>
      </c>
      <c r="L1323">
        <v>22706</v>
      </c>
      <c r="M1323">
        <v>528.04999999999995</v>
      </c>
      <c r="N1323" t="s">
        <v>76</v>
      </c>
      <c r="O1323" t="s">
        <v>146</v>
      </c>
      <c r="P1323" t="s">
        <v>151</v>
      </c>
      <c r="Q1323">
        <v>43</v>
      </c>
      <c r="R1323">
        <v>-25.7</v>
      </c>
      <c r="S1323">
        <v>5.99</v>
      </c>
      <c r="T1323">
        <v>-0.23062469227673221</v>
      </c>
      <c r="U1323" t="s">
        <v>245</v>
      </c>
      <c r="V1323" t="s">
        <v>30</v>
      </c>
      <c r="W1323">
        <v>1</v>
      </c>
      <c r="AA1323" t="s">
        <v>31</v>
      </c>
      <c r="AB1323" t="s">
        <v>30</v>
      </c>
      <c r="AC1323" t="s">
        <v>30</v>
      </c>
      <c r="AD1323" s="2" t="s">
        <v>2582</v>
      </c>
    </row>
    <row r="1324" spans="1:30" x14ac:dyDescent="0.25">
      <c r="A1324">
        <v>846493</v>
      </c>
      <c r="B1324" s="1">
        <v>45464.957822158372</v>
      </c>
      <c r="C1324" t="s">
        <v>30</v>
      </c>
      <c r="D1324" s="1">
        <v>45471.472403492837</v>
      </c>
      <c r="E1324">
        <v>6.51</v>
      </c>
      <c r="F1324" t="s">
        <v>31</v>
      </c>
      <c r="G1324">
        <v>16900</v>
      </c>
      <c r="H1324">
        <v>16900</v>
      </c>
      <c r="I1324">
        <v>0</v>
      </c>
      <c r="J1324">
        <v>16900</v>
      </c>
      <c r="L1324">
        <v>16900</v>
      </c>
      <c r="M1324">
        <v>545.16</v>
      </c>
      <c r="N1324" t="s">
        <v>74</v>
      </c>
      <c r="O1324" t="s">
        <v>147</v>
      </c>
      <c r="P1324" t="s">
        <v>150</v>
      </c>
      <c r="Q1324">
        <v>31</v>
      </c>
      <c r="R1324">
        <v>-25.17</v>
      </c>
      <c r="S1324">
        <v>17.079999999999998</v>
      </c>
      <c r="T1324">
        <v>-0.13099076966139289</v>
      </c>
      <c r="U1324" t="s">
        <v>1041</v>
      </c>
      <c r="V1324" t="s">
        <v>30</v>
      </c>
      <c r="W1324">
        <v>7</v>
      </c>
      <c r="AA1324" t="s">
        <v>31</v>
      </c>
      <c r="AB1324" t="s">
        <v>31</v>
      </c>
      <c r="AC1324" t="s">
        <v>31</v>
      </c>
      <c r="AD1324" s="2" t="s">
        <v>2583</v>
      </c>
    </row>
    <row r="1325" spans="1:30" x14ac:dyDescent="0.25">
      <c r="A1325">
        <v>846497</v>
      </c>
      <c r="B1325" s="1">
        <v>45464.957822158372</v>
      </c>
      <c r="C1325" t="s">
        <v>30</v>
      </c>
      <c r="D1325" s="1">
        <v>45482.373153862784</v>
      </c>
      <c r="E1325">
        <v>17.420000000000002</v>
      </c>
      <c r="F1325" t="s">
        <v>30</v>
      </c>
      <c r="G1325">
        <v>23200</v>
      </c>
      <c r="H1325">
        <v>23200</v>
      </c>
      <c r="I1325">
        <v>0</v>
      </c>
      <c r="J1325">
        <v>21000</v>
      </c>
      <c r="K1325">
        <v>2200</v>
      </c>
      <c r="L1325">
        <v>23200</v>
      </c>
      <c r="M1325">
        <v>446.15</v>
      </c>
      <c r="N1325" t="s">
        <v>81</v>
      </c>
      <c r="O1325" t="s">
        <v>145</v>
      </c>
      <c r="P1325" t="s">
        <v>150</v>
      </c>
      <c r="Q1325">
        <v>52</v>
      </c>
      <c r="R1325">
        <v>2.72</v>
      </c>
      <c r="S1325">
        <v>-11.39</v>
      </c>
      <c r="T1325">
        <v>-0.39066514386616519</v>
      </c>
      <c r="U1325" t="s">
        <v>1042</v>
      </c>
      <c r="V1325" t="s">
        <v>30</v>
      </c>
      <c r="W1325">
        <v>5</v>
      </c>
      <c r="Z1325">
        <v>19</v>
      </c>
      <c r="AA1325" t="s">
        <v>31</v>
      </c>
      <c r="AB1325" t="s">
        <v>31</v>
      </c>
      <c r="AC1325" t="s">
        <v>30</v>
      </c>
      <c r="AD1325" s="2" t="s">
        <v>2584</v>
      </c>
    </row>
    <row r="1326" spans="1:30" x14ac:dyDescent="0.25">
      <c r="A1326">
        <v>846499</v>
      </c>
      <c r="B1326" s="1">
        <v>45464.957822158372</v>
      </c>
      <c r="C1326" t="s">
        <v>30</v>
      </c>
      <c r="D1326" s="1">
        <v>45482.373153862784</v>
      </c>
      <c r="E1326">
        <v>17.420000000000002</v>
      </c>
      <c r="F1326" t="s">
        <v>30</v>
      </c>
      <c r="G1326">
        <v>20000</v>
      </c>
      <c r="H1326">
        <v>20000</v>
      </c>
      <c r="I1326">
        <v>0</v>
      </c>
      <c r="J1326">
        <v>19000</v>
      </c>
      <c r="K1326">
        <v>1000</v>
      </c>
      <c r="L1326">
        <v>20000</v>
      </c>
      <c r="M1326">
        <v>400</v>
      </c>
      <c r="N1326" t="s">
        <v>59</v>
      </c>
      <c r="O1326" t="s">
        <v>145</v>
      </c>
      <c r="P1326" t="s">
        <v>152</v>
      </c>
      <c r="Q1326">
        <v>50</v>
      </c>
      <c r="R1326">
        <v>-23.73</v>
      </c>
      <c r="S1326">
        <v>-43.45</v>
      </c>
      <c r="T1326">
        <v>-0.48084666817449639</v>
      </c>
      <c r="U1326" t="s">
        <v>503</v>
      </c>
      <c r="V1326" t="s">
        <v>30</v>
      </c>
      <c r="W1326">
        <v>2</v>
      </c>
      <c r="AA1326" t="s">
        <v>31</v>
      </c>
      <c r="AB1326" t="s">
        <v>31</v>
      </c>
      <c r="AC1326" t="s">
        <v>31</v>
      </c>
      <c r="AD1326" s="2" t="s">
        <v>2585</v>
      </c>
    </row>
    <row r="1327" spans="1:30" x14ac:dyDescent="0.25">
      <c r="A1327">
        <v>846514</v>
      </c>
      <c r="B1327" s="1">
        <v>45477.438184513063</v>
      </c>
      <c r="C1327" t="s">
        <v>31</v>
      </c>
      <c r="D1327" s="1">
        <v>45478.421204394479</v>
      </c>
      <c r="E1327">
        <v>0.98</v>
      </c>
      <c r="F1327" t="s">
        <v>31</v>
      </c>
      <c r="G1327">
        <v>24000</v>
      </c>
      <c r="H1327">
        <v>24000</v>
      </c>
      <c r="I1327">
        <v>0</v>
      </c>
      <c r="J1327">
        <v>19400</v>
      </c>
      <c r="K1327">
        <v>4600</v>
      </c>
      <c r="L1327">
        <v>24000</v>
      </c>
      <c r="M1327">
        <v>571.42999999999995</v>
      </c>
      <c r="N1327" t="s">
        <v>121</v>
      </c>
      <c r="O1327" t="s">
        <v>146</v>
      </c>
      <c r="P1327" t="s">
        <v>151</v>
      </c>
      <c r="Q1327">
        <v>42</v>
      </c>
      <c r="R1327">
        <v>-21.47</v>
      </c>
      <c r="S1327">
        <v>-15.64</v>
      </c>
      <c r="T1327">
        <v>-0.13784519037444751</v>
      </c>
      <c r="V1327" t="s">
        <v>30</v>
      </c>
      <c r="W1327">
        <v>6</v>
      </c>
      <c r="X1327">
        <v>6</v>
      </c>
      <c r="AA1327" t="s">
        <v>31</v>
      </c>
      <c r="AB1327" t="s">
        <v>30</v>
      </c>
      <c r="AC1327" t="s">
        <v>30</v>
      </c>
      <c r="AD1327" s="2" t="s">
        <v>2586</v>
      </c>
    </row>
    <row r="1328" spans="1:30" x14ac:dyDescent="0.25">
      <c r="A1328">
        <v>846530</v>
      </c>
      <c r="B1328" s="1">
        <v>45464.957822158372</v>
      </c>
      <c r="C1328" t="s">
        <v>30</v>
      </c>
      <c r="D1328" s="1">
        <v>45482.373153862784</v>
      </c>
      <c r="E1328">
        <v>17.420000000000002</v>
      </c>
      <c r="F1328" t="s">
        <v>30</v>
      </c>
      <c r="G1328">
        <v>20400</v>
      </c>
      <c r="H1328">
        <v>20400</v>
      </c>
      <c r="I1328">
        <v>0</v>
      </c>
      <c r="J1328">
        <v>17000</v>
      </c>
      <c r="K1328">
        <v>3400</v>
      </c>
      <c r="L1328">
        <v>20400</v>
      </c>
      <c r="M1328">
        <v>474.42</v>
      </c>
      <c r="N1328" t="s">
        <v>55</v>
      </c>
      <c r="O1328" t="s">
        <v>146</v>
      </c>
      <c r="P1328" t="s">
        <v>151</v>
      </c>
      <c r="Q1328">
        <v>43</v>
      </c>
      <c r="R1328">
        <v>-33.25</v>
      </c>
      <c r="S1328">
        <v>-1.21</v>
      </c>
      <c r="T1328">
        <v>-0.33542285367772467</v>
      </c>
      <c r="U1328" t="s">
        <v>1043</v>
      </c>
      <c r="V1328" t="s">
        <v>30</v>
      </c>
      <c r="W1328">
        <v>5</v>
      </c>
      <c r="AA1328" t="s">
        <v>30</v>
      </c>
      <c r="AB1328" t="s">
        <v>30</v>
      </c>
      <c r="AC1328" t="s">
        <v>30</v>
      </c>
      <c r="AD1328" s="2" t="s">
        <v>2587</v>
      </c>
    </row>
    <row r="1329" spans="1:30" x14ac:dyDescent="0.25">
      <c r="A1329">
        <v>846536</v>
      </c>
      <c r="B1329" s="1">
        <v>45464.957822158372</v>
      </c>
      <c r="C1329" t="s">
        <v>30</v>
      </c>
      <c r="D1329" s="1">
        <v>45482.373153862784</v>
      </c>
      <c r="E1329">
        <v>17.420000000000002</v>
      </c>
      <c r="F1329" t="s">
        <v>30</v>
      </c>
      <c r="G1329">
        <v>11900</v>
      </c>
      <c r="H1329">
        <v>12700</v>
      </c>
      <c r="I1329">
        <v>6.3</v>
      </c>
      <c r="J1329">
        <v>11900</v>
      </c>
      <c r="L1329">
        <v>11900</v>
      </c>
      <c r="M1329">
        <v>517.39</v>
      </c>
      <c r="N1329" t="s">
        <v>70</v>
      </c>
      <c r="O1329" t="s">
        <v>147</v>
      </c>
      <c r="P1329" t="s">
        <v>150</v>
      </c>
      <c r="Q1329">
        <v>23</v>
      </c>
      <c r="R1329">
        <v>-47.31</v>
      </c>
      <c r="S1329">
        <v>4.83</v>
      </c>
      <c r="T1329">
        <v>-0.25145535422964238</v>
      </c>
      <c r="U1329" t="s">
        <v>957</v>
      </c>
      <c r="V1329" t="s">
        <v>30</v>
      </c>
      <c r="W1329">
        <v>2</v>
      </c>
      <c r="AA1329" t="s">
        <v>31</v>
      </c>
      <c r="AB1329" t="s">
        <v>31</v>
      </c>
      <c r="AC1329" t="s">
        <v>31</v>
      </c>
      <c r="AD1329" s="2" t="s">
        <v>2588</v>
      </c>
    </row>
    <row r="1330" spans="1:30" x14ac:dyDescent="0.25">
      <c r="A1330">
        <v>846544</v>
      </c>
      <c r="B1330" s="1">
        <v>45464.957822158372</v>
      </c>
      <c r="C1330" t="s">
        <v>30</v>
      </c>
      <c r="D1330" s="1">
        <v>45480.423159429964</v>
      </c>
      <c r="E1330">
        <v>15.47</v>
      </c>
      <c r="F1330" t="s">
        <v>31</v>
      </c>
      <c r="G1330">
        <v>48820</v>
      </c>
      <c r="H1330">
        <v>48820</v>
      </c>
      <c r="I1330">
        <v>0</v>
      </c>
      <c r="J1330">
        <v>41497</v>
      </c>
      <c r="K1330">
        <v>7323</v>
      </c>
      <c r="L1330">
        <v>48820</v>
      </c>
      <c r="M1330">
        <v>642.37</v>
      </c>
      <c r="N1330" t="s">
        <v>81</v>
      </c>
      <c r="O1330" t="s">
        <v>145</v>
      </c>
      <c r="P1330" t="s">
        <v>155</v>
      </c>
      <c r="Q1330">
        <v>76</v>
      </c>
      <c r="R1330">
        <v>34.049999999999997</v>
      </c>
      <c r="S1330">
        <v>27.58</v>
      </c>
      <c r="T1330">
        <v>-3.1060175498870701E-2</v>
      </c>
      <c r="U1330" t="s">
        <v>708</v>
      </c>
      <c r="V1330" t="s">
        <v>30</v>
      </c>
      <c r="W1330">
        <v>3</v>
      </c>
      <c r="AA1330" t="s">
        <v>31</v>
      </c>
      <c r="AB1330" t="s">
        <v>30</v>
      </c>
      <c r="AC1330" t="s">
        <v>30</v>
      </c>
      <c r="AD1330" s="2" t="s">
        <v>2589</v>
      </c>
    </row>
    <row r="1331" spans="1:30" x14ac:dyDescent="0.25">
      <c r="A1331">
        <v>846545</v>
      </c>
      <c r="B1331" s="1">
        <v>45464.957822158372</v>
      </c>
      <c r="C1331" t="s">
        <v>30</v>
      </c>
      <c r="D1331" s="1">
        <v>45482.373153862784</v>
      </c>
      <c r="E1331">
        <v>17.420000000000002</v>
      </c>
      <c r="F1331" t="s">
        <v>30</v>
      </c>
      <c r="G1331">
        <v>24500</v>
      </c>
      <c r="H1331">
        <v>24500</v>
      </c>
      <c r="I1331">
        <v>0</v>
      </c>
      <c r="J1331">
        <v>20000</v>
      </c>
      <c r="K1331">
        <v>4500</v>
      </c>
      <c r="L1331">
        <v>24500</v>
      </c>
      <c r="M1331">
        <v>445.45</v>
      </c>
      <c r="N1331" t="s">
        <v>39</v>
      </c>
      <c r="O1331" t="s">
        <v>147</v>
      </c>
      <c r="P1331" t="s">
        <v>151</v>
      </c>
      <c r="Q1331">
        <v>55</v>
      </c>
      <c r="R1331">
        <v>-19.829999999999998</v>
      </c>
      <c r="S1331">
        <v>-14.34</v>
      </c>
      <c r="T1331">
        <v>-0.39203301097376708</v>
      </c>
      <c r="U1331" t="s">
        <v>265</v>
      </c>
      <c r="V1331" t="s">
        <v>30</v>
      </c>
      <c r="W1331">
        <v>5</v>
      </c>
      <c r="AA1331" t="s">
        <v>31</v>
      </c>
      <c r="AB1331" t="s">
        <v>30</v>
      </c>
      <c r="AC1331" t="s">
        <v>30</v>
      </c>
      <c r="AD1331" s="2" t="s">
        <v>2590</v>
      </c>
    </row>
    <row r="1332" spans="1:30" x14ac:dyDescent="0.25">
      <c r="A1332">
        <v>846552</v>
      </c>
      <c r="B1332" s="1">
        <v>45464.957822158372</v>
      </c>
      <c r="C1332" t="s">
        <v>30</v>
      </c>
      <c r="D1332" s="1">
        <v>45468.805713661168</v>
      </c>
      <c r="E1332">
        <v>3.85</v>
      </c>
      <c r="F1332" t="s">
        <v>31</v>
      </c>
      <c r="G1332">
        <v>22500</v>
      </c>
      <c r="H1332">
        <v>22500</v>
      </c>
      <c r="I1332">
        <v>0</v>
      </c>
      <c r="J1332">
        <v>19000</v>
      </c>
      <c r="K1332">
        <v>3500</v>
      </c>
      <c r="L1332">
        <v>22500</v>
      </c>
      <c r="M1332">
        <v>394.74</v>
      </c>
      <c r="N1332" t="s">
        <v>45</v>
      </c>
      <c r="O1332" t="s">
        <v>147</v>
      </c>
      <c r="P1332" t="s">
        <v>155</v>
      </c>
      <c r="Q1332">
        <v>57</v>
      </c>
      <c r="R1332">
        <v>-38.22</v>
      </c>
      <c r="S1332">
        <v>-21.66</v>
      </c>
      <c r="T1332">
        <v>-0.37181895053941938</v>
      </c>
      <c r="U1332" t="s">
        <v>1044</v>
      </c>
      <c r="V1332" t="s">
        <v>30</v>
      </c>
      <c r="W1332">
        <v>2</v>
      </c>
      <c r="Y1332">
        <v>5</v>
      </c>
      <c r="AA1332" t="s">
        <v>31</v>
      </c>
      <c r="AB1332" t="s">
        <v>31</v>
      </c>
      <c r="AC1332" t="s">
        <v>30</v>
      </c>
      <c r="AD1332" s="2" t="s">
        <v>2591</v>
      </c>
    </row>
    <row r="1333" spans="1:30" x14ac:dyDescent="0.25">
      <c r="A1333">
        <v>846553</v>
      </c>
      <c r="B1333" s="1">
        <v>45464.957822158372</v>
      </c>
      <c r="C1333" t="s">
        <v>30</v>
      </c>
      <c r="D1333" s="1">
        <v>45467.35406350933</v>
      </c>
      <c r="E1333">
        <v>2.4</v>
      </c>
      <c r="F1333" t="s">
        <v>31</v>
      </c>
      <c r="G1333">
        <v>25100</v>
      </c>
      <c r="H1333">
        <v>25100</v>
      </c>
      <c r="I1333">
        <v>0</v>
      </c>
      <c r="J1333">
        <v>22500</v>
      </c>
      <c r="K1333">
        <v>2600</v>
      </c>
      <c r="L1333">
        <v>25100</v>
      </c>
      <c r="M1333">
        <v>456.36</v>
      </c>
      <c r="N1333" t="s">
        <v>42</v>
      </c>
      <c r="O1333" t="s">
        <v>147</v>
      </c>
      <c r="P1333" t="s">
        <v>155</v>
      </c>
      <c r="Q1333">
        <v>55</v>
      </c>
      <c r="R1333">
        <v>-31.08</v>
      </c>
      <c r="S1333">
        <v>-28.12</v>
      </c>
      <c r="T1333">
        <v>-0.27761325862741287</v>
      </c>
      <c r="U1333" t="s">
        <v>952</v>
      </c>
      <c r="V1333" t="s">
        <v>30</v>
      </c>
      <c r="W1333">
        <v>4</v>
      </c>
      <c r="Z1333">
        <v>5</v>
      </c>
      <c r="AA1333" t="s">
        <v>31</v>
      </c>
      <c r="AB1333" t="s">
        <v>31</v>
      </c>
      <c r="AC1333" t="s">
        <v>30</v>
      </c>
      <c r="AD1333" s="2" t="s">
        <v>2592</v>
      </c>
    </row>
    <row r="1334" spans="1:30" x14ac:dyDescent="0.25">
      <c r="A1334">
        <v>846557</v>
      </c>
      <c r="B1334" s="1">
        <v>45464.957822158372</v>
      </c>
      <c r="C1334" t="s">
        <v>30</v>
      </c>
      <c r="D1334" s="1">
        <v>45482.373153862784</v>
      </c>
      <c r="E1334">
        <v>17.420000000000002</v>
      </c>
      <c r="F1334" t="s">
        <v>30</v>
      </c>
      <c r="G1334">
        <v>44000</v>
      </c>
      <c r="H1334">
        <v>44000</v>
      </c>
      <c r="I1334">
        <v>0</v>
      </c>
      <c r="J1334">
        <v>38000</v>
      </c>
      <c r="K1334">
        <v>6000</v>
      </c>
      <c r="L1334">
        <v>44000</v>
      </c>
      <c r="M1334">
        <v>366.67</v>
      </c>
      <c r="N1334" t="s">
        <v>81</v>
      </c>
      <c r="O1334" t="s">
        <v>145</v>
      </c>
      <c r="P1334" t="s">
        <v>158</v>
      </c>
      <c r="Q1334">
        <v>120</v>
      </c>
      <c r="R1334">
        <v>-17.64</v>
      </c>
      <c r="S1334">
        <v>-27.18</v>
      </c>
      <c r="T1334">
        <v>-0.54597668345503125</v>
      </c>
      <c r="U1334" t="s">
        <v>1045</v>
      </c>
      <c r="V1334" t="s">
        <v>30</v>
      </c>
      <c r="W1334">
        <v>4</v>
      </c>
      <c r="X1334">
        <v>5</v>
      </c>
      <c r="AA1334" t="s">
        <v>30</v>
      </c>
      <c r="AB1334" t="s">
        <v>31</v>
      </c>
      <c r="AC1334" t="s">
        <v>30</v>
      </c>
      <c r="AD1334" s="2" t="s">
        <v>2593</v>
      </c>
    </row>
    <row r="1335" spans="1:30" x14ac:dyDescent="0.25">
      <c r="A1335">
        <v>846566</v>
      </c>
      <c r="B1335" s="1">
        <v>45464.957822158372</v>
      </c>
      <c r="C1335" t="s">
        <v>30</v>
      </c>
      <c r="D1335" s="1">
        <v>45482.373153862784</v>
      </c>
      <c r="E1335">
        <v>17.420000000000002</v>
      </c>
      <c r="F1335" t="s">
        <v>30</v>
      </c>
      <c r="G1335">
        <v>29400</v>
      </c>
      <c r="H1335">
        <v>29400</v>
      </c>
      <c r="I1335">
        <v>0</v>
      </c>
      <c r="J1335">
        <v>23000</v>
      </c>
      <c r="K1335">
        <v>6400</v>
      </c>
      <c r="L1335">
        <v>29400</v>
      </c>
      <c r="M1335">
        <v>490</v>
      </c>
      <c r="N1335" t="s">
        <v>71</v>
      </c>
      <c r="O1335" t="s">
        <v>147</v>
      </c>
      <c r="P1335" t="s">
        <v>151</v>
      </c>
      <c r="Q1335">
        <v>60</v>
      </c>
      <c r="R1335">
        <v>-3.8</v>
      </c>
      <c r="S1335">
        <v>-18.43</v>
      </c>
      <c r="T1335">
        <v>-0.30497804005424028</v>
      </c>
      <c r="U1335" t="s">
        <v>662</v>
      </c>
      <c r="V1335" t="s">
        <v>30</v>
      </c>
      <c r="W1335">
        <v>5</v>
      </c>
      <c r="X1335">
        <v>7</v>
      </c>
      <c r="AA1335" t="s">
        <v>30</v>
      </c>
      <c r="AB1335" t="s">
        <v>30</v>
      </c>
      <c r="AC1335" t="s">
        <v>30</v>
      </c>
      <c r="AD1335" s="2" t="s">
        <v>2594</v>
      </c>
    </row>
    <row r="1336" spans="1:30" x14ac:dyDescent="0.25">
      <c r="A1336">
        <v>846569</v>
      </c>
      <c r="B1336" s="1">
        <v>45464.957822158372</v>
      </c>
      <c r="C1336" t="s">
        <v>30</v>
      </c>
      <c r="D1336" s="1">
        <v>45473.352909895722</v>
      </c>
      <c r="E1336">
        <v>8.4</v>
      </c>
      <c r="F1336" t="s">
        <v>31</v>
      </c>
      <c r="G1336">
        <v>7000</v>
      </c>
      <c r="H1336">
        <v>7000</v>
      </c>
      <c r="I1336">
        <v>0</v>
      </c>
      <c r="J1336">
        <v>4000</v>
      </c>
      <c r="K1336">
        <v>3000</v>
      </c>
      <c r="L1336">
        <v>7000</v>
      </c>
      <c r="M1336">
        <v>70</v>
      </c>
      <c r="N1336" t="s">
        <v>40</v>
      </c>
      <c r="O1336" t="s">
        <v>147</v>
      </c>
      <c r="P1336" t="s">
        <v>152</v>
      </c>
      <c r="Q1336">
        <v>100</v>
      </c>
      <c r="R1336">
        <v>-73.3</v>
      </c>
      <c r="S1336">
        <v>-86.14</v>
      </c>
      <c r="T1336">
        <v>-0.70933514093669847</v>
      </c>
      <c r="U1336" t="s">
        <v>1046</v>
      </c>
      <c r="V1336" t="s">
        <v>30</v>
      </c>
      <c r="W1336">
        <v>4</v>
      </c>
      <c r="Z1336">
        <v>20</v>
      </c>
      <c r="AA1336" t="s">
        <v>31</v>
      </c>
      <c r="AB1336" t="s">
        <v>31</v>
      </c>
      <c r="AC1336" t="s">
        <v>30</v>
      </c>
      <c r="AD1336" s="2" t="s">
        <v>2595</v>
      </c>
    </row>
    <row r="1337" spans="1:30" x14ac:dyDescent="0.25">
      <c r="A1337">
        <v>846598</v>
      </c>
      <c r="B1337" s="1">
        <v>45464.957822158372</v>
      </c>
      <c r="C1337" t="s">
        <v>30</v>
      </c>
      <c r="D1337" s="1">
        <v>45482.373153862784</v>
      </c>
      <c r="E1337">
        <v>17.420000000000002</v>
      </c>
      <c r="F1337" t="s">
        <v>30</v>
      </c>
      <c r="G1337">
        <v>19069</v>
      </c>
      <c r="H1337">
        <v>20069</v>
      </c>
      <c r="I1337">
        <v>4.9800000000000004</v>
      </c>
      <c r="J1337">
        <v>18900</v>
      </c>
      <c r="K1337">
        <v>169</v>
      </c>
      <c r="L1337">
        <v>19069</v>
      </c>
      <c r="M1337">
        <v>615.13</v>
      </c>
      <c r="N1337" t="s">
        <v>55</v>
      </c>
      <c r="O1337" t="s">
        <v>146</v>
      </c>
      <c r="P1337" t="s">
        <v>150</v>
      </c>
      <c r="Q1337">
        <v>31</v>
      </c>
      <c r="R1337">
        <v>-15.57</v>
      </c>
      <c r="S1337">
        <v>28.09</v>
      </c>
      <c r="T1337">
        <v>-6.0462024091044293E-2</v>
      </c>
      <c r="U1337" t="s">
        <v>501</v>
      </c>
      <c r="V1337" t="s">
        <v>30</v>
      </c>
      <c r="AA1337" t="s">
        <v>30</v>
      </c>
      <c r="AB1337" t="s">
        <v>30</v>
      </c>
      <c r="AC1337" t="s">
        <v>30</v>
      </c>
      <c r="AD1337" s="2" t="s">
        <v>2596</v>
      </c>
    </row>
    <row r="1338" spans="1:30" x14ac:dyDescent="0.25">
      <c r="A1338">
        <v>846605</v>
      </c>
      <c r="B1338" s="1">
        <v>45464.957822158372</v>
      </c>
      <c r="C1338" t="s">
        <v>30</v>
      </c>
      <c r="D1338" s="1">
        <v>45477.438184513063</v>
      </c>
      <c r="E1338">
        <v>12.48</v>
      </c>
      <c r="F1338" t="s">
        <v>31</v>
      </c>
      <c r="G1338">
        <v>26400</v>
      </c>
      <c r="H1338">
        <v>26400</v>
      </c>
      <c r="I1338">
        <v>0</v>
      </c>
      <c r="J1338">
        <v>21000</v>
      </c>
      <c r="K1338">
        <v>5400</v>
      </c>
      <c r="L1338">
        <v>26400</v>
      </c>
      <c r="M1338">
        <v>356.76</v>
      </c>
      <c r="N1338" t="s">
        <v>56</v>
      </c>
      <c r="O1338" t="s">
        <v>147</v>
      </c>
      <c r="P1338" t="s">
        <v>149</v>
      </c>
      <c r="Q1338">
        <v>74</v>
      </c>
      <c r="R1338">
        <v>-44.29</v>
      </c>
      <c r="S1338">
        <v>-50.04</v>
      </c>
      <c r="T1338">
        <v>-0.48586444300969123</v>
      </c>
      <c r="U1338" t="s">
        <v>240</v>
      </c>
      <c r="V1338" t="s">
        <v>30</v>
      </c>
      <c r="W1338">
        <v>2</v>
      </c>
      <c r="AA1338" t="s">
        <v>31</v>
      </c>
      <c r="AB1338" t="s">
        <v>31</v>
      </c>
      <c r="AC1338" t="s">
        <v>30</v>
      </c>
      <c r="AD1338" s="2" t="s">
        <v>2597</v>
      </c>
    </row>
    <row r="1339" spans="1:30" x14ac:dyDescent="0.25">
      <c r="A1339">
        <v>846613</v>
      </c>
      <c r="B1339" s="1">
        <v>45464.957822158372</v>
      </c>
      <c r="C1339" t="s">
        <v>30</v>
      </c>
      <c r="D1339" s="1">
        <v>45482.373153862784</v>
      </c>
      <c r="E1339">
        <v>17.420000000000002</v>
      </c>
      <c r="F1339" t="s">
        <v>30</v>
      </c>
      <c r="G1339">
        <v>23200</v>
      </c>
      <c r="H1339">
        <v>23200</v>
      </c>
      <c r="I1339">
        <v>0</v>
      </c>
      <c r="J1339">
        <v>17000</v>
      </c>
      <c r="K1339">
        <v>6200</v>
      </c>
      <c r="L1339">
        <v>23200</v>
      </c>
      <c r="M1339">
        <v>393.22</v>
      </c>
      <c r="N1339" t="s">
        <v>34</v>
      </c>
      <c r="O1339" t="s">
        <v>147</v>
      </c>
      <c r="P1339" t="s">
        <v>155</v>
      </c>
      <c r="Q1339">
        <v>59</v>
      </c>
      <c r="R1339">
        <v>-36.299999999999997</v>
      </c>
      <c r="S1339">
        <v>-21.29</v>
      </c>
      <c r="T1339">
        <v>-0.4940954381595557</v>
      </c>
      <c r="U1339" t="s">
        <v>1047</v>
      </c>
      <c r="V1339" t="s">
        <v>30</v>
      </c>
      <c r="W1339">
        <v>2</v>
      </c>
      <c r="AA1339" t="s">
        <v>31</v>
      </c>
      <c r="AB1339" t="s">
        <v>31</v>
      </c>
      <c r="AC1339" t="s">
        <v>30</v>
      </c>
      <c r="AD1339" s="2" t="s">
        <v>2598</v>
      </c>
    </row>
    <row r="1340" spans="1:30" x14ac:dyDescent="0.25">
      <c r="A1340">
        <v>846620</v>
      </c>
      <c r="B1340" s="1">
        <v>45464.957822158372</v>
      </c>
      <c r="C1340" t="s">
        <v>30</v>
      </c>
      <c r="D1340" s="1">
        <v>45482.373153862784</v>
      </c>
      <c r="E1340">
        <v>17.420000000000002</v>
      </c>
      <c r="F1340" t="s">
        <v>30</v>
      </c>
      <c r="G1340">
        <v>21400</v>
      </c>
      <c r="H1340">
        <v>21400</v>
      </c>
      <c r="I1340">
        <v>0</v>
      </c>
      <c r="J1340">
        <v>18900</v>
      </c>
      <c r="K1340">
        <v>2500</v>
      </c>
      <c r="L1340">
        <v>21400</v>
      </c>
      <c r="M1340">
        <v>611.42999999999995</v>
      </c>
      <c r="N1340" t="s">
        <v>87</v>
      </c>
      <c r="O1340" t="s">
        <v>145</v>
      </c>
      <c r="P1340" t="s">
        <v>151</v>
      </c>
      <c r="Q1340">
        <v>35</v>
      </c>
      <c r="R1340">
        <v>-29.98</v>
      </c>
      <c r="S1340">
        <v>14.12</v>
      </c>
      <c r="T1340">
        <v>-6.7692178802654906E-2</v>
      </c>
      <c r="U1340" t="s">
        <v>712</v>
      </c>
      <c r="V1340" t="s">
        <v>30</v>
      </c>
      <c r="W1340">
        <v>1</v>
      </c>
      <c r="X1340">
        <v>10</v>
      </c>
      <c r="AA1340" t="s">
        <v>30</v>
      </c>
      <c r="AB1340" t="s">
        <v>31</v>
      </c>
      <c r="AC1340" t="s">
        <v>31</v>
      </c>
      <c r="AD1340" s="2" t="s">
        <v>2599</v>
      </c>
    </row>
    <row r="1341" spans="1:30" x14ac:dyDescent="0.25">
      <c r="A1341">
        <v>846621</v>
      </c>
      <c r="B1341" s="1">
        <v>45464.957822158372</v>
      </c>
      <c r="C1341" t="s">
        <v>30</v>
      </c>
      <c r="D1341" s="1">
        <v>45482.373153862784</v>
      </c>
      <c r="E1341">
        <v>17.420000000000002</v>
      </c>
      <c r="F1341" t="s">
        <v>30</v>
      </c>
      <c r="G1341">
        <v>20400</v>
      </c>
      <c r="H1341">
        <v>20400</v>
      </c>
      <c r="I1341">
        <v>0</v>
      </c>
      <c r="J1341">
        <v>17900</v>
      </c>
      <c r="K1341">
        <v>2500</v>
      </c>
      <c r="L1341">
        <v>20400</v>
      </c>
      <c r="M1341">
        <v>523.08000000000004</v>
      </c>
      <c r="N1341" t="s">
        <v>87</v>
      </c>
      <c r="O1341" t="s">
        <v>145</v>
      </c>
      <c r="P1341" t="s">
        <v>151</v>
      </c>
      <c r="Q1341">
        <v>39</v>
      </c>
      <c r="R1341">
        <v>-33.25</v>
      </c>
      <c r="S1341">
        <v>-2.37</v>
      </c>
      <c r="T1341">
        <v>-0.24033654874070609</v>
      </c>
      <c r="U1341" t="s">
        <v>712</v>
      </c>
      <c r="V1341" t="s">
        <v>30</v>
      </c>
      <c r="W1341">
        <v>1</v>
      </c>
      <c r="AA1341" t="s">
        <v>30</v>
      </c>
      <c r="AB1341" t="s">
        <v>31</v>
      </c>
      <c r="AC1341" t="s">
        <v>31</v>
      </c>
      <c r="AD1341" s="2" t="s">
        <v>2600</v>
      </c>
    </row>
    <row r="1342" spans="1:30" x14ac:dyDescent="0.25">
      <c r="A1342">
        <v>846635</v>
      </c>
      <c r="B1342" s="1">
        <v>45464.957822158372</v>
      </c>
      <c r="C1342" t="s">
        <v>30</v>
      </c>
      <c r="D1342" s="1">
        <v>45466.387728428308</v>
      </c>
      <c r="E1342">
        <v>1.43</v>
      </c>
      <c r="F1342" t="s">
        <v>31</v>
      </c>
      <c r="G1342">
        <v>21100</v>
      </c>
      <c r="H1342">
        <v>21100</v>
      </c>
      <c r="I1342">
        <v>0</v>
      </c>
      <c r="J1342">
        <v>17500</v>
      </c>
      <c r="K1342">
        <v>3600</v>
      </c>
      <c r="L1342">
        <v>21100</v>
      </c>
      <c r="M1342">
        <v>479.55</v>
      </c>
      <c r="N1342" t="s">
        <v>45</v>
      </c>
      <c r="O1342" t="s">
        <v>147</v>
      </c>
      <c r="P1342" t="s">
        <v>151</v>
      </c>
      <c r="Q1342">
        <v>44</v>
      </c>
      <c r="R1342">
        <v>-30.96</v>
      </c>
      <c r="S1342">
        <v>-4.83</v>
      </c>
      <c r="T1342">
        <v>-0.2421599967734786</v>
      </c>
      <c r="U1342" t="s">
        <v>463</v>
      </c>
      <c r="V1342" t="s">
        <v>30</v>
      </c>
      <c r="W1342">
        <v>1</v>
      </c>
      <c r="Y1342">
        <v>2</v>
      </c>
      <c r="AA1342" t="s">
        <v>31</v>
      </c>
      <c r="AB1342" t="s">
        <v>30</v>
      </c>
      <c r="AC1342" t="s">
        <v>30</v>
      </c>
      <c r="AD1342" s="2" t="s">
        <v>2601</v>
      </c>
    </row>
    <row r="1343" spans="1:30" x14ac:dyDescent="0.25">
      <c r="A1343">
        <v>846638</v>
      </c>
      <c r="B1343" s="1">
        <v>45464.957822158372</v>
      </c>
      <c r="C1343" t="s">
        <v>30</v>
      </c>
      <c r="D1343" s="1">
        <v>45482.373153862784</v>
      </c>
      <c r="E1343">
        <v>17.420000000000002</v>
      </c>
      <c r="F1343" t="s">
        <v>30</v>
      </c>
      <c r="G1343">
        <v>16800</v>
      </c>
      <c r="H1343">
        <v>16800</v>
      </c>
      <c r="I1343">
        <v>0</v>
      </c>
      <c r="J1343">
        <v>13000</v>
      </c>
      <c r="K1343">
        <v>3800</v>
      </c>
      <c r="L1343">
        <v>16800</v>
      </c>
      <c r="M1343">
        <v>357.45</v>
      </c>
      <c r="N1343" t="s">
        <v>74</v>
      </c>
      <c r="O1343" t="s">
        <v>147</v>
      </c>
      <c r="P1343" t="s">
        <v>150</v>
      </c>
      <c r="Q1343">
        <v>47</v>
      </c>
      <c r="R1343">
        <v>-25.62</v>
      </c>
      <c r="S1343">
        <v>-23.23</v>
      </c>
      <c r="T1343">
        <v>-0.5639934473580176</v>
      </c>
      <c r="U1343" t="s">
        <v>1048</v>
      </c>
      <c r="V1343" t="s">
        <v>30</v>
      </c>
      <c r="W1343">
        <v>3</v>
      </c>
      <c r="Y1343">
        <v>5</v>
      </c>
      <c r="AA1343" t="s">
        <v>30</v>
      </c>
      <c r="AB1343" t="s">
        <v>31</v>
      </c>
      <c r="AC1343" t="s">
        <v>30</v>
      </c>
      <c r="AD1343" s="2" t="s">
        <v>2602</v>
      </c>
    </row>
    <row r="1344" spans="1:30" x14ac:dyDescent="0.25">
      <c r="A1344">
        <v>846655</v>
      </c>
      <c r="B1344" s="1">
        <v>45464.957822158372</v>
      </c>
      <c r="C1344" t="s">
        <v>30</v>
      </c>
      <c r="D1344" s="1">
        <v>45482.373153862784</v>
      </c>
      <c r="E1344">
        <v>17.420000000000002</v>
      </c>
      <c r="F1344" t="s">
        <v>30</v>
      </c>
      <c r="G1344">
        <v>12200</v>
      </c>
      <c r="H1344">
        <v>13000</v>
      </c>
      <c r="I1344">
        <v>6.15</v>
      </c>
      <c r="J1344">
        <v>12200</v>
      </c>
      <c r="L1344">
        <v>12200</v>
      </c>
      <c r="M1344">
        <v>530.42999999999995</v>
      </c>
      <c r="N1344" t="s">
        <v>70</v>
      </c>
      <c r="O1344" t="s">
        <v>147</v>
      </c>
      <c r="P1344" t="s">
        <v>150</v>
      </c>
      <c r="Q1344">
        <v>23</v>
      </c>
      <c r="R1344">
        <v>-45.98</v>
      </c>
      <c r="S1344">
        <v>7.47</v>
      </c>
      <c r="T1344">
        <v>-0.22597394411088539</v>
      </c>
      <c r="U1344" t="s">
        <v>957</v>
      </c>
      <c r="V1344" t="s">
        <v>30</v>
      </c>
      <c r="W1344">
        <v>2</v>
      </c>
      <c r="AA1344" t="s">
        <v>31</v>
      </c>
      <c r="AB1344" t="s">
        <v>31</v>
      </c>
      <c r="AC1344" t="s">
        <v>31</v>
      </c>
      <c r="AD1344" s="2" t="s">
        <v>2603</v>
      </c>
    </row>
    <row r="1345" spans="1:30" x14ac:dyDescent="0.25">
      <c r="A1345">
        <v>846656</v>
      </c>
      <c r="B1345" s="1">
        <v>45464.957822158372</v>
      </c>
      <c r="C1345" t="s">
        <v>30</v>
      </c>
      <c r="D1345" s="1">
        <v>45482.373153862784</v>
      </c>
      <c r="E1345">
        <v>17.420000000000002</v>
      </c>
      <c r="F1345" t="s">
        <v>30</v>
      </c>
      <c r="G1345">
        <v>21225</v>
      </c>
      <c r="H1345">
        <v>21225</v>
      </c>
      <c r="I1345">
        <v>0</v>
      </c>
      <c r="J1345">
        <v>15900</v>
      </c>
      <c r="K1345">
        <v>5325</v>
      </c>
      <c r="L1345">
        <v>21225</v>
      </c>
      <c r="M1345">
        <v>353.75</v>
      </c>
      <c r="N1345" t="s">
        <v>48</v>
      </c>
      <c r="O1345" t="s">
        <v>145</v>
      </c>
      <c r="P1345" t="s">
        <v>151</v>
      </c>
      <c r="Q1345">
        <v>60</v>
      </c>
      <c r="R1345">
        <v>-30.55</v>
      </c>
      <c r="S1345">
        <v>-20.32</v>
      </c>
      <c r="T1345">
        <v>-0.57122360206962808</v>
      </c>
      <c r="U1345" t="s">
        <v>1049</v>
      </c>
      <c r="V1345" t="s">
        <v>30</v>
      </c>
      <c r="W1345">
        <v>6</v>
      </c>
      <c r="AA1345" t="s">
        <v>31</v>
      </c>
      <c r="AB1345" t="s">
        <v>31</v>
      </c>
      <c r="AC1345" t="s">
        <v>30</v>
      </c>
      <c r="AD1345" s="2" t="s">
        <v>2604</v>
      </c>
    </row>
    <row r="1346" spans="1:30" x14ac:dyDescent="0.25">
      <c r="A1346">
        <v>846666</v>
      </c>
      <c r="B1346" s="1">
        <v>45464.957822158372</v>
      </c>
      <c r="C1346" t="s">
        <v>30</v>
      </c>
      <c r="D1346" s="1">
        <v>45475.545654573063</v>
      </c>
      <c r="E1346">
        <v>10.59</v>
      </c>
      <c r="F1346" t="s">
        <v>31</v>
      </c>
      <c r="G1346">
        <v>15943</v>
      </c>
      <c r="H1346">
        <v>15943</v>
      </c>
      <c r="I1346">
        <v>0</v>
      </c>
      <c r="J1346">
        <v>13000</v>
      </c>
      <c r="K1346">
        <v>2943</v>
      </c>
      <c r="L1346">
        <v>15943</v>
      </c>
      <c r="M1346">
        <v>408.79</v>
      </c>
      <c r="N1346" t="s">
        <v>112</v>
      </c>
      <c r="O1346" t="s">
        <v>146</v>
      </c>
      <c r="P1346" t="s">
        <v>150</v>
      </c>
      <c r="Q1346">
        <v>39</v>
      </c>
      <c r="R1346">
        <v>-29.41</v>
      </c>
      <c r="S1346">
        <v>23.17</v>
      </c>
      <c r="T1346">
        <v>-0.39304096954936568</v>
      </c>
      <c r="U1346" t="s">
        <v>1050</v>
      </c>
      <c r="V1346" t="s">
        <v>30</v>
      </c>
      <c r="W1346">
        <v>4</v>
      </c>
      <c r="Y1346">
        <v>2.6</v>
      </c>
      <c r="AA1346" t="s">
        <v>31</v>
      </c>
      <c r="AB1346" t="s">
        <v>31</v>
      </c>
      <c r="AC1346" t="s">
        <v>30</v>
      </c>
      <c r="AD1346" s="2" t="s">
        <v>2605</v>
      </c>
    </row>
    <row r="1347" spans="1:30" x14ac:dyDescent="0.25">
      <c r="A1347">
        <v>846667</v>
      </c>
      <c r="B1347" s="1">
        <v>45464.957822158372</v>
      </c>
      <c r="C1347" t="s">
        <v>30</v>
      </c>
      <c r="D1347" s="1">
        <v>45482.373153862784</v>
      </c>
      <c r="E1347">
        <v>17.420000000000002</v>
      </c>
      <c r="F1347" t="s">
        <v>30</v>
      </c>
      <c r="G1347">
        <v>12500</v>
      </c>
      <c r="H1347">
        <v>13300</v>
      </c>
      <c r="I1347">
        <v>6.02</v>
      </c>
      <c r="J1347">
        <v>12500</v>
      </c>
      <c r="L1347">
        <v>12500</v>
      </c>
      <c r="M1347">
        <v>500</v>
      </c>
      <c r="N1347" t="s">
        <v>70</v>
      </c>
      <c r="O1347" t="s">
        <v>147</v>
      </c>
      <c r="P1347" t="s">
        <v>150</v>
      </c>
      <c r="Q1347">
        <v>25</v>
      </c>
      <c r="R1347">
        <v>-44.65</v>
      </c>
      <c r="S1347">
        <v>1.3</v>
      </c>
      <c r="T1347">
        <v>-0.28543708137421192</v>
      </c>
      <c r="U1347" t="s">
        <v>957</v>
      </c>
      <c r="V1347" t="s">
        <v>30</v>
      </c>
      <c r="W1347">
        <v>2</v>
      </c>
      <c r="AA1347" t="s">
        <v>31</v>
      </c>
      <c r="AB1347" t="s">
        <v>31</v>
      </c>
      <c r="AC1347" t="s">
        <v>31</v>
      </c>
      <c r="AD1347" s="2" t="s">
        <v>2606</v>
      </c>
    </row>
    <row r="1348" spans="1:30" x14ac:dyDescent="0.25">
      <c r="A1348">
        <v>846672</v>
      </c>
      <c r="B1348" s="1">
        <v>45464.957822158372</v>
      </c>
      <c r="C1348" t="s">
        <v>30</v>
      </c>
      <c r="D1348" s="1">
        <v>45482.373153862784</v>
      </c>
      <c r="E1348">
        <v>17.420000000000002</v>
      </c>
      <c r="F1348" t="s">
        <v>30</v>
      </c>
      <c r="G1348">
        <v>27625</v>
      </c>
      <c r="H1348">
        <v>27625</v>
      </c>
      <c r="I1348">
        <v>0</v>
      </c>
      <c r="J1348">
        <v>24990</v>
      </c>
      <c r="K1348">
        <v>2635</v>
      </c>
      <c r="L1348">
        <v>27625</v>
      </c>
      <c r="M1348">
        <v>383.68</v>
      </c>
      <c r="N1348" t="s">
        <v>75</v>
      </c>
      <c r="O1348" t="s">
        <v>147</v>
      </c>
      <c r="P1348" t="s">
        <v>149</v>
      </c>
      <c r="Q1348">
        <v>72</v>
      </c>
      <c r="R1348">
        <v>-41.71</v>
      </c>
      <c r="S1348">
        <v>-29.53</v>
      </c>
      <c r="T1348">
        <v>-0.51273751274030288</v>
      </c>
      <c r="U1348" t="s">
        <v>1051</v>
      </c>
      <c r="V1348" t="s">
        <v>30</v>
      </c>
      <c r="W1348">
        <v>4</v>
      </c>
      <c r="AA1348" t="s">
        <v>31</v>
      </c>
      <c r="AB1348" t="s">
        <v>30</v>
      </c>
      <c r="AC1348" t="s">
        <v>31</v>
      </c>
      <c r="AD1348" s="2" t="s">
        <v>2607</v>
      </c>
    </row>
    <row r="1349" spans="1:30" x14ac:dyDescent="0.25">
      <c r="A1349">
        <v>846688</v>
      </c>
      <c r="B1349" s="1">
        <v>45464.957822158372</v>
      </c>
      <c r="C1349" t="s">
        <v>30</v>
      </c>
      <c r="D1349" s="1">
        <v>45482.373153862784</v>
      </c>
      <c r="E1349">
        <v>17.420000000000002</v>
      </c>
      <c r="F1349" t="s">
        <v>30</v>
      </c>
      <c r="G1349">
        <v>35500</v>
      </c>
      <c r="H1349">
        <v>35500</v>
      </c>
      <c r="I1349">
        <v>0</v>
      </c>
      <c r="J1349">
        <v>27000</v>
      </c>
      <c r="K1349">
        <v>8500</v>
      </c>
      <c r="L1349">
        <v>35500</v>
      </c>
      <c r="M1349">
        <v>507.14</v>
      </c>
      <c r="N1349" t="s">
        <v>71</v>
      </c>
      <c r="O1349" t="s">
        <v>147</v>
      </c>
      <c r="P1349" t="s">
        <v>156</v>
      </c>
      <c r="Q1349">
        <v>70</v>
      </c>
      <c r="R1349">
        <v>-12.4</v>
      </c>
      <c r="S1349">
        <v>-15.58</v>
      </c>
      <c r="T1349">
        <v>-0.27148483687667158</v>
      </c>
      <c r="U1349" t="s">
        <v>719</v>
      </c>
      <c r="V1349" t="s">
        <v>30</v>
      </c>
      <c r="W1349">
        <v>5</v>
      </c>
      <c r="Z1349">
        <v>70</v>
      </c>
      <c r="AA1349" t="s">
        <v>30</v>
      </c>
      <c r="AB1349" t="s">
        <v>30</v>
      </c>
      <c r="AC1349" t="s">
        <v>30</v>
      </c>
      <c r="AD1349" s="2" t="s">
        <v>2608</v>
      </c>
    </row>
    <row r="1350" spans="1:30" x14ac:dyDescent="0.25">
      <c r="A1350">
        <v>846691</v>
      </c>
      <c r="B1350" s="1">
        <v>45464.957822158372</v>
      </c>
      <c r="C1350" t="s">
        <v>30</v>
      </c>
      <c r="D1350" s="1">
        <v>45467.35406350933</v>
      </c>
      <c r="E1350">
        <v>2.4</v>
      </c>
      <c r="F1350" t="s">
        <v>31</v>
      </c>
      <c r="G1350">
        <v>19000</v>
      </c>
      <c r="H1350">
        <v>19000</v>
      </c>
      <c r="I1350">
        <v>0</v>
      </c>
      <c r="J1350">
        <v>15500</v>
      </c>
      <c r="K1350">
        <v>3500</v>
      </c>
      <c r="L1350">
        <v>19000</v>
      </c>
      <c r="M1350">
        <v>431.82</v>
      </c>
      <c r="N1350" t="s">
        <v>100</v>
      </c>
      <c r="O1350" t="s">
        <v>146</v>
      </c>
      <c r="P1350" t="s">
        <v>151</v>
      </c>
      <c r="Q1350">
        <v>44</v>
      </c>
      <c r="R1350">
        <v>-37.83</v>
      </c>
      <c r="S1350">
        <v>3.8</v>
      </c>
      <c r="T1350">
        <v>-0.31513042317659562</v>
      </c>
      <c r="U1350" t="s">
        <v>1052</v>
      </c>
      <c r="V1350" t="s">
        <v>30</v>
      </c>
      <c r="W1350">
        <v>4</v>
      </c>
      <c r="Y1350">
        <v>6</v>
      </c>
      <c r="AA1350" t="s">
        <v>31</v>
      </c>
      <c r="AB1350" t="s">
        <v>31</v>
      </c>
      <c r="AC1350" t="s">
        <v>30</v>
      </c>
      <c r="AD1350" s="2" t="s">
        <v>2609</v>
      </c>
    </row>
    <row r="1351" spans="1:30" x14ac:dyDescent="0.25">
      <c r="A1351">
        <v>846696</v>
      </c>
      <c r="B1351" s="1">
        <v>45464.957822158372</v>
      </c>
      <c r="C1351" t="s">
        <v>30</v>
      </c>
      <c r="D1351" s="1">
        <v>45467.35406350933</v>
      </c>
      <c r="E1351">
        <v>2.4</v>
      </c>
      <c r="F1351" t="s">
        <v>31</v>
      </c>
      <c r="G1351">
        <v>20144</v>
      </c>
      <c r="H1351">
        <v>25420</v>
      </c>
      <c r="I1351">
        <v>20.76</v>
      </c>
      <c r="J1351">
        <v>17122</v>
      </c>
      <c r="K1351">
        <v>3022</v>
      </c>
      <c r="L1351">
        <v>20144</v>
      </c>
      <c r="M1351">
        <v>251.8</v>
      </c>
      <c r="N1351" t="s">
        <v>52</v>
      </c>
      <c r="O1351" t="s">
        <v>145</v>
      </c>
      <c r="P1351" t="s">
        <v>155</v>
      </c>
      <c r="Q1351">
        <v>80</v>
      </c>
      <c r="R1351">
        <v>-44.69</v>
      </c>
      <c r="S1351">
        <v>-62.01</v>
      </c>
      <c r="T1351">
        <v>-0.59034802554594656</v>
      </c>
      <c r="U1351" t="s">
        <v>280</v>
      </c>
      <c r="V1351" t="s">
        <v>30</v>
      </c>
      <c r="W1351">
        <v>1</v>
      </c>
      <c r="AA1351" t="s">
        <v>31</v>
      </c>
      <c r="AB1351" t="s">
        <v>30</v>
      </c>
      <c r="AC1351" t="s">
        <v>30</v>
      </c>
      <c r="AD1351" s="2" t="s">
        <v>2610</v>
      </c>
    </row>
    <row r="1352" spans="1:30" x14ac:dyDescent="0.25">
      <c r="A1352">
        <v>846704</v>
      </c>
      <c r="B1352" s="1">
        <v>45464.957822158372</v>
      </c>
      <c r="C1352" t="s">
        <v>30</v>
      </c>
      <c r="D1352" s="1">
        <v>45482.373153862784</v>
      </c>
      <c r="E1352">
        <v>17.420000000000002</v>
      </c>
      <c r="F1352" t="s">
        <v>30</v>
      </c>
      <c r="G1352">
        <v>25000</v>
      </c>
      <c r="H1352">
        <v>25000</v>
      </c>
      <c r="I1352">
        <v>0</v>
      </c>
      <c r="J1352">
        <v>21000</v>
      </c>
      <c r="K1352">
        <v>4000</v>
      </c>
      <c r="L1352">
        <v>25000</v>
      </c>
      <c r="M1352">
        <v>555.55999999999995</v>
      </c>
      <c r="N1352" t="s">
        <v>32</v>
      </c>
      <c r="O1352" t="s">
        <v>145</v>
      </c>
      <c r="P1352" t="s">
        <v>155</v>
      </c>
      <c r="Q1352">
        <v>45</v>
      </c>
      <c r="R1352">
        <v>-31.35</v>
      </c>
      <c r="S1352">
        <v>-29.37</v>
      </c>
      <c r="T1352">
        <v>-0.1768675149479739</v>
      </c>
      <c r="U1352" t="s">
        <v>198</v>
      </c>
      <c r="V1352" t="s">
        <v>30</v>
      </c>
      <c r="W1352">
        <v>4</v>
      </c>
      <c r="Y1352">
        <v>6</v>
      </c>
      <c r="AA1352" t="s">
        <v>30</v>
      </c>
      <c r="AB1352" t="s">
        <v>30</v>
      </c>
      <c r="AC1352" t="s">
        <v>30</v>
      </c>
      <c r="AD1352" s="2" t="s">
        <v>2611</v>
      </c>
    </row>
    <row r="1353" spans="1:30" x14ac:dyDescent="0.25">
      <c r="A1353">
        <v>846706</v>
      </c>
      <c r="B1353" s="1">
        <v>45464.957822158372</v>
      </c>
      <c r="C1353" t="s">
        <v>30</v>
      </c>
      <c r="D1353" s="1">
        <v>45482.373153862784</v>
      </c>
      <c r="E1353">
        <v>17.420000000000002</v>
      </c>
      <c r="F1353" t="s">
        <v>30</v>
      </c>
      <c r="G1353">
        <v>54000</v>
      </c>
      <c r="H1353">
        <v>54000</v>
      </c>
      <c r="I1353">
        <v>0</v>
      </c>
      <c r="J1353">
        <v>49000</v>
      </c>
      <c r="K1353">
        <v>5000</v>
      </c>
      <c r="L1353">
        <v>54000</v>
      </c>
      <c r="M1353">
        <v>805.97</v>
      </c>
      <c r="N1353" t="s">
        <v>65</v>
      </c>
      <c r="O1353" t="s">
        <v>145</v>
      </c>
      <c r="P1353" t="s">
        <v>149</v>
      </c>
      <c r="Q1353">
        <v>67</v>
      </c>
      <c r="R1353">
        <v>13.94</v>
      </c>
      <c r="S1353">
        <v>-37.82</v>
      </c>
      <c r="T1353">
        <v>0.31245763135861881</v>
      </c>
      <c r="U1353" t="s">
        <v>211</v>
      </c>
      <c r="V1353" t="s">
        <v>30</v>
      </c>
      <c r="W1353">
        <v>1</v>
      </c>
      <c r="X1353">
        <v>1</v>
      </c>
      <c r="AA1353" t="s">
        <v>30</v>
      </c>
      <c r="AB1353" t="s">
        <v>31</v>
      </c>
      <c r="AC1353" t="s">
        <v>30</v>
      </c>
      <c r="AD1353" s="2" t="s">
        <v>2612</v>
      </c>
    </row>
    <row r="1354" spans="1:30" x14ac:dyDescent="0.25">
      <c r="A1354">
        <v>846709</v>
      </c>
      <c r="B1354" s="1">
        <v>45464.957822158372</v>
      </c>
      <c r="C1354" t="s">
        <v>30</v>
      </c>
      <c r="D1354" s="1">
        <v>45482.373153862784</v>
      </c>
      <c r="E1354">
        <v>17.420000000000002</v>
      </c>
      <c r="F1354" t="s">
        <v>30</v>
      </c>
      <c r="G1354">
        <v>44500</v>
      </c>
      <c r="H1354">
        <v>44500</v>
      </c>
      <c r="I1354">
        <v>0</v>
      </c>
      <c r="J1354">
        <v>36000</v>
      </c>
      <c r="K1354">
        <v>8500</v>
      </c>
      <c r="L1354">
        <v>44500</v>
      </c>
      <c r="M1354">
        <v>390.35</v>
      </c>
      <c r="N1354" t="s">
        <v>50</v>
      </c>
      <c r="O1354" t="s">
        <v>146</v>
      </c>
      <c r="P1354" t="s">
        <v>154</v>
      </c>
      <c r="Q1354">
        <v>114</v>
      </c>
      <c r="R1354">
        <v>2.3199999999999998</v>
      </c>
      <c r="S1354">
        <v>-18.690000000000001</v>
      </c>
      <c r="T1354">
        <v>-0.49970369330072389</v>
      </c>
      <c r="U1354" t="s">
        <v>850</v>
      </c>
      <c r="V1354" t="s">
        <v>30</v>
      </c>
      <c r="W1354">
        <v>3</v>
      </c>
      <c r="X1354">
        <v>9</v>
      </c>
      <c r="Y1354">
        <v>3</v>
      </c>
      <c r="AA1354" t="s">
        <v>30</v>
      </c>
      <c r="AB1354" t="s">
        <v>30</v>
      </c>
      <c r="AC1354" t="s">
        <v>30</v>
      </c>
      <c r="AD1354" s="2" t="s">
        <v>2613</v>
      </c>
    </row>
    <row r="1355" spans="1:30" x14ac:dyDescent="0.25">
      <c r="A1355">
        <v>846711</v>
      </c>
      <c r="B1355" s="1">
        <v>45464.957822158372</v>
      </c>
      <c r="C1355" t="s">
        <v>30</v>
      </c>
      <c r="D1355" s="1">
        <v>45466.868851592553</v>
      </c>
      <c r="E1355">
        <v>1.91</v>
      </c>
      <c r="F1355" t="s">
        <v>31</v>
      </c>
      <c r="G1355">
        <v>18200</v>
      </c>
      <c r="H1355">
        <v>18200</v>
      </c>
      <c r="I1355">
        <v>0</v>
      </c>
      <c r="J1355">
        <v>14000</v>
      </c>
      <c r="K1355">
        <v>4200</v>
      </c>
      <c r="L1355">
        <v>18200</v>
      </c>
      <c r="M1355">
        <v>379.17</v>
      </c>
      <c r="N1355" t="s">
        <v>35</v>
      </c>
      <c r="O1355" t="s">
        <v>147</v>
      </c>
      <c r="P1355" t="s">
        <v>151</v>
      </c>
      <c r="Q1355">
        <v>48</v>
      </c>
      <c r="R1355">
        <v>-40.450000000000003</v>
      </c>
      <c r="S1355">
        <v>-35.119999999999997</v>
      </c>
      <c r="T1355">
        <v>-0.39562262829128469</v>
      </c>
      <c r="U1355" t="s">
        <v>1053</v>
      </c>
      <c r="V1355" t="s">
        <v>30</v>
      </c>
      <c r="W1355">
        <v>1</v>
      </c>
      <c r="AA1355" t="s">
        <v>30</v>
      </c>
      <c r="AB1355" t="s">
        <v>31</v>
      </c>
      <c r="AC1355" t="s">
        <v>30</v>
      </c>
      <c r="AD1355" s="2" t="s">
        <v>2614</v>
      </c>
    </row>
    <row r="1356" spans="1:30" x14ac:dyDescent="0.25">
      <c r="A1356">
        <v>846713</v>
      </c>
      <c r="B1356" s="1">
        <v>45464.957822158372</v>
      </c>
      <c r="C1356" t="s">
        <v>30</v>
      </c>
      <c r="D1356" s="1">
        <v>45482.373153862784</v>
      </c>
      <c r="E1356">
        <v>17.420000000000002</v>
      </c>
      <c r="F1356" t="s">
        <v>30</v>
      </c>
      <c r="G1356">
        <v>17500</v>
      </c>
      <c r="H1356">
        <v>17500</v>
      </c>
      <c r="I1356">
        <v>0</v>
      </c>
      <c r="J1356">
        <v>13500</v>
      </c>
      <c r="K1356">
        <v>4000</v>
      </c>
      <c r="L1356">
        <v>17500</v>
      </c>
      <c r="M1356">
        <v>530.29999999999995</v>
      </c>
      <c r="N1356" t="s">
        <v>56</v>
      </c>
      <c r="O1356" t="s">
        <v>147</v>
      </c>
      <c r="P1356" t="s">
        <v>152</v>
      </c>
      <c r="Q1356">
        <v>33</v>
      </c>
      <c r="R1356">
        <v>-33.26</v>
      </c>
      <c r="S1356">
        <v>-25.73</v>
      </c>
      <c r="T1356">
        <v>-0.22622797657372579</v>
      </c>
      <c r="U1356" t="s">
        <v>240</v>
      </c>
      <c r="V1356" t="s">
        <v>30</v>
      </c>
      <c r="W1356">
        <v>4</v>
      </c>
      <c r="AA1356" t="s">
        <v>31</v>
      </c>
      <c r="AB1356" t="s">
        <v>31</v>
      </c>
      <c r="AC1356" t="s">
        <v>30</v>
      </c>
      <c r="AD1356" s="2" t="s">
        <v>2615</v>
      </c>
    </row>
    <row r="1357" spans="1:30" x14ac:dyDescent="0.25">
      <c r="A1357">
        <v>846724</v>
      </c>
      <c r="B1357" s="1">
        <v>45464.957822158372</v>
      </c>
      <c r="C1357" t="s">
        <v>30</v>
      </c>
      <c r="D1357" s="1">
        <v>45465.494243419089</v>
      </c>
      <c r="E1357">
        <v>0.54</v>
      </c>
      <c r="F1357" t="s">
        <v>31</v>
      </c>
      <c r="G1357">
        <v>25500</v>
      </c>
      <c r="H1357">
        <v>25500</v>
      </c>
      <c r="I1357">
        <v>0</v>
      </c>
      <c r="J1357">
        <v>19500</v>
      </c>
      <c r="K1357">
        <v>6000</v>
      </c>
      <c r="L1357">
        <v>25500</v>
      </c>
      <c r="M1357">
        <v>481.13</v>
      </c>
      <c r="N1357" t="s">
        <v>52</v>
      </c>
      <c r="O1357" t="s">
        <v>145</v>
      </c>
      <c r="P1357" t="s">
        <v>151</v>
      </c>
      <c r="Q1357">
        <v>53</v>
      </c>
      <c r="R1357">
        <v>-16.559999999999999</v>
      </c>
      <c r="S1357">
        <v>-27.4</v>
      </c>
      <c r="T1357">
        <v>-0.23974446621163231</v>
      </c>
      <c r="U1357" t="s">
        <v>1054</v>
      </c>
      <c r="V1357" t="s">
        <v>30</v>
      </c>
      <c r="W1357">
        <v>4</v>
      </c>
      <c r="Y1357">
        <v>2</v>
      </c>
      <c r="AA1357" t="s">
        <v>30</v>
      </c>
      <c r="AB1357" t="s">
        <v>30</v>
      </c>
      <c r="AC1357" t="s">
        <v>30</v>
      </c>
      <c r="AD1357" s="2" t="s">
        <v>2616</v>
      </c>
    </row>
    <row r="1358" spans="1:30" x14ac:dyDescent="0.25">
      <c r="A1358">
        <v>846760</v>
      </c>
      <c r="B1358" s="1">
        <v>45464.957822158372</v>
      </c>
      <c r="C1358" t="s">
        <v>30</v>
      </c>
      <c r="D1358" s="1">
        <v>45482.373153862784</v>
      </c>
      <c r="E1358">
        <v>17.420000000000002</v>
      </c>
      <c r="F1358" t="s">
        <v>30</v>
      </c>
      <c r="G1358">
        <v>44000</v>
      </c>
      <c r="H1358">
        <v>44000</v>
      </c>
      <c r="I1358">
        <v>0</v>
      </c>
      <c r="J1358">
        <v>39000</v>
      </c>
      <c r="K1358">
        <v>5000</v>
      </c>
      <c r="L1358">
        <v>44000</v>
      </c>
      <c r="M1358">
        <v>400</v>
      </c>
      <c r="N1358" t="s">
        <v>61</v>
      </c>
      <c r="O1358" t="s">
        <v>145</v>
      </c>
      <c r="P1358" t="s">
        <v>149</v>
      </c>
      <c r="Q1358">
        <v>110</v>
      </c>
      <c r="R1358">
        <v>-7.16</v>
      </c>
      <c r="S1358">
        <v>-55.27</v>
      </c>
      <c r="T1358">
        <v>-0.48084666817449639</v>
      </c>
      <c r="U1358" t="s">
        <v>740</v>
      </c>
      <c r="V1358" t="s">
        <v>30</v>
      </c>
      <c r="W1358">
        <v>2</v>
      </c>
      <c r="AA1358" t="s">
        <v>31</v>
      </c>
      <c r="AB1358" t="s">
        <v>30</v>
      </c>
      <c r="AC1358" t="s">
        <v>31</v>
      </c>
      <c r="AD1358" s="2" t="s">
        <v>2617</v>
      </c>
    </row>
    <row r="1359" spans="1:30" x14ac:dyDescent="0.25">
      <c r="A1359">
        <v>846766</v>
      </c>
      <c r="B1359" s="1">
        <v>45464.957822158372</v>
      </c>
      <c r="C1359" t="s">
        <v>30</v>
      </c>
      <c r="D1359" s="1">
        <v>45469.378042675911</v>
      </c>
      <c r="E1359">
        <v>4.42</v>
      </c>
      <c r="F1359" t="s">
        <v>31</v>
      </c>
      <c r="G1359">
        <v>27500</v>
      </c>
      <c r="H1359">
        <v>27500</v>
      </c>
      <c r="I1359">
        <v>0</v>
      </c>
      <c r="J1359">
        <v>23000</v>
      </c>
      <c r="K1359">
        <v>4500</v>
      </c>
      <c r="L1359">
        <v>27500</v>
      </c>
      <c r="M1359">
        <v>528.85</v>
      </c>
      <c r="N1359" t="s">
        <v>52</v>
      </c>
      <c r="O1359" t="s">
        <v>145</v>
      </c>
      <c r="P1359" t="s">
        <v>155</v>
      </c>
      <c r="Q1359">
        <v>52</v>
      </c>
      <c r="R1359">
        <v>-24.49</v>
      </c>
      <c r="S1359">
        <v>-20.2</v>
      </c>
      <c r="T1359">
        <v>-0.16678932797662821</v>
      </c>
      <c r="U1359" t="s">
        <v>1055</v>
      </c>
      <c r="V1359" t="s">
        <v>30</v>
      </c>
      <c r="W1359">
        <v>2</v>
      </c>
      <c r="X1359">
        <v>4</v>
      </c>
      <c r="Y1359">
        <v>2</v>
      </c>
      <c r="AA1359" t="s">
        <v>31</v>
      </c>
      <c r="AB1359" t="s">
        <v>30</v>
      </c>
      <c r="AC1359" t="s">
        <v>31</v>
      </c>
      <c r="AD1359" s="2" t="s">
        <v>2618</v>
      </c>
    </row>
    <row r="1360" spans="1:30" x14ac:dyDescent="0.25">
      <c r="A1360">
        <v>846772</v>
      </c>
      <c r="B1360" s="1">
        <v>45464.957822158372</v>
      </c>
      <c r="C1360" t="s">
        <v>30</v>
      </c>
      <c r="D1360" s="1">
        <v>45471.733436243143</v>
      </c>
      <c r="E1360">
        <v>6.78</v>
      </c>
      <c r="F1360" t="s">
        <v>31</v>
      </c>
      <c r="G1360">
        <v>27000</v>
      </c>
      <c r="H1360">
        <v>27000</v>
      </c>
      <c r="I1360">
        <v>0</v>
      </c>
      <c r="J1360">
        <v>25800</v>
      </c>
      <c r="K1360">
        <v>1200</v>
      </c>
      <c r="L1360">
        <v>27000</v>
      </c>
      <c r="M1360">
        <v>310.33999999999997</v>
      </c>
      <c r="N1360" t="s">
        <v>32</v>
      </c>
      <c r="O1360" t="s">
        <v>145</v>
      </c>
      <c r="P1360" t="s">
        <v>149</v>
      </c>
      <c r="Q1360">
        <v>87</v>
      </c>
      <c r="R1360">
        <v>-43.03</v>
      </c>
      <c r="S1360">
        <v>-60.54</v>
      </c>
      <c r="T1360">
        <v>-0.41634471246524829</v>
      </c>
      <c r="U1360" t="s">
        <v>1056</v>
      </c>
      <c r="V1360" t="s">
        <v>30</v>
      </c>
      <c r="W1360">
        <v>2</v>
      </c>
      <c r="AA1360" t="s">
        <v>31</v>
      </c>
      <c r="AB1360" t="s">
        <v>30</v>
      </c>
      <c r="AC1360" t="s">
        <v>30</v>
      </c>
      <c r="AD1360" s="2" t="s">
        <v>2619</v>
      </c>
    </row>
    <row r="1361" spans="1:30" x14ac:dyDescent="0.25">
      <c r="A1361">
        <v>846777</v>
      </c>
      <c r="B1361" s="1">
        <v>45464.957822158372</v>
      </c>
      <c r="C1361" t="s">
        <v>30</v>
      </c>
      <c r="D1361" s="1">
        <v>45465.494243419089</v>
      </c>
      <c r="E1361">
        <v>0.54</v>
      </c>
      <c r="F1361" t="s">
        <v>31</v>
      </c>
      <c r="G1361">
        <v>33920</v>
      </c>
      <c r="H1361">
        <v>33920</v>
      </c>
      <c r="I1361">
        <v>0</v>
      </c>
      <c r="J1361">
        <v>28000</v>
      </c>
      <c r="K1361">
        <v>5920</v>
      </c>
      <c r="L1361">
        <v>33920</v>
      </c>
      <c r="M1361">
        <v>498.82</v>
      </c>
      <c r="N1361" t="s">
        <v>139</v>
      </c>
      <c r="O1361" t="s">
        <v>146</v>
      </c>
      <c r="P1361" t="s">
        <v>156</v>
      </c>
      <c r="Q1361">
        <v>68</v>
      </c>
      <c r="R1361">
        <v>-16.3</v>
      </c>
      <c r="T1361">
        <v>-0.21269969681982129</v>
      </c>
      <c r="U1361" t="s">
        <v>1057</v>
      </c>
      <c r="V1361" t="s">
        <v>30</v>
      </c>
      <c r="W1361">
        <v>3</v>
      </c>
      <c r="Z1361">
        <v>12</v>
      </c>
      <c r="AA1361" t="s">
        <v>30</v>
      </c>
      <c r="AB1361" t="s">
        <v>31</v>
      </c>
      <c r="AC1361" t="s">
        <v>30</v>
      </c>
      <c r="AD1361" s="2" t="s">
        <v>2620</v>
      </c>
    </row>
    <row r="1362" spans="1:30" x14ac:dyDescent="0.25">
      <c r="A1362">
        <v>846783</v>
      </c>
      <c r="B1362" s="1">
        <v>45464.957822158372</v>
      </c>
      <c r="C1362" t="s">
        <v>30</v>
      </c>
      <c r="D1362" s="1">
        <v>45482.373153862784</v>
      </c>
      <c r="E1362">
        <v>17.420000000000002</v>
      </c>
      <c r="F1362" t="s">
        <v>30</v>
      </c>
      <c r="G1362">
        <v>17500</v>
      </c>
      <c r="H1362">
        <v>17500</v>
      </c>
      <c r="I1362">
        <v>0</v>
      </c>
      <c r="J1362">
        <v>12500</v>
      </c>
      <c r="K1362">
        <v>5000</v>
      </c>
      <c r="L1362">
        <v>17500</v>
      </c>
      <c r="M1362">
        <v>530.29999999999995</v>
      </c>
      <c r="N1362" t="s">
        <v>52</v>
      </c>
      <c r="O1362" t="s">
        <v>145</v>
      </c>
      <c r="P1362" t="s">
        <v>150</v>
      </c>
      <c r="Q1362">
        <v>33</v>
      </c>
      <c r="R1362">
        <v>-22.52</v>
      </c>
      <c r="S1362">
        <v>-19.98</v>
      </c>
      <c r="T1362">
        <v>-0.22622797657372579</v>
      </c>
      <c r="U1362" t="s">
        <v>280</v>
      </c>
      <c r="V1362" t="s">
        <v>30</v>
      </c>
      <c r="W1362">
        <v>1</v>
      </c>
      <c r="AA1362" t="s">
        <v>31</v>
      </c>
      <c r="AB1362" t="s">
        <v>30</v>
      </c>
      <c r="AC1362" t="s">
        <v>30</v>
      </c>
      <c r="AD1362" s="2" t="s">
        <v>2621</v>
      </c>
    </row>
    <row r="1363" spans="1:30" x14ac:dyDescent="0.25">
      <c r="A1363">
        <v>846784</v>
      </c>
      <c r="B1363" s="1">
        <v>45464.957822158372</v>
      </c>
      <c r="C1363" t="s">
        <v>30</v>
      </c>
      <c r="D1363" s="1">
        <v>45482.373153862784</v>
      </c>
      <c r="E1363">
        <v>17.420000000000002</v>
      </c>
      <c r="F1363" t="s">
        <v>30</v>
      </c>
      <c r="G1363">
        <v>23000</v>
      </c>
      <c r="H1363">
        <v>23000</v>
      </c>
      <c r="I1363">
        <v>0</v>
      </c>
      <c r="J1363">
        <v>20500</v>
      </c>
      <c r="K1363">
        <v>2500</v>
      </c>
      <c r="L1363">
        <v>23000</v>
      </c>
      <c r="M1363">
        <v>511.11</v>
      </c>
      <c r="N1363" t="s">
        <v>75</v>
      </c>
      <c r="O1363" t="s">
        <v>147</v>
      </c>
      <c r="P1363" t="s">
        <v>151</v>
      </c>
      <c r="Q1363">
        <v>45</v>
      </c>
      <c r="R1363">
        <v>-24.74</v>
      </c>
      <c r="S1363">
        <v>-6.13</v>
      </c>
      <c r="T1363">
        <v>-0.26372707628070019</v>
      </c>
      <c r="U1363" t="s">
        <v>1058</v>
      </c>
      <c r="V1363" t="s">
        <v>30</v>
      </c>
      <c r="W1363">
        <v>4</v>
      </c>
      <c r="Y1363">
        <v>2</v>
      </c>
      <c r="AA1363" t="s">
        <v>30</v>
      </c>
      <c r="AB1363" t="s">
        <v>31</v>
      </c>
      <c r="AC1363" t="s">
        <v>30</v>
      </c>
      <c r="AD1363" s="2" t="s">
        <v>2622</v>
      </c>
    </row>
    <row r="1364" spans="1:30" x14ac:dyDescent="0.25">
      <c r="A1364">
        <v>846791</v>
      </c>
      <c r="B1364" s="1">
        <v>45464.957822158372</v>
      </c>
      <c r="C1364" t="s">
        <v>30</v>
      </c>
      <c r="D1364" s="1">
        <v>45482.373153862784</v>
      </c>
      <c r="E1364">
        <v>17.420000000000002</v>
      </c>
      <c r="F1364" t="s">
        <v>30</v>
      </c>
      <c r="G1364">
        <v>29950</v>
      </c>
      <c r="H1364">
        <v>30200</v>
      </c>
      <c r="I1364">
        <v>0.83</v>
      </c>
      <c r="J1364">
        <v>23450</v>
      </c>
      <c r="K1364">
        <v>6500</v>
      </c>
      <c r="L1364">
        <v>29950</v>
      </c>
      <c r="M1364">
        <v>447.01</v>
      </c>
      <c r="N1364" t="s">
        <v>47</v>
      </c>
      <c r="O1364" t="s">
        <v>147</v>
      </c>
      <c r="P1364" t="s">
        <v>151</v>
      </c>
      <c r="Q1364">
        <v>67</v>
      </c>
      <c r="R1364">
        <v>-2</v>
      </c>
      <c r="S1364">
        <v>-5.16</v>
      </c>
      <c r="T1364">
        <v>-0.38898462141968271</v>
      </c>
      <c r="U1364" t="s">
        <v>998</v>
      </c>
      <c r="V1364" t="s">
        <v>30</v>
      </c>
      <c r="W1364">
        <v>3</v>
      </c>
      <c r="X1364">
        <v>3.7</v>
      </c>
      <c r="AA1364" t="s">
        <v>30</v>
      </c>
      <c r="AB1364" t="s">
        <v>30</v>
      </c>
      <c r="AC1364" t="s">
        <v>30</v>
      </c>
      <c r="AD1364" s="2" t="s">
        <v>2623</v>
      </c>
    </row>
    <row r="1365" spans="1:30" x14ac:dyDescent="0.25">
      <c r="A1365">
        <v>846793</v>
      </c>
      <c r="B1365" s="1">
        <v>45464.957822158372</v>
      </c>
      <c r="C1365" t="s">
        <v>30</v>
      </c>
      <c r="D1365" s="1">
        <v>45475.545654573063</v>
      </c>
      <c r="E1365">
        <v>10.59</v>
      </c>
      <c r="F1365" t="s">
        <v>31</v>
      </c>
      <c r="G1365">
        <v>23500</v>
      </c>
      <c r="H1365">
        <v>23500</v>
      </c>
      <c r="I1365">
        <v>0</v>
      </c>
      <c r="J1365">
        <v>19000</v>
      </c>
      <c r="K1365">
        <v>4500</v>
      </c>
      <c r="L1365">
        <v>23500</v>
      </c>
      <c r="M1365">
        <v>379.03</v>
      </c>
      <c r="N1365" t="s">
        <v>35</v>
      </c>
      <c r="O1365" t="s">
        <v>147</v>
      </c>
      <c r="P1365" t="s">
        <v>155</v>
      </c>
      <c r="Q1365">
        <v>62</v>
      </c>
      <c r="R1365">
        <v>-35.47</v>
      </c>
      <c r="S1365">
        <v>-35.15</v>
      </c>
      <c r="T1365">
        <v>-0.44222540680133049</v>
      </c>
      <c r="U1365" t="s">
        <v>1059</v>
      </c>
      <c r="V1365" t="s">
        <v>30</v>
      </c>
      <c r="W1365">
        <v>2</v>
      </c>
      <c r="AA1365" t="s">
        <v>31</v>
      </c>
      <c r="AB1365" t="s">
        <v>31</v>
      </c>
      <c r="AC1365" t="s">
        <v>30</v>
      </c>
      <c r="AD1365" s="2" t="s">
        <v>2624</v>
      </c>
    </row>
    <row r="1366" spans="1:30" x14ac:dyDescent="0.25">
      <c r="A1366">
        <v>846794</v>
      </c>
      <c r="B1366" s="1">
        <v>45464.957822158372</v>
      </c>
      <c r="C1366" t="s">
        <v>30</v>
      </c>
      <c r="D1366" s="1">
        <v>45469.746581727537</v>
      </c>
      <c r="E1366">
        <v>4.79</v>
      </c>
      <c r="F1366" t="s">
        <v>31</v>
      </c>
      <c r="G1366">
        <v>15000</v>
      </c>
      <c r="H1366">
        <v>15000</v>
      </c>
      <c r="I1366">
        <v>0</v>
      </c>
      <c r="J1366">
        <v>12500</v>
      </c>
      <c r="K1366">
        <v>2500</v>
      </c>
      <c r="L1366">
        <v>15000</v>
      </c>
      <c r="M1366">
        <v>750</v>
      </c>
      <c r="N1366" t="s">
        <v>85</v>
      </c>
      <c r="O1366" t="s">
        <v>146</v>
      </c>
      <c r="P1366" t="s">
        <v>150</v>
      </c>
      <c r="Q1366">
        <v>20</v>
      </c>
      <c r="R1366">
        <v>-33.590000000000003</v>
      </c>
      <c r="S1366">
        <v>48.42</v>
      </c>
      <c r="T1366">
        <v>0.17130850984129181</v>
      </c>
      <c r="U1366" t="s">
        <v>1060</v>
      </c>
      <c r="V1366" t="s">
        <v>30</v>
      </c>
      <c r="AA1366" t="s">
        <v>31</v>
      </c>
      <c r="AB1366" t="s">
        <v>31</v>
      </c>
      <c r="AC1366" t="s">
        <v>30</v>
      </c>
      <c r="AD1366" s="2" t="s">
        <v>2625</v>
      </c>
    </row>
    <row r="1367" spans="1:30" x14ac:dyDescent="0.25">
      <c r="A1367">
        <v>846802</v>
      </c>
      <c r="B1367" s="1">
        <v>45464.957822158372</v>
      </c>
      <c r="C1367" t="s">
        <v>30</v>
      </c>
      <c r="D1367" s="1">
        <v>45482.373153862784</v>
      </c>
      <c r="E1367">
        <v>17.420000000000002</v>
      </c>
      <c r="F1367" t="s">
        <v>30</v>
      </c>
      <c r="G1367">
        <v>27600</v>
      </c>
      <c r="H1367">
        <v>27600</v>
      </c>
      <c r="I1367">
        <v>0</v>
      </c>
      <c r="J1367">
        <v>22500</v>
      </c>
      <c r="K1367">
        <v>5100</v>
      </c>
      <c r="L1367">
        <v>27600</v>
      </c>
      <c r="M1367">
        <v>452.46</v>
      </c>
      <c r="N1367" t="s">
        <v>81</v>
      </c>
      <c r="O1367" t="s">
        <v>145</v>
      </c>
      <c r="P1367" t="s">
        <v>155</v>
      </c>
      <c r="Q1367">
        <v>61</v>
      </c>
      <c r="R1367">
        <v>-24.21</v>
      </c>
      <c r="S1367">
        <v>-10.14</v>
      </c>
      <c r="T1367">
        <v>-0.37833479893906719</v>
      </c>
      <c r="U1367" t="s">
        <v>1061</v>
      </c>
      <c r="V1367" t="s">
        <v>30</v>
      </c>
      <c r="W1367">
        <v>3</v>
      </c>
      <c r="Y1367">
        <v>5</v>
      </c>
      <c r="AA1367" t="s">
        <v>31</v>
      </c>
      <c r="AB1367" t="s">
        <v>31</v>
      </c>
      <c r="AC1367" t="s">
        <v>30</v>
      </c>
      <c r="AD1367" s="2" t="s">
        <v>2626</v>
      </c>
    </row>
    <row r="1368" spans="1:30" x14ac:dyDescent="0.25">
      <c r="A1368">
        <v>846812</v>
      </c>
      <c r="B1368" s="1">
        <v>45464.957822158372</v>
      </c>
      <c r="C1368" t="s">
        <v>30</v>
      </c>
      <c r="D1368" s="1">
        <v>45470.413201913238</v>
      </c>
      <c r="E1368">
        <v>5.46</v>
      </c>
      <c r="F1368" t="s">
        <v>31</v>
      </c>
      <c r="G1368">
        <v>9500</v>
      </c>
      <c r="H1368">
        <v>9500</v>
      </c>
      <c r="I1368">
        <v>0</v>
      </c>
      <c r="J1368">
        <v>9000</v>
      </c>
      <c r="K1368">
        <v>500</v>
      </c>
      <c r="L1368">
        <v>9500</v>
      </c>
      <c r="M1368">
        <v>593.75</v>
      </c>
      <c r="N1368" t="s">
        <v>111</v>
      </c>
      <c r="O1368" t="s">
        <v>146</v>
      </c>
      <c r="P1368" t="s">
        <v>149</v>
      </c>
      <c r="Q1368">
        <v>16</v>
      </c>
      <c r="R1368">
        <v>-79.95</v>
      </c>
      <c r="S1368">
        <v>30.29</v>
      </c>
      <c r="T1368">
        <v>-6.7107066734288748E-2</v>
      </c>
      <c r="U1368" t="s">
        <v>1062</v>
      </c>
      <c r="V1368" t="s">
        <v>30</v>
      </c>
      <c r="W1368">
        <v>3</v>
      </c>
      <c r="AA1368" t="s">
        <v>31</v>
      </c>
      <c r="AB1368" t="s">
        <v>31</v>
      </c>
      <c r="AC1368" t="s">
        <v>30</v>
      </c>
      <c r="AD1368" s="2" t="s">
        <v>2627</v>
      </c>
    </row>
    <row r="1369" spans="1:30" x14ac:dyDescent="0.25">
      <c r="A1369">
        <v>846823</v>
      </c>
      <c r="B1369" s="1">
        <v>45464.957822158372</v>
      </c>
      <c r="C1369" t="s">
        <v>30</v>
      </c>
      <c r="D1369" s="1">
        <v>45482.373153862784</v>
      </c>
      <c r="E1369">
        <v>17.420000000000002</v>
      </c>
      <c r="F1369" t="s">
        <v>30</v>
      </c>
      <c r="G1369">
        <v>26200</v>
      </c>
      <c r="H1369">
        <v>26200</v>
      </c>
      <c r="I1369">
        <v>0</v>
      </c>
      <c r="J1369">
        <v>21000</v>
      </c>
      <c r="K1369">
        <v>5200</v>
      </c>
      <c r="L1369">
        <v>26200</v>
      </c>
      <c r="M1369">
        <v>451.72</v>
      </c>
      <c r="N1369" t="s">
        <v>50</v>
      </c>
      <c r="O1369" t="s">
        <v>146</v>
      </c>
      <c r="P1369" t="s">
        <v>151</v>
      </c>
      <c r="Q1369">
        <v>58</v>
      </c>
      <c r="R1369">
        <v>-14.27</v>
      </c>
      <c r="S1369">
        <v>-5.9</v>
      </c>
      <c r="T1369">
        <v>-0.37978082988138923</v>
      </c>
      <c r="U1369" t="s">
        <v>1063</v>
      </c>
      <c r="V1369" t="s">
        <v>30</v>
      </c>
      <c r="W1369">
        <v>4</v>
      </c>
      <c r="Z1369">
        <v>8</v>
      </c>
      <c r="AA1369" t="s">
        <v>30</v>
      </c>
      <c r="AB1369" t="s">
        <v>30</v>
      </c>
      <c r="AC1369" t="s">
        <v>30</v>
      </c>
      <c r="AD1369" s="2" t="s">
        <v>2628</v>
      </c>
    </row>
    <row r="1370" spans="1:30" x14ac:dyDescent="0.25">
      <c r="A1370">
        <v>846824</v>
      </c>
      <c r="B1370" s="1">
        <v>45464.957822158372</v>
      </c>
      <c r="C1370" t="s">
        <v>30</v>
      </c>
      <c r="D1370" s="1">
        <v>45473.352909895722</v>
      </c>
      <c r="E1370">
        <v>8.4</v>
      </c>
      <c r="F1370" t="s">
        <v>31</v>
      </c>
      <c r="G1370">
        <v>17536</v>
      </c>
      <c r="H1370">
        <v>17536</v>
      </c>
      <c r="I1370">
        <v>0</v>
      </c>
      <c r="J1370">
        <v>11800</v>
      </c>
      <c r="K1370">
        <v>5736</v>
      </c>
      <c r="L1370">
        <v>17536</v>
      </c>
      <c r="M1370">
        <v>473.95</v>
      </c>
      <c r="N1370" t="s">
        <v>45</v>
      </c>
      <c r="O1370" t="s">
        <v>147</v>
      </c>
      <c r="P1370" t="s">
        <v>152</v>
      </c>
      <c r="Q1370">
        <v>37</v>
      </c>
      <c r="R1370">
        <v>-33.119999999999997</v>
      </c>
      <c r="S1370">
        <v>-5.94</v>
      </c>
      <c r="T1370">
        <v>-0.220961883974338</v>
      </c>
      <c r="U1370" t="s">
        <v>497</v>
      </c>
      <c r="V1370" t="s">
        <v>30</v>
      </c>
      <c r="W1370">
        <v>3</v>
      </c>
      <c r="AA1370" t="s">
        <v>31</v>
      </c>
      <c r="AB1370" t="s">
        <v>30</v>
      </c>
      <c r="AC1370" t="s">
        <v>30</v>
      </c>
      <c r="AD1370" s="2" t="s">
        <v>2629</v>
      </c>
    </row>
    <row r="1371" spans="1:30" x14ac:dyDescent="0.25">
      <c r="A1371">
        <v>846832</v>
      </c>
      <c r="B1371" s="1">
        <v>45464.957822158372</v>
      </c>
      <c r="C1371" t="s">
        <v>30</v>
      </c>
      <c r="D1371" s="1">
        <v>45482.373153862784</v>
      </c>
      <c r="E1371">
        <v>17.420000000000002</v>
      </c>
      <c r="F1371" t="s">
        <v>30</v>
      </c>
      <c r="G1371">
        <v>30690</v>
      </c>
      <c r="H1371">
        <v>33000</v>
      </c>
      <c r="I1371">
        <v>7</v>
      </c>
      <c r="J1371">
        <v>26000</v>
      </c>
      <c r="K1371">
        <v>4940</v>
      </c>
      <c r="L1371">
        <v>30940</v>
      </c>
      <c r="M1371">
        <v>364</v>
      </c>
      <c r="N1371" t="s">
        <v>70</v>
      </c>
      <c r="O1371" t="s">
        <v>147</v>
      </c>
      <c r="P1371" t="s">
        <v>156</v>
      </c>
      <c r="Q1371">
        <v>85</v>
      </c>
      <c r="R1371">
        <v>-23.65</v>
      </c>
      <c r="S1371">
        <v>-26.25</v>
      </c>
      <c r="T1371">
        <v>-0.55119411942259888</v>
      </c>
      <c r="U1371" t="s">
        <v>1064</v>
      </c>
      <c r="V1371" t="s">
        <v>30</v>
      </c>
      <c r="W1371">
        <v>2</v>
      </c>
      <c r="AA1371" t="s">
        <v>30</v>
      </c>
      <c r="AB1371" t="s">
        <v>31</v>
      </c>
      <c r="AC1371" t="s">
        <v>30</v>
      </c>
      <c r="AD1371" s="2" t="s">
        <v>2630</v>
      </c>
    </row>
    <row r="1372" spans="1:30" x14ac:dyDescent="0.25">
      <c r="A1372">
        <v>846836</v>
      </c>
      <c r="B1372" s="1">
        <v>45464.957822158372</v>
      </c>
      <c r="C1372" t="s">
        <v>30</v>
      </c>
      <c r="D1372" s="1">
        <v>45482.373153862784</v>
      </c>
      <c r="E1372">
        <v>17.420000000000002</v>
      </c>
      <c r="F1372" t="s">
        <v>30</v>
      </c>
      <c r="G1372">
        <v>36000</v>
      </c>
      <c r="H1372">
        <v>36000</v>
      </c>
      <c r="I1372">
        <v>0</v>
      </c>
      <c r="J1372">
        <v>31000</v>
      </c>
      <c r="K1372">
        <v>5000</v>
      </c>
      <c r="L1372">
        <v>36000</v>
      </c>
      <c r="M1372">
        <v>562.5</v>
      </c>
      <c r="N1372" t="s">
        <v>125</v>
      </c>
      <c r="O1372" t="s">
        <v>145</v>
      </c>
      <c r="P1372" t="s">
        <v>156</v>
      </c>
      <c r="Q1372">
        <v>64</v>
      </c>
      <c r="R1372">
        <v>-11.17</v>
      </c>
      <c r="S1372">
        <v>-19.87</v>
      </c>
      <c r="T1372">
        <v>-0.16330608962403401</v>
      </c>
      <c r="U1372" t="s">
        <v>1065</v>
      </c>
      <c r="V1372" t="s">
        <v>30</v>
      </c>
      <c r="W1372">
        <v>4</v>
      </c>
      <c r="Y1372">
        <v>3</v>
      </c>
      <c r="AA1372" t="s">
        <v>31</v>
      </c>
      <c r="AB1372" t="s">
        <v>31</v>
      </c>
      <c r="AC1372" t="s">
        <v>30</v>
      </c>
      <c r="AD1372" s="2" t="s">
        <v>2631</v>
      </c>
    </row>
    <row r="1373" spans="1:30" x14ac:dyDescent="0.25">
      <c r="A1373">
        <v>846877</v>
      </c>
      <c r="B1373" s="1">
        <v>45464.957822158372</v>
      </c>
      <c r="C1373" t="s">
        <v>30</v>
      </c>
      <c r="D1373" s="1">
        <v>45482.373153862784</v>
      </c>
      <c r="E1373">
        <v>17.420000000000002</v>
      </c>
      <c r="F1373" t="s">
        <v>30</v>
      </c>
      <c r="G1373">
        <v>27000</v>
      </c>
      <c r="H1373">
        <v>27000</v>
      </c>
      <c r="I1373">
        <v>0</v>
      </c>
      <c r="J1373">
        <v>22000</v>
      </c>
      <c r="K1373">
        <v>5000</v>
      </c>
      <c r="L1373">
        <v>27000</v>
      </c>
      <c r="M1373">
        <v>415.38</v>
      </c>
      <c r="N1373" t="s">
        <v>53</v>
      </c>
      <c r="O1373" t="s">
        <v>146</v>
      </c>
      <c r="P1373" t="s">
        <v>151</v>
      </c>
      <c r="Q1373">
        <v>65</v>
      </c>
      <c r="R1373">
        <v>-11.65</v>
      </c>
      <c r="S1373">
        <v>-2.95</v>
      </c>
      <c r="T1373">
        <v>-0.45079267372461268</v>
      </c>
      <c r="U1373" t="s">
        <v>1066</v>
      </c>
      <c r="V1373" t="s">
        <v>30</v>
      </c>
      <c r="W1373">
        <v>7</v>
      </c>
      <c r="X1373">
        <v>6</v>
      </c>
      <c r="Y1373">
        <v>6</v>
      </c>
      <c r="Z1373">
        <v>25</v>
      </c>
      <c r="AA1373" t="s">
        <v>30</v>
      </c>
      <c r="AB1373" t="s">
        <v>31</v>
      </c>
      <c r="AC1373" t="s">
        <v>30</v>
      </c>
      <c r="AD1373" s="2" t="s">
        <v>2632</v>
      </c>
    </row>
    <row r="1374" spans="1:30" x14ac:dyDescent="0.25">
      <c r="A1374">
        <v>846878</v>
      </c>
      <c r="B1374" s="1">
        <v>45464.957822158372</v>
      </c>
      <c r="C1374" t="s">
        <v>30</v>
      </c>
      <c r="D1374" s="1">
        <v>45482.373153862784</v>
      </c>
      <c r="E1374">
        <v>17.420000000000002</v>
      </c>
      <c r="F1374" t="s">
        <v>30</v>
      </c>
      <c r="G1374">
        <v>24740</v>
      </c>
      <c r="H1374">
        <v>24740</v>
      </c>
      <c r="I1374">
        <v>0</v>
      </c>
      <c r="J1374">
        <v>19000</v>
      </c>
      <c r="K1374">
        <v>5740</v>
      </c>
      <c r="L1374">
        <v>24740</v>
      </c>
      <c r="M1374">
        <v>458.15</v>
      </c>
      <c r="N1374" t="s">
        <v>48</v>
      </c>
      <c r="O1374" t="s">
        <v>145</v>
      </c>
      <c r="P1374" t="s">
        <v>156</v>
      </c>
      <c r="Q1374">
        <v>54</v>
      </c>
      <c r="R1374">
        <v>-38.950000000000003</v>
      </c>
      <c r="S1374">
        <v>3.2</v>
      </c>
      <c r="T1374">
        <v>-0.36721599345013101</v>
      </c>
      <c r="U1374" t="s">
        <v>1067</v>
      </c>
      <c r="V1374" t="s">
        <v>30</v>
      </c>
      <c r="W1374">
        <v>3</v>
      </c>
      <c r="Y1374">
        <v>1</v>
      </c>
      <c r="AA1374" t="s">
        <v>31</v>
      </c>
      <c r="AB1374" t="s">
        <v>30</v>
      </c>
      <c r="AC1374" t="s">
        <v>30</v>
      </c>
      <c r="AD1374" s="2" t="s">
        <v>2633</v>
      </c>
    </row>
    <row r="1375" spans="1:30" x14ac:dyDescent="0.25">
      <c r="A1375">
        <v>846881</v>
      </c>
      <c r="B1375" s="1">
        <v>45464.957822158372</v>
      </c>
      <c r="C1375" t="s">
        <v>30</v>
      </c>
      <c r="D1375" s="1">
        <v>45466.387728428308</v>
      </c>
      <c r="E1375">
        <v>1.43</v>
      </c>
      <c r="F1375" t="s">
        <v>31</v>
      </c>
      <c r="G1375">
        <v>26121</v>
      </c>
      <c r="H1375">
        <v>26121</v>
      </c>
      <c r="I1375">
        <v>0</v>
      </c>
      <c r="J1375">
        <v>22203</v>
      </c>
      <c r="K1375">
        <v>3918</v>
      </c>
      <c r="L1375">
        <v>26121</v>
      </c>
      <c r="M1375">
        <v>653.02</v>
      </c>
      <c r="N1375" t="s">
        <v>52</v>
      </c>
      <c r="O1375" t="s">
        <v>145</v>
      </c>
      <c r="P1375" t="s">
        <v>152</v>
      </c>
      <c r="Q1375">
        <v>40</v>
      </c>
      <c r="R1375">
        <v>-0.38</v>
      </c>
      <c r="S1375">
        <v>-1.47</v>
      </c>
      <c r="T1375">
        <v>2.3043855481889169E-2</v>
      </c>
      <c r="U1375" t="s">
        <v>540</v>
      </c>
      <c r="V1375" t="s">
        <v>30</v>
      </c>
      <c r="W1375">
        <v>5</v>
      </c>
      <c r="AA1375" t="s">
        <v>31</v>
      </c>
      <c r="AB1375" t="s">
        <v>30</v>
      </c>
      <c r="AC1375" t="s">
        <v>30</v>
      </c>
      <c r="AD1375" s="2" t="s">
        <v>2634</v>
      </c>
    </row>
    <row r="1376" spans="1:30" x14ac:dyDescent="0.25">
      <c r="A1376">
        <v>846897</v>
      </c>
      <c r="B1376" s="1">
        <v>45464.957822158372</v>
      </c>
      <c r="C1376" t="s">
        <v>30</v>
      </c>
      <c r="D1376" s="1">
        <v>45482.373153862784</v>
      </c>
      <c r="E1376">
        <v>17.420000000000002</v>
      </c>
      <c r="F1376" t="s">
        <v>30</v>
      </c>
      <c r="G1376">
        <v>42558</v>
      </c>
      <c r="H1376">
        <v>42558</v>
      </c>
      <c r="I1376">
        <v>0</v>
      </c>
      <c r="J1376">
        <v>35000</v>
      </c>
      <c r="K1376">
        <v>7558</v>
      </c>
      <c r="L1376">
        <v>42558</v>
      </c>
      <c r="M1376">
        <v>472.87</v>
      </c>
      <c r="N1376" t="s">
        <v>52</v>
      </c>
      <c r="O1376" t="s">
        <v>145</v>
      </c>
      <c r="P1376" t="s">
        <v>156</v>
      </c>
      <c r="Q1376">
        <v>90</v>
      </c>
      <c r="R1376">
        <v>5.01</v>
      </c>
      <c r="S1376">
        <v>-28.65</v>
      </c>
      <c r="T1376">
        <v>-0.3384517022731291</v>
      </c>
      <c r="U1376" t="s">
        <v>1068</v>
      </c>
      <c r="V1376" t="s">
        <v>30</v>
      </c>
      <c r="W1376">
        <v>2</v>
      </c>
      <c r="Y1376">
        <v>4</v>
      </c>
      <c r="Z1376">
        <v>20</v>
      </c>
      <c r="AA1376" t="s">
        <v>30</v>
      </c>
      <c r="AB1376" t="s">
        <v>30</v>
      </c>
      <c r="AC1376" t="s">
        <v>30</v>
      </c>
      <c r="AD1376" s="2" t="s">
        <v>2635</v>
      </c>
    </row>
    <row r="1377" spans="1:30" x14ac:dyDescent="0.25">
      <c r="A1377">
        <v>846898</v>
      </c>
      <c r="B1377" s="1">
        <v>45464.957822158372</v>
      </c>
      <c r="C1377" t="s">
        <v>30</v>
      </c>
      <c r="D1377" s="1">
        <v>45482.373153862784</v>
      </c>
      <c r="E1377">
        <v>17.420000000000002</v>
      </c>
      <c r="F1377" t="s">
        <v>30</v>
      </c>
      <c r="G1377">
        <v>19000</v>
      </c>
      <c r="H1377">
        <v>19000</v>
      </c>
      <c r="I1377">
        <v>0</v>
      </c>
      <c r="J1377">
        <v>15000</v>
      </c>
      <c r="K1377">
        <v>4000</v>
      </c>
      <c r="L1377">
        <v>19000</v>
      </c>
      <c r="M1377">
        <v>422.22</v>
      </c>
      <c r="N1377" t="s">
        <v>68</v>
      </c>
      <c r="O1377" t="s">
        <v>147</v>
      </c>
      <c r="P1377" t="s">
        <v>151</v>
      </c>
      <c r="Q1377">
        <v>45</v>
      </c>
      <c r="R1377">
        <v>-37.83</v>
      </c>
      <c r="S1377">
        <v>-21.95</v>
      </c>
      <c r="T1377">
        <v>-0.43742665798747321</v>
      </c>
      <c r="U1377" t="s">
        <v>1069</v>
      </c>
      <c r="V1377" t="s">
        <v>30</v>
      </c>
      <c r="W1377">
        <v>3</v>
      </c>
      <c r="AA1377" t="s">
        <v>30</v>
      </c>
      <c r="AB1377" t="s">
        <v>30</v>
      </c>
      <c r="AC1377" t="s">
        <v>30</v>
      </c>
      <c r="AD1377" s="2" t="s">
        <v>2636</v>
      </c>
    </row>
    <row r="1378" spans="1:30" x14ac:dyDescent="0.25">
      <c r="A1378">
        <v>846903</v>
      </c>
      <c r="B1378" s="1">
        <v>45464.957822158372</v>
      </c>
      <c r="C1378" t="s">
        <v>30</v>
      </c>
      <c r="D1378" s="1">
        <v>45482.373153862784</v>
      </c>
      <c r="E1378">
        <v>17.420000000000002</v>
      </c>
      <c r="F1378" t="s">
        <v>30</v>
      </c>
      <c r="G1378">
        <v>33234</v>
      </c>
      <c r="H1378">
        <v>35234</v>
      </c>
      <c r="I1378">
        <v>5.68</v>
      </c>
      <c r="J1378">
        <v>29000</v>
      </c>
      <c r="K1378">
        <v>4234</v>
      </c>
      <c r="L1378">
        <v>33234</v>
      </c>
      <c r="M1378">
        <v>449.11</v>
      </c>
      <c r="N1378" t="s">
        <v>59</v>
      </c>
      <c r="O1378" t="s">
        <v>145</v>
      </c>
      <c r="P1378" t="s">
        <v>149</v>
      </c>
      <c r="Q1378">
        <v>74</v>
      </c>
      <c r="R1378">
        <v>-29.87</v>
      </c>
      <c r="S1378">
        <v>-36.51</v>
      </c>
      <c r="T1378">
        <v>-0.38488102009687669</v>
      </c>
      <c r="U1378" t="s">
        <v>875</v>
      </c>
      <c r="V1378" t="s">
        <v>30</v>
      </c>
      <c r="W1378">
        <v>4</v>
      </c>
      <c r="X1378">
        <v>3</v>
      </c>
      <c r="Y1378">
        <v>5</v>
      </c>
      <c r="AA1378" t="s">
        <v>31</v>
      </c>
      <c r="AB1378" t="s">
        <v>30</v>
      </c>
      <c r="AC1378" t="s">
        <v>30</v>
      </c>
      <c r="AD1378" s="2" t="s">
        <v>2637</v>
      </c>
    </row>
    <row r="1379" spans="1:30" x14ac:dyDescent="0.25">
      <c r="A1379">
        <v>846904</v>
      </c>
      <c r="B1379" s="1">
        <v>45464.957822158372</v>
      </c>
      <c r="C1379" t="s">
        <v>30</v>
      </c>
      <c r="D1379" s="1">
        <v>45482.373153862784</v>
      </c>
      <c r="E1379">
        <v>17.420000000000002</v>
      </c>
      <c r="F1379" t="s">
        <v>30</v>
      </c>
      <c r="G1379">
        <v>26952</v>
      </c>
      <c r="H1379">
        <v>27563</v>
      </c>
      <c r="I1379">
        <v>2.2200000000000002</v>
      </c>
      <c r="J1379">
        <v>22909</v>
      </c>
      <c r="K1379">
        <v>4043</v>
      </c>
      <c r="L1379">
        <v>26952</v>
      </c>
      <c r="M1379">
        <v>770.06</v>
      </c>
      <c r="N1379" t="s">
        <v>41</v>
      </c>
      <c r="O1379" t="s">
        <v>145</v>
      </c>
      <c r="P1379" t="s">
        <v>150</v>
      </c>
      <c r="Q1379">
        <v>35</v>
      </c>
      <c r="R1379">
        <v>19.329999999999998</v>
      </c>
      <c r="S1379">
        <v>-12.56</v>
      </c>
      <c r="T1379">
        <v>0.24228604873863649</v>
      </c>
      <c r="U1379" t="s">
        <v>757</v>
      </c>
      <c r="V1379" t="s">
        <v>30</v>
      </c>
      <c r="W1379">
        <v>2</v>
      </c>
      <c r="AA1379" t="s">
        <v>31</v>
      </c>
      <c r="AB1379" t="s">
        <v>30</v>
      </c>
      <c r="AC1379" t="s">
        <v>30</v>
      </c>
      <c r="AD1379" s="2" t="s">
        <v>2638</v>
      </c>
    </row>
    <row r="1380" spans="1:30" x14ac:dyDescent="0.25">
      <c r="A1380">
        <v>846912</v>
      </c>
      <c r="B1380" s="1">
        <v>45464.957822158372</v>
      </c>
      <c r="C1380" t="s">
        <v>30</v>
      </c>
      <c r="D1380" s="1">
        <v>45482.373153862784</v>
      </c>
      <c r="E1380">
        <v>17.420000000000002</v>
      </c>
      <c r="F1380" t="s">
        <v>30</v>
      </c>
      <c r="G1380">
        <v>23600</v>
      </c>
      <c r="H1380">
        <v>23600</v>
      </c>
      <c r="I1380">
        <v>0</v>
      </c>
      <c r="J1380">
        <v>17800</v>
      </c>
      <c r="K1380">
        <v>5800</v>
      </c>
      <c r="L1380">
        <v>23600</v>
      </c>
      <c r="M1380">
        <v>524.44000000000005</v>
      </c>
      <c r="N1380" t="s">
        <v>50</v>
      </c>
      <c r="O1380" t="s">
        <v>146</v>
      </c>
      <c r="P1380" t="s">
        <v>151</v>
      </c>
      <c r="Q1380">
        <v>45</v>
      </c>
      <c r="R1380">
        <v>-22.78</v>
      </c>
      <c r="S1380">
        <v>9.24</v>
      </c>
      <c r="T1380">
        <v>-0.23767897836022231</v>
      </c>
      <c r="U1380" t="s">
        <v>1070</v>
      </c>
      <c r="V1380" t="s">
        <v>30</v>
      </c>
      <c r="W1380">
        <v>1</v>
      </c>
      <c r="AA1380" t="s">
        <v>31</v>
      </c>
      <c r="AB1380" t="s">
        <v>30</v>
      </c>
      <c r="AC1380" t="s">
        <v>30</v>
      </c>
      <c r="AD1380" s="2" t="s">
        <v>2639</v>
      </c>
    </row>
    <row r="1381" spans="1:30" x14ac:dyDescent="0.25">
      <c r="A1381">
        <v>846915</v>
      </c>
      <c r="B1381" s="1">
        <v>45464.957822158372</v>
      </c>
      <c r="C1381" t="s">
        <v>30</v>
      </c>
      <c r="D1381" s="1">
        <v>45466.989214093948</v>
      </c>
      <c r="E1381">
        <v>2.0299999999999998</v>
      </c>
      <c r="F1381" t="s">
        <v>31</v>
      </c>
      <c r="G1381">
        <v>13500</v>
      </c>
      <c r="H1381">
        <v>13500</v>
      </c>
      <c r="I1381">
        <v>0</v>
      </c>
      <c r="J1381">
        <v>10000</v>
      </c>
      <c r="K1381">
        <v>3500</v>
      </c>
      <c r="L1381">
        <v>13500</v>
      </c>
      <c r="M1381">
        <v>270</v>
      </c>
      <c r="N1381" t="s">
        <v>68</v>
      </c>
      <c r="O1381" t="s">
        <v>147</v>
      </c>
      <c r="P1381" t="s">
        <v>155</v>
      </c>
      <c r="Q1381">
        <v>50</v>
      </c>
      <c r="R1381">
        <v>-62.93</v>
      </c>
      <c r="S1381">
        <v>-50.09</v>
      </c>
      <c r="T1381">
        <v>-0.56252355958037503</v>
      </c>
      <c r="U1381" t="s">
        <v>1071</v>
      </c>
      <c r="V1381" t="s">
        <v>30</v>
      </c>
      <c r="W1381">
        <v>4</v>
      </c>
      <c r="AA1381" t="s">
        <v>31</v>
      </c>
      <c r="AB1381" t="s">
        <v>30</v>
      </c>
      <c r="AC1381" t="s">
        <v>30</v>
      </c>
      <c r="AD1381" s="2" t="s">
        <v>2640</v>
      </c>
    </row>
    <row r="1382" spans="1:30" x14ac:dyDescent="0.25">
      <c r="A1382">
        <v>846916</v>
      </c>
      <c r="B1382" s="1">
        <v>45464.957822158372</v>
      </c>
      <c r="C1382" t="s">
        <v>30</v>
      </c>
      <c r="D1382" s="1">
        <v>45471.472403492837</v>
      </c>
      <c r="E1382">
        <v>6.51</v>
      </c>
      <c r="F1382" t="s">
        <v>31</v>
      </c>
      <c r="G1382">
        <v>27563</v>
      </c>
      <c r="H1382">
        <v>27563</v>
      </c>
      <c r="I1382">
        <v>0</v>
      </c>
      <c r="J1382">
        <v>23429</v>
      </c>
      <c r="K1382">
        <v>4134</v>
      </c>
      <c r="L1382">
        <v>27563</v>
      </c>
      <c r="M1382">
        <v>725.34</v>
      </c>
      <c r="N1382" t="s">
        <v>41</v>
      </c>
      <c r="O1382" t="s">
        <v>145</v>
      </c>
      <c r="P1382" t="s">
        <v>151</v>
      </c>
      <c r="Q1382">
        <v>38</v>
      </c>
      <c r="R1382">
        <v>-9.81</v>
      </c>
      <c r="S1382">
        <v>-17.64</v>
      </c>
      <c r="T1382">
        <v>8.7846066425139147E-2</v>
      </c>
      <c r="U1382" t="s">
        <v>757</v>
      </c>
      <c r="V1382" t="s">
        <v>30</v>
      </c>
      <c r="W1382">
        <v>2</v>
      </c>
      <c r="AA1382" t="s">
        <v>31</v>
      </c>
      <c r="AB1382" t="s">
        <v>30</v>
      </c>
      <c r="AC1382" t="s">
        <v>30</v>
      </c>
      <c r="AD1382" s="2" t="s">
        <v>2641</v>
      </c>
    </row>
    <row r="1383" spans="1:30" x14ac:dyDescent="0.25">
      <c r="A1383">
        <v>846933</v>
      </c>
      <c r="B1383" s="1">
        <v>45464.957822158372</v>
      </c>
      <c r="C1383" t="s">
        <v>30</v>
      </c>
      <c r="D1383" s="1">
        <v>45482.373153862784</v>
      </c>
      <c r="E1383">
        <v>17.420000000000002</v>
      </c>
      <c r="F1383" t="s">
        <v>30</v>
      </c>
      <c r="G1383">
        <v>27591</v>
      </c>
      <c r="H1383">
        <v>27591</v>
      </c>
      <c r="I1383">
        <v>0</v>
      </c>
      <c r="J1383">
        <v>23990</v>
      </c>
      <c r="K1383">
        <v>3601</v>
      </c>
      <c r="L1383">
        <v>27591</v>
      </c>
      <c r="M1383">
        <v>656.93</v>
      </c>
      <c r="N1383" t="s">
        <v>52</v>
      </c>
      <c r="O1383" t="s">
        <v>145</v>
      </c>
      <c r="P1383" t="s">
        <v>152</v>
      </c>
      <c r="Q1383">
        <v>42</v>
      </c>
      <c r="R1383">
        <v>5.22</v>
      </c>
      <c r="S1383">
        <v>-0.88</v>
      </c>
      <c r="T1383">
        <v>2.1219183191474561E-2</v>
      </c>
      <c r="U1383" t="s">
        <v>1072</v>
      </c>
      <c r="V1383" t="s">
        <v>30</v>
      </c>
      <c r="W1383">
        <v>4</v>
      </c>
      <c r="AA1383" t="s">
        <v>30</v>
      </c>
      <c r="AB1383" t="s">
        <v>30</v>
      </c>
      <c r="AC1383" t="s">
        <v>30</v>
      </c>
      <c r="AD1383" s="2" t="s">
        <v>2642</v>
      </c>
    </row>
    <row r="1384" spans="1:30" x14ac:dyDescent="0.25">
      <c r="A1384">
        <v>846940</v>
      </c>
      <c r="B1384" s="1">
        <v>45464.957822158372</v>
      </c>
      <c r="C1384" t="s">
        <v>30</v>
      </c>
      <c r="D1384" s="1">
        <v>45475.545654573063</v>
      </c>
      <c r="E1384">
        <v>10.59</v>
      </c>
      <c r="F1384" t="s">
        <v>31</v>
      </c>
      <c r="G1384">
        <v>27200</v>
      </c>
      <c r="H1384">
        <v>27200</v>
      </c>
      <c r="I1384">
        <v>0</v>
      </c>
      <c r="J1384">
        <v>21000</v>
      </c>
      <c r="K1384">
        <v>6200</v>
      </c>
      <c r="L1384">
        <v>27200</v>
      </c>
      <c r="M1384">
        <v>555.1</v>
      </c>
      <c r="N1384" t="s">
        <v>34</v>
      </c>
      <c r="O1384" t="s">
        <v>147</v>
      </c>
      <c r="P1384" t="s">
        <v>151</v>
      </c>
      <c r="Q1384">
        <v>49</v>
      </c>
      <c r="R1384">
        <v>-11</v>
      </c>
      <c r="S1384">
        <v>11.11</v>
      </c>
      <c r="T1384">
        <v>-0.1512340134225193</v>
      </c>
      <c r="U1384" t="s">
        <v>1073</v>
      </c>
      <c r="V1384" t="s">
        <v>30</v>
      </c>
      <c r="W1384">
        <v>1</v>
      </c>
      <c r="X1384">
        <v>2</v>
      </c>
      <c r="AA1384" t="s">
        <v>30</v>
      </c>
      <c r="AB1384" t="s">
        <v>31</v>
      </c>
      <c r="AC1384" t="s">
        <v>30</v>
      </c>
      <c r="AD1384" s="2" t="s">
        <v>2643</v>
      </c>
    </row>
    <row r="1385" spans="1:30" x14ac:dyDescent="0.25">
      <c r="A1385">
        <v>846947</v>
      </c>
      <c r="B1385" s="1">
        <v>45464.957822158372</v>
      </c>
      <c r="C1385" t="s">
        <v>30</v>
      </c>
      <c r="D1385" s="1">
        <v>45482.373153862784</v>
      </c>
      <c r="E1385">
        <v>17.420000000000002</v>
      </c>
      <c r="F1385" t="s">
        <v>30</v>
      </c>
      <c r="G1385">
        <v>22270</v>
      </c>
      <c r="H1385">
        <v>22270</v>
      </c>
      <c r="I1385">
        <v>0</v>
      </c>
      <c r="J1385">
        <v>18000</v>
      </c>
      <c r="K1385">
        <v>4270</v>
      </c>
      <c r="L1385">
        <v>22270</v>
      </c>
      <c r="M1385">
        <v>556.75</v>
      </c>
      <c r="N1385" t="s">
        <v>55</v>
      </c>
      <c r="O1385" t="s">
        <v>146</v>
      </c>
      <c r="P1385" t="s">
        <v>150</v>
      </c>
      <c r="Q1385">
        <v>40</v>
      </c>
      <c r="R1385">
        <v>-1.4</v>
      </c>
      <c r="S1385">
        <v>15.94</v>
      </c>
      <c r="T1385">
        <v>-0.1745421408650504</v>
      </c>
      <c r="U1385" t="s">
        <v>1074</v>
      </c>
      <c r="V1385" t="s">
        <v>30</v>
      </c>
      <c r="W1385">
        <v>1</v>
      </c>
      <c r="Y1385">
        <v>3.5</v>
      </c>
      <c r="AA1385" t="s">
        <v>30</v>
      </c>
      <c r="AB1385" t="s">
        <v>30</v>
      </c>
      <c r="AC1385" t="s">
        <v>30</v>
      </c>
      <c r="AD1385" s="2" t="s">
        <v>2644</v>
      </c>
    </row>
    <row r="1386" spans="1:30" x14ac:dyDescent="0.25">
      <c r="A1386">
        <v>846964</v>
      </c>
      <c r="B1386" s="1">
        <v>45464.957822158372</v>
      </c>
      <c r="C1386" t="s">
        <v>30</v>
      </c>
      <c r="D1386" s="1">
        <v>45482.373153862784</v>
      </c>
      <c r="E1386">
        <v>17.420000000000002</v>
      </c>
      <c r="F1386" t="s">
        <v>30</v>
      </c>
      <c r="G1386">
        <v>26500</v>
      </c>
      <c r="H1386">
        <v>26500</v>
      </c>
      <c r="I1386">
        <v>0</v>
      </c>
      <c r="J1386">
        <v>21000</v>
      </c>
      <c r="K1386">
        <v>5500</v>
      </c>
      <c r="L1386">
        <v>26500</v>
      </c>
      <c r="M1386">
        <v>552.08000000000004</v>
      </c>
      <c r="N1386" t="s">
        <v>45</v>
      </c>
      <c r="O1386" t="s">
        <v>147</v>
      </c>
      <c r="P1386" t="s">
        <v>151</v>
      </c>
      <c r="Q1386">
        <v>48</v>
      </c>
      <c r="R1386">
        <v>-13.29</v>
      </c>
      <c r="S1386">
        <v>9.57</v>
      </c>
      <c r="T1386">
        <v>-0.1836677685686236</v>
      </c>
      <c r="U1386" t="s">
        <v>278</v>
      </c>
      <c r="V1386" t="s">
        <v>30</v>
      </c>
      <c r="W1386">
        <v>2</v>
      </c>
      <c r="Y1386">
        <v>3</v>
      </c>
      <c r="AA1386" t="s">
        <v>30</v>
      </c>
      <c r="AB1386" t="s">
        <v>30</v>
      </c>
      <c r="AC1386" t="s">
        <v>31</v>
      </c>
      <c r="AD1386" s="2" t="s">
        <v>2645</v>
      </c>
    </row>
    <row r="1387" spans="1:30" x14ac:dyDescent="0.25">
      <c r="A1387">
        <v>846966</v>
      </c>
      <c r="B1387" s="1">
        <v>45464.957822158372</v>
      </c>
      <c r="C1387" t="s">
        <v>30</v>
      </c>
      <c r="D1387" s="1">
        <v>45482.373153862784</v>
      </c>
      <c r="E1387">
        <v>17.420000000000002</v>
      </c>
      <c r="F1387" t="s">
        <v>30</v>
      </c>
      <c r="G1387">
        <v>13000</v>
      </c>
      <c r="H1387">
        <v>13000</v>
      </c>
      <c r="I1387">
        <v>0</v>
      </c>
      <c r="J1387">
        <v>13000</v>
      </c>
      <c r="L1387">
        <v>13000</v>
      </c>
      <c r="M1387">
        <v>130</v>
      </c>
      <c r="N1387" t="s">
        <v>34</v>
      </c>
      <c r="O1387" t="s">
        <v>147</v>
      </c>
      <c r="P1387" t="s">
        <v>156</v>
      </c>
      <c r="Q1387">
        <v>100</v>
      </c>
      <c r="R1387">
        <v>-67.92</v>
      </c>
      <c r="S1387">
        <v>-73.98</v>
      </c>
      <c r="T1387">
        <v>-1.008452552535265</v>
      </c>
      <c r="U1387" t="s">
        <v>320</v>
      </c>
      <c r="V1387" t="s">
        <v>30</v>
      </c>
      <c r="W1387">
        <v>1</v>
      </c>
      <c r="X1387">
        <v>5</v>
      </c>
      <c r="AA1387" t="s">
        <v>31</v>
      </c>
      <c r="AB1387" t="s">
        <v>30</v>
      </c>
      <c r="AC1387" t="s">
        <v>30</v>
      </c>
      <c r="AD1387" s="2" t="s">
        <v>2646</v>
      </c>
    </row>
    <row r="1388" spans="1:30" x14ac:dyDescent="0.25">
      <c r="A1388">
        <v>846983</v>
      </c>
      <c r="B1388" s="1">
        <v>45464.957822158372</v>
      </c>
      <c r="C1388" t="s">
        <v>30</v>
      </c>
      <c r="D1388" s="1">
        <v>45482.373153862784</v>
      </c>
      <c r="E1388">
        <v>17.420000000000002</v>
      </c>
      <c r="F1388" t="s">
        <v>30</v>
      </c>
      <c r="G1388">
        <v>17500</v>
      </c>
      <c r="H1388">
        <v>17500</v>
      </c>
      <c r="I1388">
        <v>0</v>
      </c>
      <c r="J1388">
        <v>15000</v>
      </c>
      <c r="K1388">
        <v>2500</v>
      </c>
      <c r="L1388">
        <v>17500</v>
      </c>
      <c r="M1388">
        <v>729.17</v>
      </c>
      <c r="N1388" t="s">
        <v>46</v>
      </c>
      <c r="O1388" t="s">
        <v>145</v>
      </c>
      <c r="P1388" t="s">
        <v>150</v>
      </c>
      <c r="Q1388">
        <v>24</v>
      </c>
      <c r="R1388">
        <v>-22.52</v>
      </c>
      <c r="S1388">
        <v>32.909999999999997</v>
      </c>
      <c r="T1388">
        <v>0.16238306869600011</v>
      </c>
      <c r="U1388" t="s">
        <v>1075</v>
      </c>
      <c r="V1388" t="s">
        <v>30</v>
      </c>
      <c r="W1388">
        <v>1</v>
      </c>
      <c r="Z1388">
        <v>7</v>
      </c>
      <c r="AA1388" t="s">
        <v>31</v>
      </c>
      <c r="AB1388" t="s">
        <v>30</v>
      </c>
      <c r="AC1388" t="s">
        <v>30</v>
      </c>
      <c r="AD1388" s="2" t="s">
        <v>2647</v>
      </c>
    </row>
    <row r="1389" spans="1:30" x14ac:dyDescent="0.25">
      <c r="A1389">
        <v>846986</v>
      </c>
      <c r="B1389" s="1">
        <v>45464.957822158372</v>
      </c>
      <c r="C1389" t="s">
        <v>30</v>
      </c>
      <c r="D1389" s="1">
        <v>45467.35406350933</v>
      </c>
      <c r="E1389">
        <v>2.4</v>
      </c>
      <c r="F1389" t="s">
        <v>31</v>
      </c>
      <c r="G1389">
        <v>14000</v>
      </c>
      <c r="H1389">
        <v>14000</v>
      </c>
      <c r="I1389">
        <v>0</v>
      </c>
      <c r="J1389">
        <v>14000</v>
      </c>
      <c r="L1389">
        <v>14000</v>
      </c>
      <c r="M1389">
        <v>560</v>
      </c>
      <c r="N1389" t="s">
        <v>138</v>
      </c>
      <c r="O1389" t="s">
        <v>146</v>
      </c>
      <c r="P1389" t="s">
        <v>150</v>
      </c>
      <c r="Q1389">
        <v>25</v>
      </c>
      <c r="R1389">
        <v>-38.01</v>
      </c>
      <c r="S1389">
        <v>55.76</v>
      </c>
      <c r="T1389">
        <v>-0.11916668430478471</v>
      </c>
      <c r="U1389" t="s">
        <v>1076</v>
      </c>
      <c r="V1389" t="s">
        <v>30</v>
      </c>
      <c r="W1389">
        <v>4</v>
      </c>
      <c r="AA1389" t="s">
        <v>31</v>
      </c>
      <c r="AB1389" t="s">
        <v>31</v>
      </c>
      <c r="AC1389" t="s">
        <v>30</v>
      </c>
      <c r="AD1389" s="2" t="s">
        <v>2648</v>
      </c>
    </row>
    <row r="1390" spans="1:30" x14ac:dyDescent="0.25">
      <c r="A1390">
        <v>846992</v>
      </c>
      <c r="B1390" s="1">
        <v>45464.957822158372</v>
      </c>
      <c r="C1390" t="s">
        <v>30</v>
      </c>
      <c r="D1390" s="1">
        <v>45482.373153862784</v>
      </c>
      <c r="E1390">
        <v>17.420000000000002</v>
      </c>
      <c r="F1390" t="s">
        <v>30</v>
      </c>
      <c r="G1390">
        <v>22800</v>
      </c>
      <c r="H1390">
        <v>24300</v>
      </c>
      <c r="I1390">
        <v>6.17</v>
      </c>
      <c r="J1390">
        <v>20500</v>
      </c>
      <c r="K1390">
        <v>3800</v>
      </c>
      <c r="L1390">
        <v>24300</v>
      </c>
      <c r="M1390">
        <v>675</v>
      </c>
      <c r="N1390" t="s">
        <v>87</v>
      </c>
      <c r="O1390" t="s">
        <v>145</v>
      </c>
      <c r="P1390" t="s">
        <v>150</v>
      </c>
      <c r="Q1390">
        <v>36</v>
      </c>
      <c r="R1390">
        <v>7.59</v>
      </c>
      <c r="S1390">
        <v>25.99</v>
      </c>
      <c r="T1390">
        <v>5.6529695526286082E-2</v>
      </c>
      <c r="U1390" t="s">
        <v>1077</v>
      </c>
      <c r="V1390" t="s">
        <v>30</v>
      </c>
      <c r="W1390">
        <v>3</v>
      </c>
      <c r="X1390">
        <v>8</v>
      </c>
      <c r="Y1390">
        <v>3</v>
      </c>
      <c r="AA1390" t="s">
        <v>31</v>
      </c>
      <c r="AB1390" t="s">
        <v>30</v>
      </c>
      <c r="AC1390" t="s">
        <v>30</v>
      </c>
      <c r="AD1390" s="2" t="s">
        <v>2649</v>
      </c>
    </row>
    <row r="1391" spans="1:30" x14ac:dyDescent="0.25">
      <c r="A1391">
        <v>847001</v>
      </c>
      <c r="B1391" s="1">
        <v>45464.957822158372</v>
      </c>
      <c r="C1391" t="s">
        <v>30</v>
      </c>
      <c r="D1391" s="1">
        <v>45482.373153862784</v>
      </c>
      <c r="E1391">
        <v>17.420000000000002</v>
      </c>
      <c r="F1391" t="s">
        <v>30</v>
      </c>
      <c r="G1391">
        <v>14000</v>
      </c>
      <c r="H1391">
        <v>14000</v>
      </c>
      <c r="I1391">
        <v>0</v>
      </c>
      <c r="J1391">
        <v>12000</v>
      </c>
      <c r="K1391">
        <v>2000</v>
      </c>
      <c r="L1391">
        <v>14000</v>
      </c>
      <c r="M1391">
        <v>777.78</v>
      </c>
      <c r="N1391" t="s">
        <v>39</v>
      </c>
      <c r="O1391" t="s">
        <v>147</v>
      </c>
      <c r="P1391" t="s">
        <v>151</v>
      </c>
      <c r="Q1391">
        <v>18</v>
      </c>
      <c r="R1391">
        <v>-54.19</v>
      </c>
      <c r="S1391">
        <v>49.56</v>
      </c>
      <c r="T1391">
        <v>0.25737166883961848</v>
      </c>
      <c r="U1391" t="s">
        <v>657</v>
      </c>
      <c r="V1391" t="s">
        <v>30</v>
      </c>
      <c r="W1391">
        <v>3</v>
      </c>
      <c r="X1391">
        <v>7</v>
      </c>
      <c r="AA1391" t="s">
        <v>30</v>
      </c>
      <c r="AB1391" t="s">
        <v>31</v>
      </c>
      <c r="AC1391" t="s">
        <v>30</v>
      </c>
      <c r="AD1391" s="2" t="s">
        <v>2650</v>
      </c>
    </row>
    <row r="1392" spans="1:30" x14ac:dyDescent="0.25">
      <c r="A1392">
        <v>847017</v>
      </c>
      <c r="B1392" s="1">
        <v>45464.957822158372</v>
      </c>
      <c r="C1392" t="s">
        <v>30</v>
      </c>
      <c r="D1392" s="1">
        <v>45482.373153862784</v>
      </c>
      <c r="E1392">
        <v>17.420000000000002</v>
      </c>
      <c r="F1392" t="s">
        <v>30</v>
      </c>
      <c r="G1392">
        <v>18714</v>
      </c>
      <c r="H1392">
        <v>21214</v>
      </c>
      <c r="I1392">
        <v>11.78</v>
      </c>
      <c r="J1392">
        <v>16990</v>
      </c>
      <c r="K1392">
        <v>1724</v>
      </c>
      <c r="L1392">
        <v>18714</v>
      </c>
      <c r="M1392">
        <v>467.85</v>
      </c>
      <c r="N1392" t="s">
        <v>87</v>
      </c>
      <c r="O1392" t="s">
        <v>145</v>
      </c>
      <c r="P1392" t="s">
        <v>151</v>
      </c>
      <c r="Q1392">
        <v>40</v>
      </c>
      <c r="R1392">
        <v>-38.770000000000003</v>
      </c>
      <c r="S1392">
        <v>-12.68</v>
      </c>
      <c r="T1392">
        <v>-0.34826126353050341</v>
      </c>
      <c r="U1392" t="s">
        <v>1078</v>
      </c>
      <c r="V1392" t="s">
        <v>30</v>
      </c>
      <c r="W1392">
        <v>4</v>
      </c>
      <c r="AA1392" t="s">
        <v>31</v>
      </c>
      <c r="AB1392" t="s">
        <v>31</v>
      </c>
      <c r="AC1392" t="s">
        <v>30</v>
      </c>
      <c r="AD1392" s="2" t="s">
        <v>2651</v>
      </c>
    </row>
    <row r="1393" spans="1:30" x14ac:dyDescent="0.25">
      <c r="A1393">
        <v>847021</v>
      </c>
      <c r="B1393" s="1">
        <v>45464.957822158372</v>
      </c>
      <c r="C1393" t="s">
        <v>30</v>
      </c>
      <c r="D1393" s="1">
        <v>45482.373153862784</v>
      </c>
      <c r="E1393">
        <v>17.420000000000002</v>
      </c>
      <c r="F1393" t="s">
        <v>30</v>
      </c>
      <c r="G1393">
        <v>36400</v>
      </c>
      <c r="H1393">
        <v>36400</v>
      </c>
      <c r="I1393">
        <v>0</v>
      </c>
      <c r="J1393">
        <v>30000</v>
      </c>
      <c r="K1393">
        <v>6400</v>
      </c>
      <c r="L1393">
        <v>36400</v>
      </c>
      <c r="M1393">
        <v>433.33</v>
      </c>
      <c r="N1393" t="s">
        <v>88</v>
      </c>
      <c r="O1393" t="s">
        <v>146</v>
      </c>
      <c r="P1393" t="s">
        <v>156</v>
      </c>
      <c r="Q1393">
        <v>84</v>
      </c>
      <c r="R1393">
        <v>-10.18</v>
      </c>
      <c r="S1393">
        <v>-16.52</v>
      </c>
      <c r="T1393">
        <v>-0.41571665289396159</v>
      </c>
      <c r="U1393" t="s">
        <v>1079</v>
      </c>
      <c r="V1393" t="s">
        <v>30</v>
      </c>
      <c r="W1393">
        <v>3</v>
      </c>
      <c r="X1393">
        <v>6</v>
      </c>
      <c r="Z1393">
        <v>6</v>
      </c>
      <c r="AA1393" t="s">
        <v>30</v>
      </c>
      <c r="AB1393" t="s">
        <v>30</v>
      </c>
      <c r="AC1393" t="s">
        <v>30</v>
      </c>
      <c r="AD1393" s="2" t="s">
        <v>2652</v>
      </c>
    </row>
    <row r="1394" spans="1:30" x14ac:dyDescent="0.25">
      <c r="A1394">
        <v>847037</v>
      </c>
      <c r="B1394" s="1">
        <v>45464.957822158372</v>
      </c>
      <c r="C1394" t="s">
        <v>30</v>
      </c>
      <c r="D1394" s="1">
        <v>45482.373153862784</v>
      </c>
      <c r="E1394">
        <v>17.420000000000002</v>
      </c>
      <c r="F1394" t="s">
        <v>30</v>
      </c>
      <c r="G1394">
        <v>8750</v>
      </c>
      <c r="H1394">
        <v>8750</v>
      </c>
      <c r="I1394">
        <v>0</v>
      </c>
      <c r="J1394">
        <v>7950</v>
      </c>
      <c r="K1394">
        <v>800</v>
      </c>
      <c r="L1394">
        <v>8750</v>
      </c>
      <c r="M1394">
        <v>350</v>
      </c>
      <c r="N1394" t="s">
        <v>52</v>
      </c>
      <c r="O1394" t="s">
        <v>145</v>
      </c>
      <c r="P1394" t="s">
        <v>157</v>
      </c>
      <c r="Q1394">
        <v>25</v>
      </c>
      <c r="R1394">
        <v>-39.89</v>
      </c>
      <c r="S1394">
        <v>-47.19</v>
      </c>
      <c r="T1394">
        <v>-0.57855146157463877</v>
      </c>
      <c r="U1394" t="s">
        <v>1080</v>
      </c>
      <c r="V1394" t="s">
        <v>30</v>
      </c>
      <c r="W1394">
        <v>8</v>
      </c>
      <c r="AA1394" t="s">
        <v>30</v>
      </c>
      <c r="AB1394" t="s">
        <v>31</v>
      </c>
      <c r="AC1394" t="s">
        <v>30</v>
      </c>
      <c r="AD1394" s="2" t="s">
        <v>2653</v>
      </c>
    </row>
    <row r="1395" spans="1:30" x14ac:dyDescent="0.25">
      <c r="A1395">
        <v>847050</v>
      </c>
      <c r="B1395" s="1">
        <v>45464.957822158372</v>
      </c>
      <c r="C1395" t="s">
        <v>30</v>
      </c>
      <c r="D1395" s="1">
        <v>45482.373153862784</v>
      </c>
      <c r="E1395">
        <v>17.420000000000002</v>
      </c>
      <c r="F1395" t="s">
        <v>30</v>
      </c>
      <c r="G1395">
        <v>25374</v>
      </c>
      <c r="H1395">
        <v>27374</v>
      </c>
      <c r="I1395">
        <v>7.31</v>
      </c>
      <c r="J1395">
        <v>20000</v>
      </c>
      <c r="K1395">
        <v>5374</v>
      </c>
      <c r="L1395">
        <v>25374</v>
      </c>
      <c r="M1395">
        <v>487.96</v>
      </c>
      <c r="N1395" t="s">
        <v>109</v>
      </c>
      <c r="O1395" t="s">
        <v>146</v>
      </c>
      <c r="P1395" t="s">
        <v>151</v>
      </c>
      <c r="Q1395">
        <v>52</v>
      </c>
      <c r="R1395">
        <v>-16.97</v>
      </c>
      <c r="S1395">
        <v>3.19</v>
      </c>
      <c r="T1395">
        <v>-0.30896439562496619</v>
      </c>
      <c r="U1395" t="s">
        <v>929</v>
      </c>
      <c r="V1395" t="s">
        <v>30</v>
      </c>
      <c r="W1395">
        <v>5</v>
      </c>
      <c r="X1395">
        <v>3</v>
      </c>
      <c r="AA1395" t="s">
        <v>30</v>
      </c>
      <c r="AB1395" t="s">
        <v>30</v>
      </c>
      <c r="AC1395" t="s">
        <v>30</v>
      </c>
      <c r="AD1395" s="2" t="s">
        <v>2654</v>
      </c>
    </row>
    <row r="1396" spans="1:30" x14ac:dyDescent="0.25">
      <c r="A1396">
        <v>847069</v>
      </c>
      <c r="B1396" s="1">
        <v>45464.957822158372</v>
      </c>
      <c r="C1396" t="s">
        <v>30</v>
      </c>
      <c r="D1396" s="1">
        <v>45482.373153862784</v>
      </c>
      <c r="E1396">
        <v>17.420000000000002</v>
      </c>
      <c r="F1396" t="s">
        <v>30</v>
      </c>
      <c r="G1396">
        <v>42600</v>
      </c>
      <c r="H1396">
        <v>42600</v>
      </c>
      <c r="I1396">
        <v>0</v>
      </c>
      <c r="J1396">
        <v>42600</v>
      </c>
      <c r="L1396">
        <v>42600</v>
      </c>
      <c r="M1396">
        <v>507.14</v>
      </c>
      <c r="N1396" t="s">
        <v>59</v>
      </c>
      <c r="O1396" t="s">
        <v>145</v>
      </c>
      <c r="P1396" t="s">
        <v>156</v>
      </c>
      <c r="Q1396">
        <v>84</v>
      </c>
      <c r="R1396">
        <v>5.12</v>
      </c>
      <c r="S1396">
        <v>-28.31</v>
      </c>
      <c r="T1396">
        <v>-0.27148483687667158</v>
      </c>
      <c r="U1396" t="s">
        <v>695</v>
      </c>
      <c r="V1396" t="s">
        <v>30</v>
      </c>
      <c r="W1396">
        <v>2</v>
      </c>
      <c r="AA1396" t="s">
        <v>31</v>
      </c>
      <c r="AB1396" t="s">
        <v>31</v>
      </c>
      <c r="AC1396" t="s">
        <v>31</v>
      </c>
      <c r="AD1396" s="2" t="s">
        <v>2655</v>
      </c>
    </row>
    <row r="1397" spans="1:30" x14ac:dyDescent="0.25">
      <c r="A1397">
        <v>847075</v>
      </c>
      <c r="B1397" s="1">
        <v>45464.957822158372</v>
      </c>
      <c r="C1397" t="s">
        <v>30</v>
      </c>
      <c r="D1397" s="1">
        <v>45469.378042675911</v>
      </c>
      <c r="E1397">
        <v>4.42</v>
      </c>
      <c r="F1397" t="s">
        <v>31</v>
      </c>
      <c r="G1397">
        <v>41500</v>
      </c>
      <c r="H1397">
        <v>41500</v>
      </c>
      <c r="I1397">
        <v>0</v>
      </c>
      <c r="J1397">
        <v>35000</v>
      </c>
      <c r="K1397">
        <v>6500</v>
      </c>
      <c r="L1397">
        <v>41500</v>
      </c>
      <c r="M1397">
        <v>387.85</v>
      </c>
      <c r="N1397" t="s">
        <v>32</v>
      </c>
      <c r="O1397" t="s">
        <v>145</v>
      </c>
      <c r="P1397" t="s">
        <v>154</v>
      </c>
      <c r="Q1397">
        <v>107</v>
      </c>
      <c r="R1397">
        <v>-4.58</v>
      </c>
      <c r="S1397">
        <v>-50.69</v>
      </c>
      <c r="T1397">
        <v>-0.38235249836924279</v>
      </c>
      <c r="U1397" t="s">
        <v>275</v>
      </c>
      <c r="V1397" t="s">
        <v>30</v>
      </c>
      <c r="W1397">
        <v>3</v>
      </c>
      <c r="AA1397" t="s">
        <v>31</v>
      </c>
      <c r="AB1397" t="s">
        <v>31</v>
      </c>
      <c r="AC1397" t="s">
        <v>31</v>
      </c>
      <c r="AD1397" s="2" t="s">
        <v>2656</v>
      </c>
    </row>
    <row r="1398" spans="1:30" x14ac:dyDescent="0.25">
      <c r="A1398">
        <v>847078</v>
      </c>
      <c r="B1398" s="1">
        <v>45464.957822158372</v>
      </c>
      <c r="C1398" t="s">
        <v>30</v>
      </c>
      <c r="D1398" s="1">
        <v>45472.406360205197</v>
      </c>
      <c r="E1398">
        <v>7.45</v>
      </c>
      <c r="F1398" t="s">
        <v>31</v>
      </c>
      <c r="G1398">
        <v>17579</v>
      </c>
      <c r="H1398">
        <v>17579</v>
      </c>
      <c r="I1398">
        <v>0</v>
      </c>
      <c r="J1398">
        <v>13500</v>
      </c>
      <c r="K1398">
        <v>4079</v>
      </c>
      <c r="L1398">
        <v>17579</v>
      </c>
      <c r="M1398">
        <v>549.34</v>
      </c>
      <c r="N1398" t="s">
        <v>78</v>
      </c>
      <c r="O1398" t="s">
        <v>146</v>
      </c>
      <c r="P1398" t="s">
        <v>152</v>
      </c>
      <c r="Q1398">
        <v>32</v>
      </c>
      <c r="R1398">
        <v>-32.96</v>
      </c>
      <c r="S1398">
        <v>41.52</v>
      </c>
      <c r="T1398">
        <v>-0.1265067960567747</v>
      </c>
      <c r="U1398" t="s">
        <v>1081</v>
      </c>
      <c r="V1398" t="s">
        <v>30</v>
      </c>
      <c r="W1398">
        <v>2</v>
      </c>
      <c r="AA1398" t="s">
        <v>30</v>
      </c>
      <c r="AB1398" t="s">
        <v>31</v>
      </c>
      <c r="AC1398" t="s">
        <v>30</v>
      </c>
      <c r="AD1398" s="2" t="s">
        <v>2657</v>
      </c>
    </row>
    <row r="1399" spans="1:30" x14ac:dyDescent="0.25">
      <c r="A1399">
        <v>847091</v>
      </c>
      <c r="B1399" s="1">
        <v>45464.957822158372</v>
      </c>
      <c r="C1399" t="s">
        <v>30</v>
      </c>
      <c r="D1399" s="1">
        <v>45482.373153862784</v>
      </c>
      <c r="E1399">
        <v>17.420000000000002</v>
      </c>
      <c r="F1399" t="s">
        <v>30</v>
      </c>
      <c r="G1399">
        <v>15600</v>
      </c>
      <c r="H1399">
        <v>15600</v>
      </c>
      <c r="I1399">
        <v>0</v>
      </c>
      <c r="J1399">
        <v>12600</v>
      </c>
      <c r="K1399">
        <v>3000</v>
      </c>
      <c r="L1399">
        <v>15600</v>
      </c>
      <c r="M1399">
        <v>678.26</v>
      </c>
      <c r="N1399" t="s">
        <v>87</v>
      </c>
      <c r="O1399" t="s">
        <v>145</v>
      </c>
      <c r="P1399" t="s">
        <v>157</v>
      </c>
      <c r="Q1399">
        <v>23</v>
      </c>
      <c r="R1399">
        <v>7.17</v>
      </c>
      <c r="S1399">
        <v>26.59</v>
      </c>
      <c r="T1399">
        <v>6.2900048055975336E-2</v>
      </c>
      <c r="U1399" t="s">
        <v>683</v>
      </c>
      <c r="V1399" t="s">
        <v>30</v>
      </c>
      <c r="W1399">
        <v>3</v>
      </c>
      <c r="X1399">
        <v>1.4</v>
      </c>
      <c r="AA1399" t="s">
        <v>30</v>
      </c>
      <c r="AB1399" t="s">
        <v>30</v>
      </c>
      <c r="AC1399" t="s">
        <v>30</v>
      </c>
      <c r="AD1399" s="2" t="s">
        <v>2658</v>
      </c>
    </row>
    <row r="1400" spans="1:30" x14ac:dyDescent="0.25">
      <c r="A1400">
        <v>847098</v>
      </c>
      <c r="B1400" s="1">
        <v>45464.957822158372</v>
      </c>
      <c r="C1400" t="s">
        <v>30</v>
      </c>
      <c r="D1400" s="1">
        <v>45482.373153862784</v>
      </c>
      <c r="E1400">
        <v>17.420000000000002</v>
      </c>
      <c r="F1400" t="s">
        <v>30</v>
      </c>
      <c r="G1400">
        <v>17500</v>
      </c>
      <c r="H1400">
        <v>17500</v>
      </c>
      <c r="I1400">
        <v>0</v>
      </c>
      <c r="J1400">
        <v>15000</v>
      </c>
      <c r="K1400">
        <v>2500</v>
      </c>
      <c r="L1400">
        <v>17500</v>
      </c>
      <c r="M1400">
        <v>875</v>
      </c>
      <c r="N1400" t="s">
        <v>88</v>
      </c>
      <c r="O1400" t="s">
        <v>146</v>
      </c>
      <c r="P1400" t="s">
        <v>150</v>
      </c>
      <c r="Q1400">
        <v>20</v>
      </c>
      <c r="R1400">
        <v>-22.52</v>
      </c>
      <c r="S1400">
        <v>68.569999999999993</v>
      </c>
      <c r="T1400">
        <v>0.44734886912685518</v>
      </c>
      <c r="U1400" t="s">
        <v>1082</v>
      </c>
      <c r="V1400" t="s">
        <v>30</v>
      </c>
      <c r="W1400">
        <v>4</v>
      </c>
      <c r="X1400">
        <v>5</v>
      </c>
      <c r="AA1400" t="s">
        <v>30</v>
      </c>
      <c r="AB1400" t="s">
        <v>30</v>
      </c>
      <c r="AC1400" t="s">
        <v>30</v>
      </c>
      <c r="AD1400" s="2" t="s">
        <v>2659</v>
      </c>
    </row>
    <row r="1401" spans="1:30" x14ac:dyDescent="0.25">
      <c r="A1401">
        <v>847103</v>
      </c>
      <c r="B1401" s="1">
        <v>45464.957822158372</v>
      </c>
      <c r="C1401" t="s">
        <v>30</v>
      </c>
      <c r="D1401" s="1">
        <v>45482.373153862784</v>
      </c>
      <c r="E1401">
        <v>17.420000000000002</v>
      </c>
      <c r="F1401" t="s">
        <v>30</v>
      </c>
      <c r="G1401">
        <v>36850</v>
      </c>
      <c r="H1401">
        <v>39666</v>
      </c>
      <c r="I1401">
        <v>7.1</v>
      </c>
      <c r="J1401">
        <v>31323</v>
      </c>
      <c r="K1401">
        <v>5527</v>
      </c>
      <c r="L1401">
        <v>36850</v>
      </c>
      <c r="M1401">
        <v>1842.5</v>
      </c>
      <c r="N1401" t="s">
        <v>44</v>
      </c>
      <c r="O1401" t="s">
        <v>145</v>
      </c>
      <c r="P1401" t="s">
        <v>150</v>
      </c>
      <c r="Q1401">
        <v>20</v>
      </c>
      <c r="R1401">
        <v>63.16</v>
      </c>
      <c r="S1401">
        <v>84.93</v>
      </c>
      <c r="T1401">
        <v>2.3379366214196078</v>
      </c>
      <c r="U1401" t="s">
        <v>868</v>
      </c>
      <c r="V1401" t="s">
        <v>30</v>
      </c>
      <c r="W1401">
        <v>1</v>
      </c>
      <c r="AA1401" t="s">
        <v>31</v>
      </c>
      <c r="AB1401" t="s">
        <v>30</v>
      </c>
      <c r="AC1401" t="s">
        <v>30</v>
      </c>
      <c r="AD1401" s="2" t="s">
        <v>2660</v>
      </c>
    </row>
    <row r="1402" spans="1:30" x14ac:dyDescent="0.25">
      <c r="A1402">
        <v>847116</v>
      </c>
      <c r="B1402" s="1">
        <v>45464.957822158372</v>
      </c>
      <c r="C1402" t="s">
        <v>30</v>
      </c>
      <c r="D1402" s="1">
        <v>45477.438184513063</v>
      </c>
      <c r="E1402">
        <v>12.48</v>
      </c>
      <c r="F1402" t="s">
        <v>31</v>
      </c>
      <c r="G1402">
        <v>19301</v>
      </c>
      <c r="H1402">
        <v>19301</v>
      </c>
      <c r="I1402">
        <v>0</v>
      </c>
      <c r="J1402">
        <v>17500</v>
      </c>
      <c r="K1402">
        <v>1801</v>
      </c>
      <c r="L1402">
        <v>19301</v>
      </c>
      <c r="M1402">
        <v>338.61</v>
      </c>
      <c r="N1402" t="s">
        <v>45</v>
      </c>
      <c r="O1402" t="s">
        <v>147</v>
      </c>
      <c r="P1402" t="s">
        <v>151</v>
      </c>
      <c r="Q1402">
        <v>57</v>
      </c>
      <c r="R1402">
        <v>-36.85</v>
      </c>
      <c r="S1402">
        <v>-32.799999999999997</v>
      </c>
      <c r="T1402">
        <v>-0.51569063857829678</v>
      </c>
      <c r="U1402" t="s">
        <v>463</v>
      </c>
      <c r="V1402" t="s">
        <v>30</v>
      </c>
      <c r="W1402">
        <v>1</v>
      </c>
      <c r="AA1402" t="s">
        <v>31</v>
      </c>
      <c r="AB1402" t="s">
        <v>31</v>
      </c>
      <c r="AC1402" t="s">
        <v>31</v>
      </c>
      <c r="AD1402" s="2" t="s">
        <v>2661</v>
      </c>
    </row>
    <row r="1403" spans="1:30" x14ac:dyDescent="0.25">
      <c r="A1403">
        <v>847120</v>
      </c>
      <c r="B1403" s="1">
        <v>45464.957822158372</v>
      </c>
      <c r="C1403" t="s">
        <v>30</v>
      </c>
      <c r="D1403" s="1">
        <v>45471.008716834673</v>
      </c>
      <c r="E1403">
        <v>6.05</v>
      </c>
      <c r="F1403" t="s">
        <v>31</v>
      </c>
      <c r="G1403">
        <v>19831</v>
      </c>
      <c r="H1403">
        <v>19831</v>
      </c>
      <c r="I1403">
        <v>0</v>
      </c>
      <c r="J1403">
        <v>15600</v>
      </c>
      <c r="K1403">
        <v>4231</v>
      </c>
      <c r="L1403">
        <v>19831</v>
      </c>
      <c r="M1403">
        <v>450.7</v>
      </c>
      <c r="N1403" t="s">
        <v>100</v>
      </c>
      <c r="O1403" t="s">
        <v>146</v>
      </c>
      <c r="P1403" t="s">
        <v>151</v>
      </c>
      <c r="Q1403">
        <v>44</v>
      </c>
      <c r="R1403">
        <v>-35.11</v>
      </c>
      <c r="S1403">
        <v>8.34</v>
      </c>
      <c r="T1403">
        <v>-0.24417424412027561</v>
      </c>
      <c r="U1403" t="s">
        <v>1052</v>
      </c>
      <c r="V1403" t="s">
        <v>30</v>
      </c>
      <c r="W1403">
        <v>4</v>
      </c>
      <c r="AA1403" t="s">
        <v>31</v>
      </c>
      <c r="AB1403" t="s">
        <v>31</v>
      </c>
      <c r="AC1403" t="s">
        <v>31</v>
      </c>
      <c r="AD1403" s="2" t="s">
        <v>2662</v>
      </c>
    </row>
    <row r="1404" spans="1:30" x14ac:dyDescent="0.25">
      <c r="A1404">
        <v>847127</v>
      </c>
      <c r="B1404" s="1">
        <v>45464.957822158372</v>
      </c>
      <c r="C1404" t="s">
        <v>30</v>
      </c>
      <c r="D1404" s="1">
        <v>45482.373153862784</v>
      </c>
      <c r="E1404">
        <v>17.420000000000002</v>
      </c>
      <c r="F1404" t="s">
        <v>30</v>
      </c>
      <c r="G1404">
        <v>26851</v>
      </c>
      <c r="H1404">
        <v>26851</v>
      </c>
      <c r="I1404">
        <v>0</v>
      </c>
      <c r="J1404">
        <v>24000</v>
      </c>
      <c r="K1404">
        <v>2851</v>
      </c>
      <c r="L1404">
        <v>26851</v>
      </c>
      <c r="M1404">
        <v>413.09</v>
      </c>
      <c r="N1404" t="s">
        <v>60</v>
      </c>
      <c r="O1404" t="s">
        <v>145</v>
      </c>
      <c r="P1404" t="s">
        <v>151</v>
      </c>
      <c r="Q1404">
        <v>65</v>
      </c>
      <c r="R1404">
        <v>-12.14</v>
      </c>
      <c r="S1404">
        <v>-31.72</v>
      </c>
      <c r="T1404">
        <v>-0.45526755326233931</v>
      </c>
      <c r="U1404" t="s">
        <v>365</v>
      </c>
      <c r="V1404" t="s">
        <v>30</v>
      </c>
      <c r="W1404">
        <v>4</v>
      </c>
      <c r="X1404">
        <v>3</v>
      </c>
      <c r="Y1404">
        <v>5</v>
      </c>
      <c r="AA1404" t="s">
        <v>31</v>
      </c>
      <c r="AB1404" t="s">
        <v>31</v>
      </c>
      <c r="AC1404" t="s">
        <v>31</v>
      </c>
      <c r="AD1404" s="2" t="s">
        <v>2663</v>
      </c>
    </row>
    <row r="1405" spans="1:30" x14ac:dyDescent="0.25">
      <c r="A1405">
        <v>847128</v>
      </c>
      <c r="B1405" s="1">
        <v>45464.957822158372</v>
      </c>
      <c r="C1405" t="s">
        <v>30</v>
      </c>
      <c r="D1405" s="1">
        <v>45482.373153862784</v>
      </c>
      <c r="E1405">
        <v>17.420000000000002</v>
      </c>
      <c r="F1405" t="s">
        <v>30</v>
      </c>
      <c r="G1405">
        <v>25800</v>
      </c>
      <c r="H1405">
        <v>25800</v>
      </c>
      <c r="I1405">
        <v>0</v>
      </c>
      <c r="J1405">
        <v>22800</v>
      </c>
      <c r="K1405">
        <v>3000</v>
      </c>
      <c r="L1405">
        <v>25800</v>
      </c>
      <c r="M1405">
        <v>505.88</v>
      </c>
      <c r="N1405" t="s">
        <v>53</v>
      </c>
      <c r="O1405" t="s">
        <v>146</v>
      </c>
      <c r="P1405" t="s">
        <v>151</v>
      </c>
      <c r="Q1405">
        <v>51</v>
      </c>
      <c r="R1405">
        <v>-15.58</v>
      </c>
      <c r="S1405">
        <v>18.190000000000001</v>
      </c>
      <c r="T1405">
        <v>-0.27394699767035519</v>
      </c>
      <c r="U1405" t="s">
        <v>610</v>
      </c>
      <c r="V1405" t="s">
        <v>30</v>
      </c>
      <c r="W1405">
        <v>4</v>
      </c>
      <c r="AA1405" t="s">
        <v>30</v>
      </c>
      <c r="AB1405" t="s">
        <v>30</v>
      </c>
      <c r="AC1405" t="s">
        <v>30</v>
      </c>
      <c r="AD1405" s="2" t="s">
        <v>2664</v>
      </c>
    </row>
    <row r="1406" spans="1:30" x14ac:dyDescent="0.25">
      <c r="A1406">
        <v>847130</v>
      </c>
      <c r="B1406" s="1">
        <v>45464.957822158372</v>
      </c>
      <c r="C1406" t="s">
        <v>30</v>
      </c>
      <c r="D1406" s="1">
        <v>45482.373153862784</v>
      </c>
      <c r="E1406">
        <v>17.420000000000002</v>
      </c>
      <c r="F1406" t="s">
        <v>30</v>
      </c>
      <c r="G1406">
        <v>22000</v>
      </c>
      <c r="H1406">
        <v>22000</v>
      </c>
      <c r="I1406">
        <v>0</v>
      </c>
      <c r="J1406">
        <v>18500</v>
      </c>
      <c r="K1406">
        <v>3500</v>
      </c>
      <c r="L1406">
        <v>22000</v>
      </c>
      <c r="M1406">
        <v>578.95000000000005</v>
      </c>
      <c r="N1406" t="s">
        <v>88</v>
      </c>
      <c r="O1406" t="s">
        <v>146</v>
      </c>
      <c r="P1406" t="s">
        <v>150</v>
      </c>
      <c r="Q1406">
        <v>38</v>
      </c>
      <c r="R1406">
        <v>-2.59</v>
      </c>
      <c r="S1406">
        <v>11.53</v>
      </c>
      <c r="T1406">
        <v>-0.13116121259538721</v>
      </c>
      <c r="U1406" t="s">
        <v>1016</v>
      </c>
      <c r="V1406" t="s">
        <v>30</v>
      </c>
      <c r="W1406">
        <v>1</v>
      </c>
      <c r="X1406">
        <v>5</v>
      </c>
      <c r="AA1406" t="s">
        <v>30</v>
      </c>
      <c r="AB1406" t="s">
        <v>30</v>
      </c>
      <c r="AC1406" t="s">
        <v>30</v>
      </c>
      <c r="AD1406" s="2" t="s">
        <v>2665</v>
      </c>
    </row>
    <row r="1407" spans="1:30" x14ac:dyDescent="0.25">
      <c r="A1407">
        <v>847137</v>
      </c>
      <c r="B1407" s="1">
        <v>45464.957822158372</v>
      </c>
      <c r="C1407" t="s">
        <v>30</v>
      </c>
      <c r="D1407" s="1">
        <v>45472.406360205197</v>
      </c>
      <c r="E1407">
        <v>7.45</v>
      </c>
      <c r="F1407" t="s">
        <v>31</v>
      </c>
      <c r="G1407">
        <v>27100</v>
      </c>
      <c r="H1407">
        <v>27100</v>
      </c>
      <c r="I1407">
        <v>0</v>
      </c>
      <c r="J1407">
        <v>18000</v>
      </c>
      <c r="K1407">
        <v>9100</v>
      </c>
      <c r="L1407">
        <v>27100</v>
      </c>
      <c r="M1407">
        <v>361.33</v>
      </c>
      <c r="N1407" t="s">
        <v>87</v>
      </c>
      <c r="O1407" t="s">
        <v>145</v>
      </c>
      <c r="P1407" t="s">
        <v>151</v>
      </c>
      <c r="Q1407">
        <v>75</v>
      </c>
      <c r="R1407">
        <v>-11.33</v>
      </c>
      <c r="S1407">
        <v>-32.56</v>
      </c>
      <c r="T1407">
        <v>-0.35430697771399777</v>
      </c>
      <c r="U1407" t="s">
        <v>1083</v>
      </c>
      <c r="V1407" t="s">
        <v>30</v>
      </c>
      <c r="W1407">
        <v>1</v>
      </c>
      <c r="Y1407">
        <v>5</v>
      </c>
      <c r="AA1407" t="s">
        <v>30</v>
      </c>
      <c r="AB1407" t="s">
        <v>30</v>
      </c>
      <c r="AC1407" t="s">
        <v>31</v>
      </c>
      <c r="AD1407" s="2" t="s">
        <v>2666</v>
      </c>
    </row>
    <row r="1408" spans="1:30" x14ac:dyDescent="0.25">
      <c r="A1408">
        <v>847142</v>
      </c>
      <c r="B1408" s="1">
        <v>45464.957822158372</v>
      </c>
      <c r="C1408" t="s">
        <v>30</v>
      </c>
      <c r="D1408" s="1">
        <v>45482.373153862784</v>
      </c>
      <c r="E1408">
        <v>17.420000000000002</v>
      </c>
      <c r="F1408" t="s">
        <v>30</v>
      </c>
      <c r="G1408">
        <v>19800</v>
      </c>
      <c r="H1408">
        <v>19800</v>
      </c>
      <c r="I1408">
        <v>0</v>
      </c>
      <c r="J1408">
        <v>14900</v>
      </c>
      <c r="K1408">
        <v>4900</v>
      </c>
      <c r="L1408">
        <v>19800</v>
      </c>
      <c r="M1408">
        <v>440</v>
      </c>
      <c r="N1408" t="s">
        <v>109</v>
      </c>
      <c r="O1408" t="s">
        <v>146</v>
      </c>
      <c r="P1408" t="s">
        <v>151</v>
      </c>
      <c r="Q1408">
        <v>45</v>
      </c>
      <c r="R1408">
        <v>-35.21</v>
      </c>
      <c r="S1408">
        <v>-6.95</v>
      </c>
      <c r="T1408">
        <v>-0.40268283345438272</v>
      </c>
      <c r="U1408" t="s">
        <v>1084</v>
      </c>
      <c r="V1408" t="s">
        <v>30</v>
      </c>
      <c r="W1408">
        <v>2</v>
      </c>
      <c r="Y1408">
        <v>2</v>
      </c>
      <c r="AA1408" t="s">
        <v>30</v>
      </c>
      <c r="AB1408" t="s">
        <v>31</v>
      </c>
      <c r="AC1408" t="s">
        <v>30</v>
      </c>
      <c r="AD1408" s="2" t="s">
        <v>2667</v>
      </c>
    </row>
    <row r="1409" spans="1:30" x14ac:dyDescent="0.25">
      <c r="A1409">
        <v>847143</v>
      </c>
      <c r="B1409" s="1">
        <v>45464.957822158372</v>
      </c>
      <c r="C1409" t="s">
        <v>30</v>
      </c>
      <c r="D1409" s="1">
        <v>45466.70803876713</v>
      </c>
      <c r="E1409">
        <v>1.75</v>
      </c>
      <c r="F1409" t="s">
        <v>31</v>
      </c>
      <c r="G1409">
        <v>28000</v>
      </c>
      <c r="H1409">
        <v>28000</v>
      </c>
      <c r="I1409">
        <v>0</v>
      </c>
      <c r="J1409">
        <v>24000</v>
      </c>
      <c r="K1409">
        <v>4000</v>
      </c>
      <c r="L1409">
        <v>28000</v>
      </c>
      <c r="M1409">
        <v>500</v>
      </c>
      <c r="N1409" t="s">
        <v>55</v>
      </c>
      <c r="O1409" t="s">
        <v>146</v>
      </c>
      <c r="P1409" t="s">
        <v>151</v>
      </c>
      <c r="Q1409">
        <v>56</v>
      </c>
      <c r="R1409">
        <v>-8.3800000000000008</v>
      </c>
      <c r="S1409">
        <v>4.12</v>
      </c>
      <c r="T1409">
        <v>-0.210895692982493</v>
      </c>
      <c r="U1409" t="s">
        <v>901</v>
      </c>
      <c r="V1409" t="s">
        <v>30</v>
      </c>
      <c r="W1409">
        <v>2</v>
      </c>
      <c r="X1409">
        <v>8.1999999999999993</v>
      </c>
      <c r="AA1409" t="s">
        <v>30</v>
      </c>
      <c r="AB1409" t="s">
        <v>30</v>
      </c>
      <c r="AC1409" t="s">
        <v>30</v>
      </c>
      <c r="AD1409" s="2" t="s">
        <v>2668</v>
      </c>
    </row>
    <row r="1410" spans="1:30" x14ac:dyDescent="0.25">
      <c r="A1410">
        <v>847145</v>
      </c>
      <c r="B1410" s="1">
        <v>45464.957822158372</v>
      </c>
      <c r="C1410" t="s">
        <v>30</v>
      </c>
      <c r="D1410" s="1">
        <v>45467.35406350933</v>
      </c>
      <c r="E1410">
        <v>2.4</v>
      </c>
      <c r="F1410" t="s">
        <v>31</v>
      </c>
      <c r="G1410">
        <v>30900</v>
      </c>
      <c r="H1410">
        <v>30900</v>
      </c>
      <c r="I1410">
        <v>0</v>
      </c>
      <c r="J1410">
        <v>26600</v>
      </c>
      <c r="K1410">
        <v>4300</v>
      </c>
      <c r="L1410">
        <v>30900</v>
      </c>
      <c r="M1410">
        <v>376.83</v>
      </c>
      <c r="N1410" t="s">
        <v>75</v>
      </c>
      <c r="O1410" t="s">
        <v>147</v>
      </c>
      <c r="P1410" t="s">
        <v>149</v>
      </c>
      <c r="Q1410">
        <v>82</v>
      </c>
      <c r="R1410">
        <v>-34.799999999999997</v>
      </c>
      <c r="S1410">
        <v>-30.79</v>
      </c>
      <c r="T1410">
        <v>-0.39920005962971528</v>
      </c>
      <c r="U1410" t="s">
        <v>842</v>
      </c>
      <c r="V1410" t="s">
        <v>30</v>
      </c>
      <c r="W1410">
        <v>2</v>
      </c>
      <c r="Y1410">
        <v>2.4</v>
      </c>
      <c r="AA1410" t="s">
        <v>31</v>
      </c>
      <c r="AB1410" t="s">
        <v>31</v>
      </c>
      <c r="AC1410" t="s">
        <v>30</v>
      </c>
      <c r="AD1410" s="2" t="s">
        <v>2669</v>
      </c>
    </row>
    <row r="1411" spans="1:30" x14ac:dyDescent="0.25">
      <c r="A1411">
        <v>847165</v>
      </c>
      <c r="B1411" s="1">
        <v>45464.957822158372</v>
      </c>
      <c r="C1411" t="s">
        <v>30</v>
      </c>
      <c r="D1411" s="1">
        <v>45473.352909895722</v>
      </c>
      <c r="E1411">
        <v>8.4</v>
      </c>
      <c r="F1411" t="s">
        <v>31</v>
      </c>
      <c r="G1411">
        <v>13000</v>
      </c>
      <c r="H1411">
        <v>13000</v>
      </c>
      <c r="I1411">
        <v>0</v>
      </c>
      <c r="J1411">
        <v>10500</v>
      </c>
      <c r="K1411">
        <v>2500</v>
      </c>
      <c r="L1411">
        <v>13000</v>
      </c>
      <c r="M1411">
        <v>764.71</v>
      </c>
      <c r="N1411" t="s">
        <v>45</v>
      </c>
      <c r="O1411" t="s">
        <v>147</v>
      </c>
      <c r="P1411" t="s">
        <v>150</v>
      </c>
      <c r="Q1411">
        <v>17</v>
      </c>
      <c r="R1411">
        <v>-42.44</v>
      </c>
      <c r="S1411">
        <v>51.77</v>
      </c>
      <c r="T1411">
        <v>0.13056530551539081</v>
      </c>
      <c r="U1411" t="s">
        <v>278</v>
      </c>
      <c r="V1411" t="s">
        <v>30</v>
      </c>
      <c r="W1411">
        <v>2</v>
      </c>
      <c r="AA1411" t="s">
        <v>31</v>
      </c>
      <c r="AB1411" t="s">
        <v>31</v>
      </c>
      <c r="AC1411" t="s">
        <v>30</v>
      </c>
      <c r="AD1411" s="2" t="s">
        <v>2670</v>
      </c>
    </row>
    <row r="1412" spans="1:30" x14ac:dyDescent="0.25">
      <c r="A1412">
        <v>847167</v>
      </c>
      <c r="B1412" s="1">
        <v>45464.957822158372</v>
      </c>
      <c r="C1412" t="s">
        <v>30</v>
      </c>
      <c r="D1412" s="1">
        <v>45469.877662757281</v>
      </c>
      <c r="E1412">
        <v>4.92</v>
      </c>
      <c r="F1412" t="s">
        <v>31</v>
      </c>
      <c r="G1412">
        <v>14600</v>
      </c>
      <c r="H1412">
        <v>14600</v>
      </c>
      <c r="I1412">
        <v>0</v>
      </c>
      <c r="J1412">
        <v>12500</v>
      </c>
      <c r="K1412">
        <v>2100</v>
      </c>
      <c r="L1412">
        <v>14600</v>
      </c>
      <c r="M1412">
        <v>200</v>
      </c>
      <c r="N1412" t="s">
        <v>52</v>
      </c>
      <c r="O1412" t="s">
        <v>145</v>
      </c>
      <c r="P1412" t="s">
        <v>156</v>
      </c>
      <c r="Q1412">
        <v>73</v>
      </c>
      <c r="R1412">
        <v>-63.97</v>
      </c>
      <c r="S1412">
        <v>-69.819999999999993</v>
      </c>
      <c r="T1412">
        <v>-0.68979451013611959</v>
      </c>
      <c r="U1412" t="s">
        <v>412</v>
      </c>
      <c r="V1412" t="s">
        <v>30</v>
      </c>
      <c r="W1412">
        <v>2</v>
      </c>
      <c r="AA1412" t="s">
        <v>31</v>
      </c>
      <c r="AB1412" t="s">
        <v>30</v>
      </c>
      <c r="AC1412" t="s">
        <v>30</v>
      </c>
      <c r="AD1412" s="2" t="s">
        <v>2671</v>
      </c>
    </row>
    <row r="1413" spans="1:30" x14ac:dyDescent="0.25">
      <c r="A1413">
        <v>847184</v>
      </c>
      <c r="B1413" s="1">
        <v>45464.957822158372</v>
      </c>
      <c r="C1413" t="s">
        <v>30</v>
      </c>
      <c r="D1413" s="1">
        <v>45482.373153862784</v>
      </c>
      <c r="E1413">
        <v>17.420000000000002</v>
      </c>
      <c r="F1413" t="s">
        <v>30</v>
      </c>
      <c r="G1413">
        <v>18360</v>
      </c>
      <c r="H1413">
        <v>18360</v>
      </c>
      <c r="I1413">
        <v>0</v>
      </c>
      <c r="J1413">
        <v>14000</v>
      </c>
      <c r="K1413">
        <v>4360</v>
      </c>
      <c r="L1413">
        <v>18360</v>
      </c>
      <c r="M1413">
        <v>459</v>
      </c>
      <c r="N1413" t="s">
        <v>59</v>
      </c>
      <c r="O1413" t="s">
        <v>145</v>
      </c>
      <c r="P1413" t="s">
        <v>152</v>
      </c>
      <c r="Q1413">
        <v>40</v>
      </c>
      <c r="R1413">
        <v>-29.98</v>
      </c>
      <c r="S1413">
        <v>-35.11</v>
      </c>
      <c r="T1413">
        <v>-0.36555501196232859</v>
      </c>
      <c r="U1413" t="s">
        <v>715</v>
      </c>
      <c r="V1413" t="s">
        <v>30</v>
      </c>
      <c r="W1413">
        <v>1</v>
      </c>
      <c r="AA1413" t="s">
        <v>31</v>
      </c>
      <c r="AB1413" t="s">
        <v>31</v>
      </c>
      <c r="AC1413" t="s">
        <v>30</v>
      </c>
      <c r="AD1413" s="2" t="s">
        <v>2672</v>
      </c>
    </row>
    <row r="1414" spans="1:30" x14ac:dyDescent="0.25">
      <c r="A1414">
        <v>847203</v>
      </c>
      <c r="B1414" s="1">
        <v>45464.957822158372</v>
      </c>
      <c r="C1414" t="s">
        <v>30</v>
      </c>
      <c r="D1414" s="1">
        <v>45478.421204394479</v>
      </c>
      <c r="E1414">
        <v>13.46</v>
      </c>
      <c r="F1414" t="s">
        <v>31</v>
      </c>
      <c r="G1414">
        <v>19330</v>
      </c>
      <c r="H1414">
        <v>19333</v>
      </c>
      <c r="I1414">
        <v>0.02</v>
      </c>
      <c r="J1414">
        <v>16433</v>
      </c>
      <c r="K1414">
        <v>2900</v>
      </c>
      <c r="L1414">
        <v>19333</v>
      </c>
      <c r="M1414">
        <v>1288.8699999999999</v>
      </c>
      <c r="N1414" t="s">
        <v>59</v>
      </c>
      <c r="O1414" t="s">
        <v>145</v>
      </c>
      <c r="P1414" t="s">
        <v>150</v>
      </c>
      <c r="Q1414">
        <v>15</v>
      </c>
      <c r="R1414">
        <v>-14.4</v>
      </c>
      <c r="S1414">
        <v>82.21</v>
      </c>
      <c r="T1414">
        <v>1.03830892900787</v>
      </c>
      <c r="U1414" t="s">
        <v>469</v>
      </c>
      <c r="V1414" t="s">
        <v>30</v>
      </c>
      <c r="W1414">
        <v>2</v>
      </c>
      <c r="AA1414" t="s">
        <v>30</v>
      </c>
      <c r="AB1414" t="s">
        <v>30</v>
      </c>
      <c r="AC1414" t="s">
        <v>30</v>
      </c>
      <c r="AD1414" s="2" t="s">
        <v>2673</v>
      </c>
    </row>
    <row r="1415" spans="1:30" x14ac:dyDescent="0.25">
      <c r="A1415">
        <v>847205</v>
      </c>
      <c r="B1415" s="1">
        <v>45464.957822158372</v>
      </c>
      <c r="C1415" t="s">
        <v>30</v>
      </c>
      <c r="D1415" s="1">
        <v>45482.373153862784</v>
      </c>
      <c r="E1415">
        <v>17.420000000000002</v>
      </c>
      <c r="F1415" t="s">
        <v>30</v>
      </c>
      <c r="G1415">
        <v>24000</v>
      </c>
      <c r="H1415">
        <v>24000</v>
      </c>
      <c r="I1415">
        <v>0</v>
      </c>
      <c r="J1415">
        <v>19000</v>
      </c>
      <c r="K1415">
        <v>5000</v>
      </c>
      <c r="L1415">
        <v>24000</v>
      </c>
      <c r="M1415">
        <v>452.83</v>
      </c>
      <c r="N1415" t="s">
        <v>110</v>
      </c>
      <c r="O1415" t="s">
        <v>146</v>
      </c>
      <c r="P1415" t="s">
        <v>151</v>
      </c>
      <c r="Q1415">
        <v>53</v>
      </c>
      <c r="R1415">
        <v>-21.47</v>
      </c>
      <c r="S1415">
        <v>0</v>
      </c>
      <c r="T1415">
        <v>-0.37761178346790608</v>
      </c>
      <c r="U1415" t="s">
        <v>500</v>
      </c>
      <c r="V1415" t="s">
        <v>30</v>
      </c>
      <c r="W1415">
        <v>1</v>
      </c>
      <c r="X1415">
        <v>5</v>
      </c>
      <c r="AA1415" t="s">
        <v>30</v>
      </c>
      <c r="AB1415" t="s">
        <v>30</v>
      </c>
      <c r="AC1415" t="s">
        <v>30</v>
      </c>
      <c r="AD1415" s="2" t="s">
        <v>2674</v>
      </c>
    </row>
    <row r="1416" spans="1:30" x14ac:dyDescent="0.25">
      <c r="A1416">
        <v>847212</v>
      </c>
      <c r="B1416" s="1">
        <v>45464.957822158372</v>
      </c>
      <c r="C1416" t="s">
        <v>30</v>
      </c>
      <c r="D1416" s="1">
        <v>45482.373153862784</v>
      </c>
      <c r="E1416">
        <v>17.420000000000002</v>
      </c>
      <c r="F1416" t="s">
        <v>30</v>
      </c>
      <c r="G1416">
        <v>22000</v>
      </c>
      <c r="H1416">
        <v>23500</v>
      </c>
      <c r="I1416">
        <v>6.38</v>
      </c>
      <c r="J1416">
        <v>18000</v>
      </c>
      <c r="K1416">
        <v>4000</v>
      </c>
      <c r="L1416">
        <v>22000</v>
      </c>
      <c r="M1416">
        <v>611.11</v>
      </c>
      <c r="N1416" t="s">
        <v>56</v>
      </c>
      <c r="O1416" t="s">
        <v>147</v>
      </c>
      <c r="P1416" t="s">
        <v>150</v>
      </c>
      <c r="Q1416">
        <v>36</v>
      </c>
      <c r="R1416">
        <v>-2.59</v>
      </c>
      <c r="S1416">
        <v>-14.42</v>
      </c>
      <c r="T1416">
        <v>-6.8317489480415702E-2</v>
      </c>
      <c r="U1416" t="s">
        <v>207</v>
      </c>
      <c r="V1416" t="s">
        <v>30</v>
      </c>
      <c r="W1416">
        <v>1</v>
      </c>
      <c r="Y1416">
        <v>5</v>
      </c>
      <c r="AA1416" t="s">
        <v>31</v>
      </c>
      <c r="AB1416" t="s">
        <v>30</v>
      </c>
      <c r="AC1416" t="s">
        <v>30</v>
      </c>
      <c r="AD1416" s="2" t="s">
        <v>2675</v>
      </c>
    </row>
    <row r="1417" spans="1:30" x14ac:dyDescent="0.25">
      <c r="A1417">
        <v>847213</v>
      </c>
      <c r="B1417" s="1">
        <v>45464.957822158372</v>
      </c>
      <c r="C1417" t="s">
        <v>30</v>
      </c>
      <c r="D1417" s="1">
        <v>45482.373153862784</v>
      </c>
      <c r="E1417">
        <v>17.420000000000002</v>
      </c>
      <c r="F1417" t="s">
        <v>30</v>
      </c>
      <c r="G1417">
        <v>17000</v>
      </c>
      <c r="H1417">
        <v>18000</v>
      </c>
      <c r="I1417">
        <v>5.56</v>
      </c>
      <c r="J1417">
        <v>15000</v>
      </c>
      <c r="K1417">
        <v>3000</v>
      </c>
      <c r="L1417">
        <v>18000</v>
      </c>
      <c r="M1417">
        <v>529.41</v>
      </c>
      <c r="N1417" t="s">
        <v>35</v>
      </c>
      <c r="O1417" t="s">
        <v>147</v>
      </c>
      <c r="P1417" t="s">
        <v>152</v>
      </c>
      <c r="Q1417">
        <v>34</v>
      </c>
      <c r="R1417">
        <v>-31.36</v>
      </c>
      <c r="S1417">
        <v>-9.41</v>
      </c>
      <c r="T1417">
        <v>-0.22796712189624829</v>
      </c>
      <c r="U1417" t="s">
        <v>721</v>
      </c>
      <c r="V1417" t="s">
        <v>30</v>
      </c>
      <c r="W1417">
        <v>6</v>
      </c>
      <c r="AA1417" t="s">
        <v>30</v>
      </c>
      <c r="AB1417" t="s">
        <v>31</v>
      </c>
      <c r="AC1417" t="s">
        <v>30</v>
      </c>
      <c r="AD1417" s="2" t="s">
        <v>2676</v>
      </c>
    </row>
    <row r="1418" spans="1:30" x14ac:dyDescent="0.25">
      <c r="A1418">
        <v>847216</v>
      </c>
      <c r="B1418" s="1">
        <v>45464.957822158372</v>
      </c>
      <c r="C1418" t="s">
        <v>30</v>
      </c>
      <c r="D1418" s="1">
        <v>45482.373153862784</v>
      </c>
      <c r="E1418">
        <v>17.420000000000002</v>
      </c>
      <c r="F1418" t="s">
        <v>30</v>
      </c>
      <c r="G1418">
        <v>23889</v>
      </c>
      <c r="H1418">
        <v>25389</v>
      </c>
      <c r="I1418">
        <v>5.91</v>
      </c>
      <c r="J1418">
        <v>21490</v>
      </c>
      <c r="K1418">
        <v>2399</v>
      </c>
      <c r="L1418">
        <v>23889</v>
      </c>
      <c r="M1418">
        <v>434.35</v>
      </c>
      <c r="N1418" t="s">
        <v>52</v>
      </c>
      <c r="O1418" t="s">
        <v>145</v>
      </c>
      <c r="P1418" t="s">
        <v>151</v>
      </c>
      <c r="Q1418">
        <v>55</v>
      </c>
      <c r="R1418">
        <v>-21.83</v>
      </c>
      <c r="S1418">
        <v>-34.46</v>
      </c>
      <c r="T1418">
        <v>-0.41372347510859869</v>
      </c>
      <c r="U1418" t="s">
        <v>768</v>
      </c>
      <c r="V1418" t="s">
        <v>30</v>
      </c>
      <c r="W1418">
        <v>3</v>
      </c>
      <c r="AA1418" t="s">
        <v>31</v>
      </c>
      <c r="AB1418" t="s">
        <v>30</v>
      </c>
      <c r="AC1418" t="s">
        <v>30</v>
      </c>
      <c r="AD1418" s="2" t="s">
        <v>2677</v>
      </c>
    </row>
    <row r="1419" spans="1:30" x14ac:dyDescent="0.25">
      <c r="A1419">
        <v>847220</v>
      </c>
      <c r="B1419" s="1">
        <v>45464.957822158372</v>
      </c>
      <c r="C1419" t="s">
        <v>30</v>
      </c>
      <c r="D1419" s="1">
        <v>45482.373153862784</v>
      </c>
      <c r="E1419">
        <v>17.420000000000002</v>
      </c>
      <c r="F1419" t="s">
        <v>30</v>
      </c>
      <c r="G1419">
        <v>16700</v>
      </c>
      <c r="H1419">
        <v>16700</v>
      </c>
      <c r="I1419">
        <v>0</v>
      </c>
      <c r="J1419">
        <v>14500</v>
      </c>
      <c r="K1419">
        <v>2200</v>
      </c>
      <c r="L1419">
        <v>16700</v>
      </c>
      <c r="M1419">
        <v>347.92</v>
      </c>
      <c r="N1419" t="s">
        <v>46</v>
      </c>
      <c r="O1419" t="s">
        <v>145</v>
      </c>
      <c r="P1419" t="s">
        <v>151</v>
      </c>
      <c r="Q1419">
        <v>48</v>
      </c>
      <c r="R1419">
        <v>-45.36</v>
      </c>
      <c r="S1419">
        <v>-36.58</v>
      </c>
      <c r="T1419">
        <v>-0.5826159809800846</v>
      </c>
      <c r="U1419" t="s">
        <v>760</v>
      </c>
      <c r="V1419" t="s">
        <v>30</v>
      </c>
      <c r="W1419">
        <v>1</v>
      </c>
      <c r="AA1419" t="s">
        <v>30</v>
      </c>
      <c r="AB1419" t="s">
        <v>30</v>
      </c>
      <c r="AC1419" t="s">
        <v>30</v>
      </c>
      <c r="AD1419" s="2" t="s">
        <v>2678</v>
      </c>
    </row>
    <row r="1420" spans="1:30" x14ac:dyDescent="0.25">
      <c r="A1420">
        <v>847228</v>
      </c>
      <c r="B1420" s="1">
        <v>45464.957822158372</v>
      </c>
      <c r="C1420" t="s">
        <v>30</v>
      </c>
      <c r="D1420" s="1">
        <v>45470.413201913238</v>
      </c>
      <c r="E1420">
        <v>5.46</v>
      </c>
      <c r="F1420" t="s">
        <v>31</v>
      </c>
      <c r="G1420">
        <v>34741</v>
      </c>
      <c r="H1420">
        <v>34761</v>
      </c>
      <c r="I1420">
        <v>0.06</v>
      </c>
      <c r="J1420">
        <v>29530</v>
      </c>
      <c r="K1420">
        <v>5211</v>
      </c>
      <c r="L1420">
        <v>34741</v>
      </c>
      <c r="M1420">
        <v>807.93</v>
      </c>
      <c r="N1420" t="s">
        <v>52</v>
      </c>
      <c r="O1420" t="s">
        <v>145</v>
      </c>
      <c r="P1420" t="s">
        <v>155</v>
      </c>
      <c r="Q1420">
        <v>43</v>
      </c>
      <c r="R1420">
        <v>-4.6100000000000003</v>
      </c>
      <c r="S1420">
        <v>21.91</v>
      </c>
      <c r="T1420">
        <v>0.19419744397189101</v>
      </c>
      <c r="U1420" t="s">
        <v>280</v>
      </c>
      <c r="V1420" t="s">
        <v>30</v>
      </c>
      <c r="W1420">
        <v>3</v>
      </c>
      <c r="AA1420" t="s">
        <v>31</v>
      </c>
      <c r="AB1420" t="s">
        <v>30</v>
      </c>
      <c r="AC1420" t="s">
        <v>30</v>
      </c>
      <c r="AD1420" s="2" t="s">
        <v>2679</v>
      </c>
    </row>
    <row r="1421" spans="1:30" x14ac:dyDescent="0.25">
      <c r="A1421">
        <v>847240</v>
      </c>
      <c r="B1421" s="1">
        <v>45464.957822158372</v>
      </c>
      <c r="C1421" t="s">
        <v>30</v>
      </c>
      <c r="D1421" s="1">
        <v>45473.352909895722</v>
      </c>
      <c r="E1421">
        <v>8.4</v>
      </c>
      <c r="F1421" t="s">
        <v>31</v>
      </c>
      <c r="G1421">
        <v>13500</v>
      </c>
      <c r="H1421">
        <v>13500</v>
      </c>
      <c r="I1421">
        <v>0</v>
      </c>
      <c r="J1421">
        <v>12000</v>
      </c>
      <c r="K1421">
        <v>1500</v>
      </c>
      <c r="L1421">
        <v>13500</v>
      </c>
      <c r="M1421">
        <v>540</v>
      </c>
      <c r="N1421" t="s">
        <v>71</v>
      </c>
      <c r="O1421" t="s">
        <v>147</v>
      </c>
      <c r="P1421" t="s">
        <v>150</v>
      </c>
      <c r="Q1421">
        <v>25</v>
      </c>
      <c r="R1421">
        <v>-40.229999999999997</v>
      </c>
      <c r="S1421">
        <v>-10.11</v>
      </c>
      <c r="T1421">
        <v>-0.1411078089096916</v>
      </c>
      <c r="U1421" t="s">
        <v>1085</v>
      </c>
      <c r="V1421" t="s">
        <v>30</v>
      </c>
      <c r="W1421">
        <v>2</v>
      </c>
      <c r="AA1421" t="s">
        <v>30</v>
      </c>
      <c r="AB1421" t="s">
        <v>31</v>
      </c>
      <c r="AC1421" t="s">
        <v>31</v>
      </c>
      <c r="AD1421" s="2" t="s">
        <v>2680</v>
      </c>
    </row>
    <row r="1422" spans="1:30" x14ac:dyDescent="0.25">
      <c r="A1422">
        <v>847243</v>
      </c>
      <c r="B1422" s="1">
        <v>45464.957822158372</v>
      </c>
      <c r="C1422" t="s">
        <v>30</v>
      </c>
      <c r="D1422" s="1">
        <v>45482.373153862784</v>
      </c>
      <c r="E1422">
        <v>17.420000000000002</v>
      </c>
      <c r="F1422" t="s">
        <v>30</v>
      </c>
      <c r="G1422">
        <v>10000</v>
      </c>
      <c r="H1422">
        <v>34000</v>
      </c>
      <c r="I1422">
        <v>70.59</v>
      </c>
      <c r="J1422">
        <v>27000</v>
      </c>
      <c r="K1422">
        <v>7000</v>
      </c>
      <c r="L1422">
        <v>34000</v>
      </c>
      <c r="M1422">
        <v>400</v>
      </c>
      <c r="N1422" t="s">
        <v>56</v>
      </c>
      <c r="O1422" t="s">
        <v>147</v>
      </c>
      <c r="P1422" t="s">
        <v>149</v>
      </c>
      <c r="Q1422">
        <v>85</v>
      </c>
      <c r="R1422">
        <v>-28.26</v>
      </c>
      <c r="S1422">
        <v>-43.98</v>
      </c>
      <c r="T1422">
        <v>-0.48084666817449639</v>
      </c>
      <c r="U1422" t="s">
        <v>1086</v>
      </c>
      <c r="V1422" t="s">
        <v>30</v>
      </c>
      <c r="W1422">
        <v>1</v>
      </c>
      <c r="X1422">
        <v>3</v>
      </c>
      <c r="AA1422" t="s">
        <v>31</v>
      </c>
      <c r="AB1422" t="s">
        <v>30</v>
      </c>
      <c r="AC1422" t="s">
        <v>31</v>
      </c>
      <c r="AD1422" s="2" t="s">
        <v>2681</v>
      </c>
    </row>
    <row r="1423" spans="1:30" x14ac:dyDescent="0.25">
      <c r="A1423">
        <v>847248</v>
      </c>
      <c r="B1423" s="1">
        <v>45464.957822158372</v>
      </c>
      <c r="C1423" t="s">
        <v>30</v>
      </c>
      <c r="D1423" s="1">
        <v>45482.373153862784</v>
      </c>
      <c r="E1423">
        <v>17.420000000000002</v>
      </c>
      <c r="F1423" t="s">
        <v>30</v>
      </c>
      <c r="G1423">
        <v>22700</v>
      </c>
      <c r="H1423">
        <v>22700</v>
      </c>
      <c r="I1423">
        <v>0</v>
      </c>
      <c r="J1423">
        <v>18900</v>
      </c>
      <c r="K1423">
        <v>3800</v>
      </c>
      <c r="L1423">
        <v>22700</v>
      </c>
      <c r="M1423">
        <v>567.5</v>
      </c>
      <c r="N1423" t="s">
        <v>60</v>
      </c>
      <c r="O1423" t="s">
        <v>145</v>
      </c>
      <c r="P1423" t="s">
        <v>151</v>
      </c>
      <c r="Q1423">
        <v>40</v>
      </c>
      <c r="R1423">
        <v>-25.72</v>
      </c>
      <c r="S1423">
        <v>-6.2</v>
      </c>
      <c r="T1423">
        <v>-0.1535356102840198</v>
      </c>
      <c r="U1423" t="s">
        <v>468</v>
      </c>
      <c r="V1423" t="s">
        <v>30</v>
      </c>
      <c r="W1423">
        <v>2</v>
      </c>
      <c r="X1423">
        <v>1.6</v>
      </c>
      <c r="AA1423" t="s">
        <v>31</v>
      </c>
      <c r="AB1423" t="s">
        <v>31</v>
      </c>
      <c r="AC1423" t="s">
        <v>31</v>
      </c>
      <c r="AD1423" s="2" t="s">
        <v>2682</v>
      </c>
    </row>
    <row r="1424" spans="1:30" x14ac:dyDescent="0.25">
      <c r="A1424">
        <v>847254</v>
      </c>
      <c r="B1424" s="1">
        <v>45464.957822158372</v>
      </c>
      <c r="C1424" t="s">
        <v>30</v>
      </c>
      <c r="D1424" s="1">
        <v>45482.373153862784</v>
      </c>
      <c r="E1424">
        <v>17.420000000000002</v>
      </c>
      <c r="F1424" t="s">
        <v>30</v>
      </c>
      <c r="G1424">
        <v>17312</v>
      </c>
      <c r="H1424">
        <v>18812</v>
      </c>
      <c r="I1424">
        <v>7.97</v>
      </c>
      <c r="J1424">
        <v>15490</v>
      </c>
      <c r="K1424">
        <v>1822</v>
      </c>
      <c r="L1424">
        <v>17312</v>
      </c>
      <c r="M1424">
        <v>467.89</v>
      </c>
      <c r="N1424" t="s">
        <v>74</v>
      </c>
      <c r="O1424" t="s">
        <v>147</v>
      </c>
      <c r="P1424" t="s">
        <v>150</v>
      </c>
      <c r="Q1424">
        <v>37</v>
      </c>
      <c r="R1424">
        <v>-23.35</v>
      </c>
      <c r="S1424">
        <v>0.48</v>
      </c>
      <c r="T1424">
        <v>-0.34818309969578332</v>
      </c>
      <c r="U1424" t="s">
        <v>1087</v>
      </c>
      <c r="V1424" t="s">
        <v>30</v>
      </c>
      <c r="W1424">
        <v>1</v>
      </c>
      <c r="AA1424" t="s">
        <v>31</v>
      </c>
      <c r="AB1424" t="s">
        <v>30</v>
      </c>
      <c r="AC1424" t="s">
        <v>30</v>
      </c>
      <c r="AD1424" s="2" t="s">
        <v>2683</v>
      </c>
    </row>
    <row r="1425" spans="1:30" x14ac:dyDescent="0.25">
      <c r="A1425">
        <v>847256</v>
      </c>
      <c r="B1425" s="1">
        <v>45464.957822158372</v>
      </c>
      <c r="C1425" t="s">
        <v>30</v>
      </c>
      <c r="D1425" s="1">
        <v>45482.373153862784</v>
      </c>
      <c r="E1425">
        <v>17.420000000000002</v>
      </c>
      <c r="F1425" t="s">
        <v>30</v>
      </c>
      <c r="G1425">
        <v>9000</v>
      </c>
      <c r="H1425">
        <v>9000</v>
      </c>
      <c r="I1425">
        <v>0</v>
      </c>
      <c r="J1425">
        <v>8000</v>
      </c>
      <c r="K1425">
        <v>1000</v>
      </c>
      <c r="L1425">
        <v>9000</v>
      </c>
      <c r="M1425">
        <v>500</v>
      </c>
      <c r="N1425" t="s">
        <v>78</v>
      </c>
      <c r="O1425" t="s">
        <v>146</v>
      </c>
      <c r="P1425" t="s">
        <v>149</v>
      </c>
      <c r="Q1425">
        <v>18</v>
      </c>
      <c r="R1425">
        <v>-81.010000000000005</v>
      </c>
      <c r="S1425">
        <v>28.81</v>
      </c>
      <c r="T1425">
        <v>-0.28543708137421192</v>
      </c>
      <c r="U1425" t="s">
        <v>675</v>
      </c>
      <c r="V1425" t="s">
        <v>30</v>
      </c>
      <c r="W1425">
        <v>4</v>
      </c>
      <c r="AA1425" t="s">
        <v>31</v>
      </c>
      <c r="AB1425" t="s">
        <v>30</v>
      </c>
      <c r="AC1425" t="s">
        <v>30</v>
      </c>
      <c r="AD1425" s="2" t="s">
        <v>2684</v>
      </c>
    </row>
    <row r="1426" spans="1:30" x14ac:dyDescent="0.25">
      <c r="A1426">
        <v>847258</v>
      </c>
      <c r="B1426" s="1">
        <v>45464.957822158372</v>
      </c>
      <c r="C1426" t="s">
        <v>30</v>
      </c>
      <c r="D1426" s="1">
        <v>45473.352909895722</v>
      </c>
      <c r="E1426">
        <v>8.4</v>
      </c>
      <c r="F1426" t="s">
        <v>31</v>
      </c>
      <c r="G1426">
        <v>17000</v>
      </c>
      <c r="H1426">
        <v>17000</v>
      </c>
      <c r="I1426">
        <v>0</v>
      </c>
      <c r="J1426">
        <v>17000</v>
      </c>
      <c r="L1426">
        <v>17000</v>
      </c>
      <c r="M1426">
        <v>459.46</v>
      </c>
      <c r="N1426" t="s">
        <v>46</v>
      </c>
      <c r="O1426" t="s">
        <v>145</v>
      </c>
      <c r="P1426" t="s">
        <v>151</v>
      </c>
      <c r="Q1426">
        <v>37</v>
      </c>
      <c r="R1426">
        <v>-44.38</v>
      </c>
      <c r="S1426">
        <v>-16.25</v>
      </c>
      <c r="T1426">
        <v>-0.2384802117212983</v>
      </c>
      <c r="U1426" t="s">
        <v>330</v>
      </c>
      <c r="V1426" t="s">
        <v>30</v>
      </c>
      <c r="W1426">
        <v>2</v>
      </c>
      <c r="Z1426">
        <v>10</v>
      </c>
      <c r="AA1426" t="s">
        <v>31</v>
      </c>
      <c r="AB1426" t="s">
        <v>31</v>
      </c>
      <c r="AC1426" t="s">
        <v>31</v>
      </c>
      <c r="AD1426" s="2" t="s">
        <v>2685</v>
      </c>
    </row>
    <row r="1427" spans="1:30" x14ac:dyDescent="0.25">
      <c r="A1427">
        <v>847263</v>
      </c>
      <c r="B1427" s="1">
        <v>45464.957822158372</v>
      </c>
      <c r="C1427" t="s">
        <v>30</v>
      </c>
      <c r="D1427" s="1">
        <v>45481.002810443068</v>
      </c>
      <c r="E1427">
        <v>16.04</v>
      </c>
      <c r="F1427" t="s">
        <v>31</v>
      </c>
      <c r="G1427">
        <v>22900</v>
      </c>
      <c r="H1427">
        <v>22900</v>
      </c>
      <c r="I1427">
        <v>0</v>
      </c>
      <c r="J1427">
        <v>20000</v>
      </c>
      <c r="K1427">
        <v>2900</v>
      </c>
      <c r="L1427">
        <v>22900</v>
      </c>
      <c r="M1427">
        <v>545.24</v>
      </c>
      <c r="N1427" t="s">
        <v>87</v>
      </c>
      <c r="O1427" t="s">
        <v>145</v>
      </c>
      <c r="P1427" t="s">
        <v>151</v>
      </c>
      <c r="Q1427">
        <v>42</v>
      </c>
      <c r="R1427">
        <v>-25.07</v>
      </c>
      <c r="S1427">
        <v>1.77</v>
      </c>
      <c r="T1427">
        <v>-0.2013656206418204</v>
      </c>
      <c r="U1427" t="s">
        <v>1088</v>
      </c>
      <c r="V1427" t="s">
        <v>30</v>
      </c>
      <c r="W1427">
        <v>2</v>
      </c>
      <c r="AA1427" t="s">
        <v>31</v>
      </c>
      <c r="AB1427" t="s">
        <v>30</v>
      </c>
      <c r="AC1427" t="s">
        <v>30</v>
      </c>
      <c r="AD1427" s="2" t="s">
        <v>2686</v>
      </c>
    </row>
    <row r="1428" spans="1:30" x14ac:dyDescent="0.25">
      <c r="A1428">
        <v>847272</v>
      </c>
      <c r="B1428" s="1">
        <v>45464.957822158372</v>
      </c>
      <c r="C1428" t="s">
        <v>30</v>
      </c>
      <c r="D1428" s="1">
        <v>45482.373153862784</v>
      </c>
      <c r="E1428">
        <v>17.420000000000002</v>
      </c>
      <c r="F1428" t="s">
        <v>30</v>
      </c>
      <c r="G1428">
        <v>19000</v>
      </c>
      <c r="H1428">
        <v>19000</v>
      </c>
      <c r="I1428">
        <v>0</v>
      </c>
      <c r="J1428">
        <v>15000</v>
      </c>
      <c r="K1428">
        <v>4000</v>
      </c>
      <c r="L1428">
        <v>19000</v>
      </c>
      <c r="M1428">
        <v>327.58999999999997</v>
      </c>
      <c r="N1428" t="s">
        <v>74</v>
      </c>
      <c r="O1428" t="s">
        <v>147</v>
      </c>
      <c r="P1428" t="s">
        <v>155</v>
      </c>
      <c r="Q1428">
        <v>58</v>
      </c>
      <c r="R1428">
        <v>-47.83</v>
      </c>
      <c r="S1428">
        <v>-29.65</v>
      </c>
      <c r="T1428">
        <v>-0.62234274997658257</v>
      </c>
      <c r="U1428" t="s">
        <v>1089</v>
      </c>
      <c r="V1428" t="s">
        <v>30</v>
      </c>
      <c r="W1428">
        <v>2</v>
      </c>
      <c r="X1428">
        <v>13</v>
      </c>
      <c r="Y1428">
        <v>4</v>
      </c>
      <c r="AA1428" t="s">
        <v>31</v>
      </c>
      <c r="AB1428" t="s">
        <v>31</v>
      </c>
      <c r="AC1428" t="s">
        <v>30</v>
      </c>
      <c r="AD1428" s="2" t="s">
        <v>2687</v>
      </c>
    </row>
    <row r="1429" spans="1:30" x14ac:dyDescent="0.25">
      <c r="A1429">
        <v>847291</v>
      </c>
      <c r="B1429" s="1">
        <v>45464.957822158372</v>
      </c>
      <c r="C1429" t="s">
        <v>30</v>
      </c>
      <c r="D1429" s="1">
        <v>45482.373153862784</v>
      </c>
      <c r="E1429">
        <v>17.420000000000002</v>
      </c>
      <c r="F1429" t="s">
        <v>30</v>
      </c>
      <c r="G1429">
        <v>11000</v>
      </c>
      <c r="H1429">
        <v>11000</v>
      </c>
      <c r="I1429">
        <v>0</v>
      </c>
      <c r="J1429">
        <v>8000</v>
      </c>
      <c r="K1429">
        <v>3000</v>
      </c>
      <c r="L1429">
        <v>11000</v>
      </c>
      <c r="M1429">
        <v>423.08</v>
      </c>
      <c r="N1429" t="s">
        <v>60</v>
      </c>
      <c r="O1429" t="s">
        <v>145</v>
      </c>
      <c r="P1429" t="s">
        <v>149</v>
      </c>
      <c r="Q1429">
        <v>26</v>
      </c>
      <c r="R1429">
        <v>-76.790000000000006</v>
      </c>
      <c r="S1429">
        <v>-30.07</v>
      </c>
      <c r="T1429">
        <v>-0.43574613554099079</v>
      </c>
      <c r="U1429" t="s">
        <v>1090</v>
      </c>
      <c r="V1429" t="s">
        <v>30</v>
      </c>
      <c r="W1429">
        <v>3</v>
      </c>
      <c r="AA1429" t="s">
        <v>31</v>
      </c>
      <c r="AB1429" t="s">
        <v>31</v>
      </c>
      <c r="AC1429" t="s">
        <v>30</v>
      </c>
      <c r="AD1429" s="2" t="s">
        <v>2688</v>
      </c>
    </row>
    <row r="1430" spans="1:30" x14ac:dyDescent="0.25">
      <c r="A1430">
        <v>847294</v>
      </c>
      <c r="B1430" s="1">
        <v>45464.957822158372</v>
      </c>
      <c r="C1430" t="s">
        <v>30</v>
      </c>
      <c r="D1430" s="1">
        <v>45468.805713661168</v>
      </c>
      <c r="E1430">
        <v>3.85</v>
      </c>
      <c r="F1430" t="s">
        <v>31</v>
      </c>
      <c r="G1430">
        <v>30006</v>
      </c>
      <c r="H1430">
        <v>32006</v>
      </c>
      <c r="I1430">
        <v>6.25</v>
      </c>
      <c r="J1430">
        <v>21500</v>
      </c>
      <c r="K1430">
        <v>8506</v>
      </c>
      <c r="L1430">
        <v>30006</v>
      </c>
      <c r="M1430">
        <v>666.8</v>
      </c>
      <c r="N1430" t="s">
        <v>35</v>
      </c>
      <c r="O1430" t="s">
        <v>147</v>
      </c>
      <c r="P1430" t="s">
        <v>151</v>
      </c>
      <c r="Q1430">
        <v>45</v>
      </c>
      <c r="R1430">
        <v>-1.82</v>
      </c>
      <c r="S1430">
        <v>14.09</v>
      </c>
      <c r="T1430">
        <v>4.4110951141536153E-2</v>
      </c>
      <c r="U1430" t="s">
        <v>1091</v>
      </c>
      <c r="V1430" t="s">
        <v>30</v>
      </c>
      <c r="W1430">
        <v>1</v>
      </c>
      <c r="X1430">
        <v>1</v>
      </c>
      <c r="AA1430" t="s">
        <v>30</v>
      </c>
      <c r="AB1430" t="s">
        <v>30</v>
      </c>
      <c r="AC1430" t="s">
        <v>30</v>
      </c>
      <c r="AD1430" s="2" t="s">
        <v>2689</v>
      </c>
    </row>
    <row r="1431" spans="1:30" x14ac:dyDescent="0.25">
      <c r="A1431">
        <v>847300</v>
      </c>
      <c r="B1431" s="1">
        <v>45464.957822158372</v>
      </c>
      <c r="C1431" t="s">
        <v>30</v>
      </c>
      <c r="D1431" s="1">
        <v>45482.373153862784</v>
      </c>
      <c r="E1431">
        <v>17.420000000000002</v>
      </c>
      <c r="F1431" t="s">
        <v>30</v>
      </c>
      <c r="G1431">
        <v>20540</v>
      </c>
      <c r="H1431">
        <v>20540</v>
      </c>
      <c r="I1431">
        <v>0</v>
      </c>
      <c r="J1431">
        <v>16000</v>
      </c>
      <c r="K1431">
        <v>4540</v>
      </c>
      <c r="L1431">
        <v>20540</v>
      </c>
      <c r="M1431">
        <v>500.98</v>
      </c>
      <c r="N1431" t="s">
        <v>87</v>
      </c>
      <c r="O1431" t="s">
        <v>145</v>
      </c>
      <c r="P1431" t="s">
        <v>150</v>
      </c>
      <c r="Q1431">
        <v>41</v>
      </c>
      <c r="R1431">
        <v>-9.06</v>
      </c>
      <c r="S1431">
        <v>-6.49</v>
      </c>
      <c r="T1431">
        <v>-0.28352206742356911</v>
      </c>
      <c r="U1431" t="s">
        <v>301</v>
      </c>
      <c r="V1431" t="s">
        <v>30</v>
      </c>
      <c r="W1431">
        <v>2</v>
      </c>
      <c r="Y1431">
        <v>5.4</v>
      </c>
      <c r="AA1431" t="s">
        <v>31</v>
      </c>
      <c r="AB1431" t="s">
        <v>31</v>
      </c>
      <c r="AC1431" t="s">
        <v>30</v>
      </c>
      <c r="AD1431" s="2" t="s">
        <v>2690</v>
      </c>
    </row>
    <row r="1432" spans="1:30" x14ac:dyDescent="0.25">
      <c r="A1432">
        <v>847306</v>
      </c>
      <c r="B1432" s="1">
        <v>45464.957822158372</v>
      </c>
      <c r="C1432" t="s">
        <v>30</v>
      </c>
      <c r="D1432" s="1">
        <v>45467.35406350933</v>
      </c>
      <c r="E1432">
        <v>2.4</v>
      </c>
      <c r="F1432" t="s">
        <v>31</v>
      </c>
      <c r="G1432">
        <v>35400</v>
      </c>
      <c r="H1432">
        <v>35400</v>
      </c>
      <c r="I1432">
        <v>0</v>
      </c>
      <c r="J1432">
        <v>29900</v>
      </c>
      <c r="K1432">
        <v>5500</v>
      </c>
      <c r="L1432">
        <v>35400</v>
      </c>
      <c r="M1432">
        <v>561.9</v>
      </c>
      <c r="N1432" t="s">
        <v>75</v>
      </c>
      <c r="O1432" t="s">
        <v>147</v>
      </c>
      <c r="P1432" t="s">
        <v>156</v>
      </c>
      <c r="Q1432">
        <v>63</v>
      </c>
      <c r="R1432">
        <v>-12.65</v>
      </c>
      <c r="S1432">
        <v>3.2</v>
      </c>
      <c r="T1432">
        <v>-0.1162619323633239</v>
      </c>
      <c r="U1432" t="s">
        <v>1092</v>
      </c>
      <c r="V1432" t="s">
        <v>30</v>
      </c>
      <c r="W1432">
        <v>4</v>
      </c>
      <c r="X1432">
        <v>7</v>
      </c>
      <c r="Y1432">
        <v>2</v>
      </c>
      <c r="AA1432" t="s">
        <v>31</v>
      </c>
      <c r="AB1432" t="s">
        <v>30</v>
      </c>
      <c r="AC1432" t="s">
        <v>30</v>
      </c>
      <c r="AD1432" s="2" t="s">
        <v>2691</v>
      </c>
    </row>
    <row r="1433" spans="1:30" x14ac:dyDescent="0.25">
      <c r="A1433">
        <v>847317</v>
      </c>
      <c r="B1433" s="1">
        <v>45464.957822158372</v>
      </c>
      <c r="C1433" t="s">
        <v>30</v>
      </c>
      <c r="D1433" s="1">
        <v>45481.002810443068</v>
      </c>
      <c r="E1433">
        <v>16.04</v>
      </c>
      <c r="F1433" t="s">
        <v>31</v>
      </c>
      <c r="G1433">
        <v>12000</v>
      </c>
      <c r="H1433">
        <v>12000</v>
      </c>
      <c r="I1433">
        <v>0</v>
      </c>
      <c r="J1433">
        <v>9000</v>
      </c>
      <c r="K1433">
        <v>3000</v>
      </c>
      <c r="L1433">
        <v>12000</v>
      </c>
      <c r="M1433">
        <v>444.44</v>
      </c>
      <c r="N1433" t="s">
        <v>58</v>
      </c>
      <c r="O1433" t="s">
        <v>147</v>
      </c>
      <c r="P1433" t="s">
        <v>152</v>
      </c>
      <c r="Q1433">
        <v>27</v>
      </c>
      <c r="R1433">
        <v>-54.24</v>
      </c>
      <c r="S1433">
        <v>-14.65</v>
      </c>
      <c r="T1433">
        <v>-0.3963989130066144</v>
      </c>
      <c r="U1433" t="s">
        <v>1093</v>
      </c>
      <c r="V1433" t="s">
        <v>30</v>
      </c>
      <c r="W1433">
        <v>5</v>
      </c>
      <c r="X1433">
        <v>7</v>
      </c>
      <c r="Y1433">
        <v>8</v>
      </c>
      <c r="AA1433" t="s">
        <v>30</v>
      </c>
      <c r="AB1433" t="s">
        <v>30</v>
      </c>
      <c r="AC1433" t="s">
        <v>30</v>
      </c>
      <c r="AD1433" s="2" t="s">
        <v>2692</v>
      </c>
    </row>
    <row r="1434" spans="1:30" x14ac:dyDescent="0.25">
      <c r="A1434">
        <v>847324</v>
      </c>
      <c r="B1434" s="1">
        <v>45464.957822158372</v>
      </c>
      <c r="C1434" t="s">
        <v>30</v>
      </c>
      <c r="D1434" s="1">
        <v>45481.636226041483</v>
      </c>
      <c r="E1434">
        <v>16.68</v>
      </c>
      <c r="F1434" t="s">
        <v>31</v>
      </c>
      <c r="G1434">
        <v>23500</v>
      </c>
      <c r="H1434">
        <v>23500</v>
      </c>
      <c r="I1434">
        <v>0</v>
      </c>
      <c r="J1434">
        <v>20000</v>
      </c>
      <c r="K1434">
        <v>3500</v>
      </c>
      <c r="L1434">
        <v>23500</v>
      </c>
      <c r="M1434">
        <v>435.19</v>
      </c>
      <c r="N1434" t="s">
        <v>50</v>
      </c>
      <c r="O1434" t="s">
        <v>146</v>
      </c>
      <c r="P1434" t="s">
        <v>151</v>
      </c>
      <c r="Q1434">
        <v>54</v>
      </c>
      <c r="R1434">
        <v>-23.11</v>
      </c>
      <c r="S1434">
        <v>-9.35</v>
      </c>
      <c r="T1434">
        <v>-0.40816886954958748</v>
      </c>
      <c r="U1434" t="s">
        <v>316</v>
      </c>
      <c r="V1434" t="s">
        <v>30</v>
      </c>
      <c r="W1434">
        <v>2</v>
      </c>
      <c r="X1434">
        <v>1.2</v>
      </c>
      <c r="Y1434">
        <v>3</v>
      </c>
      <c r="AA1434" t="s">
        <v>31</v>
      </c>
      <c r="AB1434" t="s">
        <v>31</v>
      </c>
      <c r="AC1434" t="s">
        <v>31</v>
      </c>
      <c r="AD1434" s="2" t="s">
        <v>2693</v>
      </c>
    </row>
    <row r="1435" spans="1:30" x14ac:dyDescent="0.25">
      <c r="A1435">
        <v>847327</v>
      </c>
      <c r="B1435" s="1">
        <v>45464.957822158372</v>
      </c>
      <c r="C1435" t="s">
        <v>30</v>
      </c>
      <c r="D1435" s="1">
        <v>45473.352909895722</v>
      </c>
      <c r="E1435">
        <v>8.4</v>
      </c>
      <c r="F1435" t="s">
        <v>31</v>
      </c>
      <c r="G1435">
        <v>20600</v>
      </c>
      <c r="H1435">
        <v>20600</v>
      </c>
      <c r="I1435">
        <v>0</v>
      </c>
      <c r="J1435">
        <v>17000</v>
      </c>
      <c r="K1435">
        <v>3600</v>
      </c>
      <c r="L1435">
        <v>20600</v>
      </c>
      <c r="M1435">
        <v>429.17</v>
      </c>
      <c r="N1435" t="s">
        <v>103</v>
      </c>
      <c r="O1435" t="s">
        <v>148</v>
      </c>
      <c r="P1435" t="s">
        <v>151</v>
      </c>
      <c r="Q1435">
        <v>48</v>
      </c>
      <c r="R1435">
        <v>-32.6</v>
      </c>
      <c r="S1435">
        <v>-10.050000000000001</v>
      </c>
      <c r="T1435">
        <v>-0.27510064977895371</v>
      </c>
      <c r="U1435" t="s">
        <v>1094</v>
      </c>
      <c r="V1435" t="s">
        <v>31</v>
      </c>
      <c r="W1435">
        <v>2</v>
      </c>
      <c r="X1435">
        <v>3.6</v>
      </c>
      <c r="Y1435">
        <v>2</v>
      </c>
      <c r="AA1435" t="s">
        <v>30</v>
      </c>
      <c r="AB1435" t="s">
        <v>30</v>
      </c>
      <c r="AC1435" t="s">
        <v>30</v>
      </c>
      <c r="AD1435" s="2" t="s">
        <v>2694</v>
      </c>
    </row>
    <row r="1436" spans="1:30" x14ac:dyDescent="0.25">
      <c r="A1436">
        <v>847360</v>
      </c>
      <c r="B1436" s="1">
        <v>45464.957822158372</v>
      </c>
      <c r="C1436" t="s">
        <v>30</v>
      </c>
      <c r="D1436" s="1">
        <v>45467.35406350933</v>
      </c>
      <c r="E1436">
        <v>2.4</v>
      </c>
      <c r="F1436" t="s">
        <v>31</v>
      </c>
      <c r="G1436">
        <v>24600</v>
      </c>
      <c r="H1436">
        <v>24600</v>
      </c>
      <c r="I1436">
        <v>0</v>
      </c>
      <c r="J1436">
        <v>20000</v>
      </c>
      <c r="K1436">
        <v>4600</v>
      </c>
      <c r="L1436">
        <v>24600</v>
      </c>
      <c r="M1436">
        <v>585.71</v>
      </c>
      <c r="N1436" t="s">
        <v>121</v>
      </c>
      <c r="O1436" t="s">
        <v>146</v>
      </c>
      <c r="P1436" t="s">
        <v>151</v>
      </c>
      <c r="Q1436">
        <v>42</v>
      </c>
      <c r="R1436">
        <v>-19.510000000000002</v>
      </c>
      <c r="S1436">
        <v>-13.53</v>
      </c>
      <c r="T1436">
        <v>-7.9860804086386572E-2</v>
      </c>
      <c r="V1436" t="s">
        <v>30</v>
      </c>
      <c r="W1436">
        <v>6</v>
      </c>
      <c r="X1436">
        <v>5</v>
      </c>
      <c r="AA1436" t="s">
        <v>31</v>
      </c>
      <c r="AB1436" t="s">
        <v>30</v>
      </c>
      <c r="AC1436" t="s">
        <v>30</v>
      </c>
      <c r="AD1436" s="2" t="s">
        <v>2695</v>
      </c>
    </row>
    <row r="1437" spans="1:30" x14ac:dyDescent="0.25">
      <c r="A1437">
        <v>847363</v>
      </c>
      <c r="B1437" s="1">
        <v>45464.957822158372</v>
      </c>
      <c r="C1437" t="s">
        <v>30</v>
      </c>
      <c r="D1437" s="1">
        <v>45467.35406350933</v>
      </c>
      <c r="E1437">
        <v>2.4</v>
      </c>
      <c r="F1437" t="s">
        <v>31</v>
      </c>
      <c r="G1437">
        <v>19000</v>
      </c>
      <c r="H1437">
        <v>19000</v>
      </c>
      <c r="I1437">
        <v>0</v>
      </c>
      <c r="J1437">
        <v>15000</v>
      </c>
      <c r="K1437">
        <v>4000</v>
      </c>
      <c r="L1437">
        <v>19000</v>
      </c>
      <c r="M1437">
        <v>292.31</v>
      </c>
      <c r="N1437" t="s">
        <v>140</v>
      </c>
      <c r="O1437" t="s">
        <v>148</v>
      </c>
      <c r="P1437" t="s">
        <v>152</v>
      </c>
      <c r="Q1437">
        <v>65</v>
      </c>
      <c r="R1437">
        <v>-27.54</v>
      </c>
      <c r="T1437">
        <v>-0.52841565652038047</v>
      </c>
      <c r="U1437" t="s">
        <v>1095</v>
      </c>
      <c r="V1437" t="s">
        <v>31</v>
      </c>
      <c r="W1437">
        <v>6</v>
      </c>
      <c r="AA1437" t="s">
        <v>30</v>
      </c>
      <c r="AB1437" t="s">
        <v>31</v>
      </c>
      <c r="AC1437" t="s">
        <v>30</v>
      </c>
      <c r="AD1437" s="2" t="s">
        <v>2696</v>
      </c>
    </row>
    <row r="1438" spans="1:30" x14ac:dyDescent="0.25">
      <c r="A1438">
        <v>847397</v>
      </c>
      <c r="B1438" s="1">
        <v>45464.957822158372</v>
      </c>
      <c r="C1438" t="s">
        <v>30</v>
      </c>
      <c r="D1438" s="1">
        <v>45473.352909895722</v>
      </c>
      <c r="E1438">
        <v>8.4</v>
      </c>
      <c r="F1438" t="s">
        <v>31</v>
      </c>
      <c r="G1438">
        <v>21500</v>
      </c>
      <c r="H1438">
        <v>21500</v>
      </c>
      <c r="I1438">
        <v>0</v>
      </c>
      <c r="J1438">
        <v>17500</v>
      </c>
      <c r="K1438">
        <v>4000</v>
      </c>
      <c r="L1438">
        <v>21500</v>
      </c>
      <c r="M1438">
        <v>511.9</v>
      </c>
      <c r="N1438" t="s">
        <v>69</v>
      </c>
      <c r="O1438" t="s">
        <v>146</v>
      </c>
      <c r="P1438" t="s">
        <v>151</v>
      </c>
      <c r="Q1438">
        <v>42</v>
      </c>
      <c r="R1438">
        <v>-29.65</v>
      </c>
      <c r="S1438">
        <v>1.9</v>
      </c>
      <c r="T1438">
        <v>-0.17508054939896589</v>
      </c>
      <c r="U1438" t="s">
        <v>1096</v>
      </c>
      <c r="V1438" t="s">
        <v>30</v>
      </c>
      <c r="W1438">
        <v>5</v>
      </c>
      <c r="Y1438">
        <v>4</v>
      </c>
      <c r="AA1438" t="s">
        <v>31</v>
      </c>
      <c r="AB1438" t="s">
        <v>30</v>
      </c>
      <c r="AC1438" t="s">
        <v>30</v>
      </c>
      <c r="AD1438" s="2" t="s">
        <v>2697</v>
      </c>
    </row>
    <row r="1439" spans="1:30" x14ac:dyDescent="0.25">
      <c r="A1439">
        <v>847399</v>
      </c>
      <c r="B1439" s="1">
        <v>45464.957822158372</v>
      </c>
      <c r="C1439" t="s">
        <v>30</v>
      </c>
      <c r="D1439" s="1">
        <v>45482.373153862784</v>
      </c>
      <c r="E1439">
        <v>17.420000000000002</v>
      </c>
      <c r="F1439" t="s">
        <v>30</v>
      </c>
      <c r="G1439">
        <v>75000</v>
      </c>
      <c r="H1439">
        <v>75000</v>
      </c>
      <c r="I1439">
        <v>0</v>
      </c>
      <c r="J1439">
        <v>65000</v>
      </c>
      <c r="K1439">
        <v>10000</v>
      </c>
      <c r="L1439">
        <v>75000</v>
      </c>
      <c r="M1439">
        <v>416.67</v>
      </c>
      <c r="N1439" t="s">
        <v>59</v>
      </c>
      <c r="O1439" t="s">
        <v>145</v>
      </c>
      <c r="P1439" t="s">
        <v>158</v>
      </c>
      <c r="Q1439">
        <v>180</v>
      </c>
      <c r="R1439">
        <v>40.39</v>
      </c>
      <c r="S1439">
        <v>-41.1</v>
      </c>
      <c r="T1439">
        <v>-0.44827189005488899</v>
      </c>
      <c r="U1439" t="s">
        <v>1097</v>
      </c>
      <c r="V1439" t="s">
        <v>30</v>
      </c>
      <c r="W1439">
        <v>2</v>
      </c>
      <c r="Z1439">
        <v>60</v>
      </c>
      <c r="AA1439" t="s">
        <v>31</v>
      </c>
      <c r="AB1439" t="s">
        <v>30</v>
      </c>
      <c r="AC1439" t="s">
        <v>30</v>
      </c>
      <c r="AD1439" s="2" t="s">
        <v>2698</v>
      </c>
    </row>
    <row r="1440" spans="1:30" x14ac:dyDescent="0.25">
      <c r="A1440">
        <v>847403</v>
      </c>
      <c r="B1440" s="1">
        <v>45464.957822158372</v>
      </c>
      <c r="C1440" t="s">
        <v>30</v>
      </c>
      <c r="D1440" s="1">
        <v>45482.373153862784</v>
      </c>
      <c r="E1440">
        <v>17.420000000000002</v>
      </c>
      <c r="F1440" t="s">
        <v>30</v>
      </c>
      <c r="G1440">
        <v>7600</v>
      </c>
      <c r="H1440">
        <v>7600</v>
      </c>
      <c r="I1440">
        <v>0</v>
      </c>
      <c r="J1440">
        <v>5700</v>
      </c>
      <c r="K1440">
        <v>1900</v>
      </c>
      <c r="L1440">
        <v>7600</v>
      </c>
      <c r="M1440">
        <v>542.86</v>
      </c>
      <c r="N1440" t="s">
        <v>56</v>
      </c>
      <c r="O1440" t="s">
        <v>147</v>
      </c>
      <c r="P1440" t="s">
        <v>149</v>
      </c>
      <c r="Q1440">
        <v>14</v>
      </c>
      <c r="R1440">
        <v>-83.96</v>
      </c>
      <c r="S1440">
        <v>-23.98</v>
      </c>
      <c r="T1440">
        <v>-0.20168453247160989</v>
      </c>
      <c r="U1440" t="s">
        <v>1098</v>
      </c>
      <c r="V1440" t="s">
        <v>30</v>
      </c>
      <c r="W1440">
        <v>2</v>
      </c>
      <c r="AA1440" t="s">
        <v>31</v>
      </c>
      <c r="AB1440" t="s">
        <v>31</v>
      </c>
      <c r="AC1440" t="s">
        <v>30</v>
      </c>
      <c r="AD1440" s="2" t="s">
        <v>2699</v>
      </c>
    </row>
    <row r="1441" spans="1:30" x14ac:dyDescent="0.25">
      <c r="A1441">
        <v>847410</v>
      </c>
      <c r="B1441" s="1">
        <v>45464.957822158372</v>
      </c>
      <c r="C1441" t="s">
        <v>30</v>
      </c>
      <c r="D1441" s="1">
        <v>45482.373153862784</v>
      </c>
      <c r="E1441">
        <v>17.420000000000002</v>
      </c>
      <c r="F1441" t="s">
        <v>30</v>
      </c>
      <c r="G1441">
        <v>23300</v>
      </c>
      <c r="H1441">
        <v>23300</v>
      </c>
      <c r="I1441">
        <v>0</v>
      </c>
      <c r="J1441">
        <v>18500</v>
      </c>
      <c r="K1441">
        <v>4800</v>
      </c>
      <c r="L1441">
        <v>23300</v>
      </c>
      <c r="M1441">
        <v>832.14</v>
      </c>
      <c r="N1441" t="s">
        <v>48</v>
      </c>
      <c r="O1441" t="s">
        <v>145</v>
      </c>
      <c r="P1441" t="s">
        <v>150</v>
      </c>
      <c r="Q1441">
        <v>28</v>
      </c>
      <c r="R1441">
        <v>3.16</v>
      </c>
      <c r="S1441">
        <v>87.44</v>
      </c>
      <c r="T1441">
        <v>0.3635963202242532</v>
      </c>
      <c r="U1441" t="s">
        <v>976</v>
      </c>
      <c r="V1441" t="s">
        <v>30</v>
      </c>
      <c r="W1441">
        <v>3</v>
      </c>
      <c r="Y1441">
        <v>2</v>
      </c>
      <c r="Z1441">
        <v>8</v>
      </c>
      <c r="AA1441" t="s">
        <v>30</v>
      </c>
      <c r="AB1441" t="s">
        <v>30</v>
      </c>
      <c r="AC1441" t="s">
        <v>30</v>
      </c>
      <c r="AD1441" s="2" t="s">
        <v>2700</v>
      </c>
    </row>
    <row r="1442" spans="1:30" x14ac:dyDescent="0.25">
      <c r="A1442">
        <v>847434</v>
      </c>
      <c r="B1442" s="1">
        <v>45464.957822158372</v>
      </c>
      <c r="C1442" t="s">
        <v>30</v>
      </c>
      <c r="D1442" s="1">
        <v>45482.373153862784</v>
      </c>
      <c r="E1442">
        <v>17.420000000000002</v>
      </c>
      <c r="F1442" t="s">
        <v>30</v>
      </c>
      <c r="G1442">
        <v>32500</v>
      </c>
      <c r="H1442">
        <v>33000</v>
      </c>
      <c r="I1442">
        <v>1.52</v>
      </c>
      <c r="J1442">
        <v>25000</v>
      </c>
      <c r="K1442">
        <v>8000</v>
      </c>
      <c r="L1442">
        <v>33000</v>
      </c>
      <c r="M1442">
        <v>523.80999999999995</v>
      </c>
      <c r="N1442" t="s">
        <v>58</v>
      </c>
      <c r="O1442" t="s">
        <v>147</v>
      </c>
      <c r="P1442" t="s">
        <v>156</v>
      </c>
      <c r="Q1442">
        <v>63</v>
      </c>
      <c r="R1442">
        <v>-18.57</v>
      </c>
      <c r="S1442">
        <v>0.59</v>
      </c>
      <c r="T1442">
        <v>-0.23891005875706431</v>
      </c>
      <c r="U1442" t="s">
        <v>1099</v>
      </c>
      <c r="V1442" t="s">
        <v>30</v>
      </c>
      <c r="W1442">
        <v>1</v>
      </c>
      <c r="Y1442">
        <v>1.1100000000000001</v>
      </c>
      <c r="AA1442" t="s">
        <v>30</v>
      </c>
      <c r="AB1442" t="s">
        <v>30</v>
      </c>
      <c r="AC1442" t="s">
        <v>30</v>
      </c>
      <c r="AD1442" s="2" t="s">
        <v>2701</v>
      </c>
    </row>
    <row r="1443" spans="1:30" x14ac:dyDescent="0.25">
      <c r="A1443">
        <v>847443</v>
      </c>
      <c r="B1443" s="1">
        <v>45464.957822158372</v>
      </c>
      <c r="C1443" t="s">
        <v>30</v>
      </c>
      <c r="D1443" s="1">
        <v>45475.545654573063</v>
      </c>
      <c r="E1443">
        <v>10.59</v>
      </c>
      <c r="F1443" t="s">
        <v>31</v>
      </c>
      <c r="G1443">
        <v>30000</v>
      </c>
      <c r="H1443">
        <v>30000</v>
      </c>
      <c r="I1443">
        <v>0</v>
      </c>
      <c r="J1443">
        <v>25000</v>
      </c>
      <c r="K1443">
        <v>5000</v>
      </c>
      <c r="L1443">
        <v>30000</v>
      </c>
      <c r="M1443">
        <v>476.19</v>
      </c>
      <c r="N1443" t="s">
        <v>59</v>
      </c>
      <c r="O1443" t="s">
        <v>145</v>
      </c>
      <c r="P1443" t="s">
        <v>151</v>
      </c>
      <c r="Q1443">
        <v>63</v>
      </c>
      <c r="R1443">
        <v>-1.84</v>
      </c>
      <c r="S1443">
        <v>-32.68</v>
      </c>
      <c r="T1443">
        <v>-0.28164879647199947</v>
      </c>
      <c r="U1443" t="s">
        <v>1097</v>
      </c>
      <c r="V1443" t="s">
        <v>30</v>
      </c>
      <c r="W1443">
        <v>3</v>
      </c>
      <c r="AA1443" t="s">
        <v>30</v>
      </c>
      <c r="AB1443" t="s">
        <v>30</v>
      </c>
      <c r="AC1443" t="s">
        <v>30</v>
      </c>
      <c r="AD1443" s="2" t="s">
        <v>2702</v>
      </c>
    </row>
    <row r="1444" spans="1:30" x14ac:dyDescent="0.25">
      <c r="A1444">
        <v>847450</v>
      </c>
      <c r="B1444" s="1">
        <v>45464.957822158372</v>
      </c>
      <c r="C1444" t="s">
        <v>30</v>
      </c>
      <c r="D1444" s="1">
        <v>45482.373153862784</v>
      </c>
      <c r="E1444">
        <v>17.420000000000002</v>
      </c>
      <c r="F1444" t="s">
        <v>30</v>
      </c>
      <c r="G1444">
        <v>24900</v>
      </c>
      <c r="H1444">
        <v>25900</v>
      </c>
      <c r="I1444">
        <v>3.86</v>
      </c>
      <c r="J1444">
        <v>18500</v>
      </c>
      <c r="K1444">
        <v>6400</v>
      </c>
      <c r="L1444">
        <v>24900</v>
      </c>
      <c r="M1444">
        <v>518.75</v>
      </c>
      <c r="N1444" t="s">
        <v>35</v>
      </c>
      <c r="O1444" t="s">
        <v>147</v>
      </c>
      <c r="P1444" t="s">
        <v>151</v>
      </c>
      <c r="Q1444">
        <v>48</v>
      </c>
      <c r="R1444">
        <v>-18.53</v>
      </c>
      <c r="S1444">
        <v>-11.24</v>
      </c>
      <c r="T1444">
        <v>-0.24879778384915849</v>
      </c>
      <c r="U1444" t="s">
        <v>1100</v>
      </c>
      <c r="V1444" t="s">
        <v>30</v>
      </c>
      <c r="W1444">
        <v>1</v>
      </c>
      <c r="X1444">
        <v>3</v>
      </c>
      <c r="AA1444" t="s">
        <v>30</v>
      </c>
      <c r="AB1444" t="s">
        <v>30</v>
      </c>
      <c r="AC1444" t="s">
        <v>30</v>
      </c>
      <c r="AD1444" s="2" t="s">
        <v>2703</v>
      </c>
    </row>
    <row r="1445" spans="1:30" x14ac:dyDescent="0.25">
      <c r="A1445">
        <v>847454</v>
      </c>
      <c r="B1445" s="1">
        <v>45464.957822158372</v>
      </c>
      <c r="C1445" t="s">
        <v>30</v>
      </c>
      <c r="D1445" s="1">
        <v>45482.373153862784</v>
      </c>
      <c r="E1445">
        <v>17.420000000000002</v>
      </c>
      <c r="F1445" t="s">
        <v>30</v>
      </c>
      <c r="G1445">
        <v>33800</v>
      </c>
      <c r="H1445">
        <v>34800</v>
      </c>
      <c r="I1445">
        <v>2.87</v>
      </c>
      <c r="J1445">
        <v>29700</v>
      </c>
      <c r="K1445">
        <v>5100</v>
      </c>
      <c r="L1445">
        <v>34800</v>
      </c>
      <c r="M1445">
        <v>470.27</v>
      </c>
      <c r="N1445" t="s">
        <v>55</v>
      </c>
      <c r="O1445" t="s">
        <v>146</v>
      </c>
      <c r="P1445" t="s">
        <v>149</v>
      </c>
      <c r="Q1445">
        <v>74</v>
      </c>
      <c r="R1445">
        <v>-26.57</v>
      </c>
      <c r="S1445">
        <v>-2.0699999999999998</v>
      </c>
      <c r="T1445">
        <v>-0.34353235152993661</v>
      </c>
      <c r="U1445" t="s">
        <v>1101</v>
      </c>
      <c r="V1445" t="s">
        <v>30</v>
      </c>
      <c r="W1445">
        <v>3</v>
      </c>
      <c r="X1445">
        <v>7</v>
      </c>
      <c r="AA1445" t="s">
        <v>30</v>
      </c>
      <c r="AB1445" t="s">
        <v>31</v>
      </c>
      <c r="AC1445" t="s">
        <v>30</v>
      </c>
      <c r="AD1445" s="2" t="s">
        <v>2704</v>
      </c>
    </row>
    <row r="1446" spans="1:30" x14ac:dyDescent="0.25">
      <c r="A1446">
        <v>847458</v>
      </c>
      <c r="B1446" s="1">
        <v>45464.957822158372</v>
      </c>
      <c r="C1446" t="s">
        <v>30</v>
      </c>
      <c r="D1446" s="1">
        <v>45476.728035224442</v>
      </c>
      <c r="E1446">
        <v>11.77</v>
      </c>
      <c r="F1446" t="s">
        <v>31</v>
      </c>
      <c r="G1446">
        <v>18000</v>
      </c>
      <c r="H1446">
        <v>18000</v>
      </c>
      <c r="I1446">
        <v>0</v>
      </c>
      <c r="J1446">
        <v>15000</v>
      </c>
      <c r="K1446">
        <v>3000</v>
      </c>
      <c r="L1446">
        <v>18000</v>
      </c>
      <c r="M1446">
        <v>545.45000000000005</v>
      </c>
      <c r="N1446" t="s">
        <v>48</v>
      </c>
      <c r="O1446" t="s">
        <v>145</v>
      </c>
      <c r="P1446" t="s">
        <v>150</v>
      </c>
      <c r="Q1446">
        <v>33</v>
      </c>
      <c r="R1446">
        <v>-20.3</v>
      </c>
      <c r="S1446">
        <v>22.87</v>
      </c>
      <c r="T1446">
        <v>-0.17564620661595881</v>
      </c>
      <c r="U1446" t="s">
        <v>1067</v>
      </c>
      <c r="V1446" t="s">
        <v>30</v>
      </c>
      <c r="W1446">
        <v>4</v>
      </c>
      <c r="X1446">
        <v>6</v>
      </c>
      <c r="AA1446" t="s">
        <v>31</v>
      </c>
      <c r="AB1446" t="s">
        <v>30</v>
      </c>
      <c r="AC1446" t="s">
        <v>30</v>
      </c>
      <c r="AD1446" s="2" t="s">
        <v>2705</v>
      </c>
    </row>
    <row r="1447" spans="1:30" x14ac:dyDescent="0.25">
      <c r="A1447">
        <v>847472</v>
      </c>
      <c r="B1447" s="1">
        <v>45464.957822158372</v>
      </c>
      <c r="C1447" t="s">
        <v>30</v>
      </c>
      <c r="D1447" s="1">
        <v>45469.378042675911</v>
      </c>
      <c r="E1447">
        <v>4.42</v>
      </c>
      <c r="F1447" t="s">
        <v>31</v>
      </c>
      <c r="G1447">
        <v>36600</v>
      </c>
      <c r="H1447">
        <v>36600</v>
      </c>
      <c r="I1447">
        <v>0</v>
      </c>
      <c r="J1447">
        <v>32000</v>
      </c>
      <c r="K1447">
        <v>4600</v>
      </c>
      <c r="L1447">
        <v>36600</v>
      </c>
      <c r="M1447">
        <v>348.57</v>
      </c>
      <c r="N1447" t="s">
        <v>41</v>
      </c>
      <c r="O1447" t="s">
        <v>145</v>
      </c>
      <c r="P1447" t="s">
        <v>149</v>
      </c>
      <c r="Q1447">
        <v>105</v>
      </c>
      <c r="R1447">
        <v>-22.77</v>
      </c>
      <c r="S1447">
        <v>-60.42</v>
      </c>
      <c r="T1447">
        <v>-0.44240442271691599</v>
      </c>
      <c r="U1447" t="s">
        <v>184</v>
      </c>
      <c r="V1447" t="s">
        <v>30</v>
      </c>
      <c r="W1447">
        <v>2</v>
      </c>
      <c r="AA1447" t="s">
        <v>31</v>
      </c>
      <c r="AB1447" t="s">
        <v>30</v>
      </c>
      <c r="AC1447" t="s">
        <v>30</v>
      </c>
      <c r="AD1447" s="2" t="s">
        <v>2706</v>
      </c>
    </row>
    <row r="1448" spans="1:30" x14ac:dyDescent="0.25">
      <c r="A1448">
        <v>847478</v>
      </c>
      <c r="B1448" s="1">
        <v>45464.957822158372</v>
      </c>
      <c r="C1448" t="s">
        <v>30</v>
      </c>
      <c r="D1448" s="1">
        <v>45467.35406350933</v>
      </c>
      <c r="E1448">
        <v>2.4</v>
      </c>
      <c r="F1448" t="s">
        <v>31</v>
      </c>
      <c r="G1448">
        <v>27000</v>
      </c>
      <c r="H1448">
        <v>27000</v>
      </c>
      <c r="I1448">
        <v>0</v>
      </c>
      <c r="J1448">
        <v>21000</v>
      </c>
      <c r="K1448">
        <v>6000</v>
      </c>
      <c r="L1448">
        <v>27000</v>
      </c>
      <c r="M1448">
        <v>600</v>
      </c>
      <c r="N1448" t="s">
        <v>52</v>
      </c>
      <c r="O1448" t="s">
        <v>145</v>
      </c>
      <c r="P1448" t="s">
        <v>155</v>
      </c>
      <c r="Q1448">
        <v>45</v>
      </c>
      <c r="R1448">
        <v>-25.86</v>
      </c>
      <c r="S1448">
        <v>-9.4700000000000006</v>
      </c>
      <c r="T1448">
        <v>-5.801401185297908E-2</v>
      </c>
      <c r="U1448" t="s">
        <v>1102</v>
      </c>
      <c r="V1448" t="s">
        <v>30</v>
      </c>
      <c r="W1448">
        <v>2</v>
      </c>
      <c r="AA1448" t="s">
        <v>31</v>
      </c>
      <c r="AB1448" t="s">
        <v>30</v>
      </c>
      <c r="AC1448" t="s">
        <v>30</v>
      </c>
      <c r="AD1448" s="2" t="s">
        <v>2707</v>
      </c>
    </row>
    <row r="1449" spans="1:30" x14ac:dyDescent="0.25">
      <c r="A1449">
        <v>847481</v>
      </c>
      <c r="B1449" s="1">
        <v>45464.957822158372</v>
      </c>
      <c r="C1449" t="s">
        <v>30</v>
      </c>
      <c r="D1449" s="1">
        <v>45482.373153862784</v>
      </c>
      <c r="E1449">
        <v>17.420000000000002</v>
      </c>
      <c r="F1449" t="s">
        <v>30</v>
      </c>
      <c r="G1449">
        <v>25374</v>
      </c>
      <c r="H1449">
        <v>26374</v>
      </c>
      <c r="I1449">
        <v>3.79</v>
      </c>
      <c r="J1449">
        <v>21490</v>
      </c>
      <c r="K1449">
        <v>3884</v>
      </c>
      <c r="L1449">
        <v>25374</v>
      </c>
      <c r="M1449">
        <v>342.89</v>
      </c>
      <c r="N1449" t="s">
        <v>55</v>
      </c>
      <c r="O1449" t="s">
        <v>146</v>
      </c>
      <c r="P1449" t="s">
        <v>155</v>
      </c>
      <c r="Q1449">
        <v>74</v>
      </c>
      <c r="R1449">
        <v>-30.33</v>
      </c>
      <c r="S1449">
        <v>-28.6</v>
      </c>
      <c r="T1449">
        <v>-0.59244508319613898</v>
      </c>
      <c r="U1449" t="s">
        <v>521</v>
      </c>
      <c r="V1449" t="s">
        <v>30</v>
      </c>
      <c r="W1449">
        <v>2</v>
      </c>
      <c r="AA1449" t="s">
        <v>30</v>
      </c>
      <c r="AB1449" t="s">
        <v>30</v>
      </c>
      <c r="AC1449" t="s">
        <v>30</v>
      </c>
      <c r="AD1449" s="2" t="s">
        <v>2708</v>
      </c>
    </row>
    <row r="1450" spans="1:30" x14ac:dyDescent="0.25">
      <c r="A1450">
        <v>847484</v>
      </c>
      <c r="B1450" s="1">
        <v>45464.957822158372</v>
      </c>
      <c r="C1450" t="s">
        <v>30</v>
      </c>
      <c r="D1450" s="1">
        <v>45482.373153862784</v>
      </c>
      <c r="E1450">
        <v>17.420000000000002</v>
      </c>
      <c r="F1450" t="s">
        <v>30</v>
      </c>
      <c r="G1450">
        <v>22560</v>
      </c>
      <c r="H1450">
        <v>22560</v>
      </c>
      <c r="I1450">
        <v>0</v>
      </c>
      <c r="J1450">
        <v>17500</v>
      </c>
      <c r="K1450">
        <v>5060</v>
      </c>
      <c r="L1450">
        <v>22560</v>
      </c>
      <c r="M1450">
        <v>705</v>
      </c>
      <c r="N1450" t="s">
        <v>34</v>
      </c>
      <c r="O1450" t="s">
        <v>147</v>
      </c>
      <c r="P1450" t="s">
        <v>150</v>
      </c>
      <c r="Q1450">
        <v>32</v>
      </c>
      <c r="R1450">
        <v>-0.11</v>
      </c>
      <c r="S1450">
        <v>41.12</v>
      </c>
      <c r="T1450">
        <v>0.1151525715663714</v>
      </c>
      <c r="U1450" t="s">
        <v>252</v>
      </c>
      <c r="V1450" t="s">
        <v>30</v>
      </c>
      <c r="W1450">
        <v>1</v>
      </c>
      <c r="AA1450" t="s">
        <v>31</v>
      </c>
      <c r="AB1450" t="s">
        <v>30</v>
      </c>
      <c r="AC1450" t="s">
        <v>30</v>
      </c>
      <c r="AD1450" s="2" t="s">
        <v>2709</v>
      </c>
    </row>
    <row r="1451" spans="1:30" x14ac:dyDescent="0.25">
      <c r="A1451">
        <v>847485</v>
      </c>
      <c r="B1451" s="1">
        <v>45464.957822158372</v>
      </c>
      <c r="C1451" t="s">
        <v>30</v>
      </c>
      <c r="D1451" s="1">
        <v>45473.352909895722</v>
      </c>
      <c r="E1451">
        <v>8.4</v>
      </c>
      <c r="F1451" t="s">
        <v>31</v>
      </c>
      <c r="G1451">
        <v>15000</v>
      </c>
      <c r="H1451">
        <v>15000</v>
      </c>
      <c r="I1451">
        <v>0</v>
      </c>
      <c r="J1451">
        <v>15000</v>
      </c>
      <c r="L1451">
        <v>15000</v>
      </c>
      <c r="M1451">
        <v>555.55999999999995</v>
      </c>
      <c r="N1451" t="s">
        <v>69</v>
      </c>
      <c r="O1451" t="s">
        <v>146</v>
      </c>
      <c r="P1451" t="s">
        <v>150</v>
      </c>
      <c r="Q1451">
        <v>27</v>
      </c>
      <c r="R1451">
        <v>-33.590000000000003</v>
      </c>
      <c r="S1451">
        <v>10.59</v>
      </c>
      <c r="T1451">
        <v>-0.12229585723662741</v>
      </c>
      <c r="U1451" t="s">
        <v>1029</v>
      </c>
      <c r="V1451" t="s">
        <v>30</v>
      </c>
      <c r="W1451">
        <v>1</v>
      </c>
      <c r="Y1451">
        <v>2</v>
      </c>
      <c r="AA1451" t="s">
        <v>31</v>
      </c>
      <c r="AB1451" t="s">
        <v>30</v>
      </c>
      <c r="AC1451" t="s">
        <v>30</v>
      </c>
      <c r="AD1451" s="2" t="s">
        <v>2710</v>
      </c>
    </row>
    <row r="1452" spans="1:30" x14ac:dyDescent="0.25">
      <c r="A1452">
        <v>847492</v>
      </c>
      <c r="B1452" s="1">
        <v>45465.385587821213</v>
      </c>
      <c r="C1452" t="s">
        <v>31</v>
      </c>
      <c r="D1452" s="1">
        <v>45467.35406350933</v>
      </c>
      <c r="E1452">
        <v>1.97</v>
      </c>
      <c r="F1452" t="s">
        <v>31</v>
      </c>
      <c r="G1452">
        <v>15300</v>
      </c>
      <c r="H1452">
        <v>15300</v>
      </c>
      <c r="I1452">
        <v>0</v>
      </c>
      <c r="J1452">
        <v>13000</v>
      </c>
      <c r="K1452">
        <v>2300</v>
      </c>
      <c r="L1452">
        <v>15300</v>
      </c>
      <c r="M1452">
        <v>850</v>
      </c>
      <c r="N1452" t="s">
        <v>71</v>
      </c>
      <c r="O1452" t="s">
        <v>147</v>
      </c>
      <c r="P1452" t="s">
        <v>150</v>
      </c>
      <c r="Q1452">
        <v>18</v>
      </c>
      <c r="R1452">
        <v>-32.26</v>
      </c>
      <c r="S1452">
        <v>41.5</v>
      </c>
      <c r="T1452">
        <v>0.32419019097080581</v>
      </c>
      <c r="U1452" t="s">
        <v>1103</v>
      </c>
      <c r="V1452" t="s">
        <v>30</v>
      </c>
      <c r="W1452">
        <v>7</v>
      </c>
      <c r="AA1452" t="s">
        <v>31</v>
      </c>
      <c r="AB1452" t="s">
        <v>31</v>
      </c>
      <c r="AC1452" t="s">
        <v>30</v>
      </c>
      <c r="AD1452" s="2" t="s">
        <v>2711</v>
      </c>
    </row>
    <row r="1453" spans="1:30" x14ac:dyDescent="0.25">
      <c r="A1453">
        <v>847506</v>
      </c>
      <c r="B1453" s="1">
        <v>45464.957822158372</v>
      </c>
      <c r="C1453" t="s">
        <v>30</v>
      </c>
      <c r="D1453" s="1">
        <v>45482.373153862784</v>
      </c>
      <c r="E1453">
        <v>17.420000000000002</v>
      </c>
      <c r="F1453" t="s">
        <v>30</v>
      </c>
      <c r="G1453">
        <v>12116</v>
      </c>
      <c r="H1453">
        <v>12116</v>
      </c>
      <c r="I1453">
        <v>0</v>
      </c>
      <c r="J1453">
        <v>11000</v>
      </c>
      <c r="K1453">
        <v>1116</v>
      </c>
      <c r="L1453">
        <v>12116</v>
      </c>
      <c r="M1453">
        <v>159.41999999999999</v>
      </c>
      <c r="N1453" t="s">
        <v>108</v>
      </c>
      <c r="O1453" t="s">
        <v>147</v>
      </c>
      <c r="P1453" t="s">
        <v>156</v>
      </c>
      <c r="Q1453">
        <v>76</v>
      </c>
      <c r="R1453">
        <v>-70.099999999999994</v>
      </c>
      <c r="S1453">
        <v>-71.25</v>
      </c>
      <c r="T1453">
        <v>-0.95096305209862109</v>
      </c>
      <c r="U1453" t="s">
        <v>1104</v>
      </c>
      <c r="V1453" t="s">
        <v>30</v>
      </c>
      <c r="W1453">
        <v>6</v>
      </c>
      <c r="Y1453">
        <v>10</v>
      </c>
      <c r="AA1453" t="s">
        <v>30</v>
      </c>
      <c r="AB1453" t="s">
        <v>31</v>
      </c>
      <c r="AC1453" t="s">
        <v>30</v>
      </c>
      <c r="AD1453" s="2" t="s">
        <v>2712</v>
      </c>
    </row>
    <row r="1454" spans="1:30" x14ac:dyDescent="0.25">
      <c r="A1454">
        <v>847520</v>
      </c>
      <c r="B1454" s="1">
        <v>45464.957822158372</v>
      </c>
      <c r="C1454" t="s">
        <v>30</v>
      </c>
      <c r="D1454" s="1">
        <v>45482.373153862784</v>
      </c>
      <c r="E1454">
        <v>17.420000000000002</v>
      </c>
      <c r="F1454" t="s">
        <v>30</v>
      </c>
      <c r="G1454">
        <v>64546</v>
      </c>
      <c r="H1454">
        <v>64546</v>
      </c>
      <c r="I1454">
        <v>0</v>
      </c>
      <c r="J1454">
        <v>54864</v>
      </c>
      <c r="K1454">
        <v>9682</v>
      </c>
      <c r="L1454">
        <v>64546</v>
      </c>
      <c r="M1454">
        <v>1008.53</v>
      </c>
      <c r="N1454" t="s">
        <v>41</v>
      </c>
      <c r="O1454" t="s">
        <v>145</v>
      </c>
      <c r="P1454" t="s">
        <v>151</v>
      </c>
      <c r="Q1454">
        <v>64</v>
      </c>
      <c r="R1454">
        <v>111.2</v>
      </c>
      <c r="S1454">
        <v>14.51</v>
      </c>
      <c r="T1454">
        <v>0.70827929038127513</v>
      </c>
      <c r="U1454" t="s">
        <v>1105</v>
      </c>
      <c r="V1454" t="s">
        <v>30</v>
      </c>
      <c r="W1454">
        <v>1</v>
      </c>
      <c r="AA1454" t="s">
        <v>31</v>
      </c>
      <c r="AB1454" t="s">
        <v>30</v>
      </c>
      <c r="AC1454" t="s">
        <v>30</v>
      </c>
      <c r="AD1454" s="2" t="s">
        <v>2713</v>
      </c>
    </row>
    <row r="1455" spans="1:30" x14ac:dyDescent="0.25">
      <c r="A1455">
        <v>847523</v>
      </c>
      <c r="B1455" s="1">
        <v>45464.957822158372</v>
      </c>
      <c r="C1455" t="s">
        <v>30</v>
      </c>
      <c r="D1455" s="1">
        <v>45482.373153862784</v>
      </c>
      <c r="E1455">
        <v>17.420000000000002</v>
      </c>
      <c r="F1455" t="s">
        <v>30</v>
      </c>
      <c r="G1455">
        <v>24530</v>
      </c>
      <c r="H1455">
        <v>24530</v>
      </c>
      <c r="I1455">
        <v>0</v>
      </c>
      <c r="J1455">
        <v>20000</v>
      </c>
      <c r="K1455">
        <v>4530</v>
      </c>
      <c r="L1455">
        <v>24530</v>
      </c>
      <c r="M1455">
        <v>408.83</v>
      </c>
      <c r="N1455" t="s">
        <v>79</v>
      </c>
      <c r="O1455" t="s">
        <v>147</v>
      </c>
      <c r="P1455" t="s">
        <v>151</v>
      </c>
      <c r="Q1455">
        <v>60</v>
      </c>
      <c r="R1455">
        <v>-19.739999999999998</v>
      </c>
      <c r="S1455">
        <v>8.2200000000000006</v>
      </c>
      <c r="T1455">
        <v>-0.46359200166003128</v>
      </c>
      <c r="U1455" t="s">
        <v>1106</v>
      </c>
      <c r="V1455" t="s">
        <v>30</v>
      </c>
      <c r="W1455">
        <v>3</v>
      </c>
      <c r="Y1455">
        <v>3</v>
      </c>
      <c r="AA1455" t="s">
        <v>30</v>
      </c>
      <c r="AB1455" t="s">
        <v>31</v>
      </c>
      <c r="AC1455" t="s">
        <v>30</v>
      </c>
      <c r="AD1455" s="2" t="s">
        <v>2714</v>
      </c>
    </row>
    <row r="1456" spans="1:30" x14ac:dyDescent="0.25">
      <c r="A1456">
        <v>847527</v>
      </c>
      <c r="B1456" s="1">
        <v>45464.957822158372</v>
      </c>
      <c r="C1456" t="s">
        <v>30</v>
      </c>
      <c r="D1456" s="1">
        <v>45477.438184513063</v>
      </c>
      <c r="E1456">
        <v>12.48</v>
      </c>
      <c r="F1456" t="s">
        <v>31</v>
      </c>
      <c r="G1456">
        <v>31700</v>
      </c>
      <c r="H1456">
        <v>31700</v>
      </c>
      <c r="I1456">
        <v>0</v>
      </c>
      <c r="J1456">
        <v>26900</v>
      </c>
      <c r="K1456">
        <v>4800</v>
      </c>
      <c r="L1456">
        <v>31700</v>
      </c>
      <c r="M1456">
        <v>264.17</v>
      </c>
      <c r="N1456" t="s">
        <v>44</v>
      </c>
      <c r="O1456" t="s">
        <v>145</v>
      </c>
      <c r="P1456" t="s">
        <v>151</v>
      </c>
      <c r="Q1456">
        <v>120</v>
      </c>
      <c r="R1456">
        <v>3.72</v>
      </c>
      <c r="S1456">
        <v>-73.489999999999995</v>
      </c>
      <c r="T1456">
        <v>-0.63801912332358601</v>
      </c>
      <c r="U1456" t="s">
        <v>650</v>
      </c>
      <c r="V1456" t="s">
        <v>30</v>
      </c>
      <c r="W1456">
        <v>4</v>
      </c>
      <c r="AA1456" t="s">
        <v>30</v>
      </c>
      <c r="AB1456" t="s">
        <v>30</v>
      </c>
      <c r="AC1456" t="s">
        <v>30</v>
      </c>
      <c r="AD1456" s="2" t="s">
        <v>2715</v>
      </c>
    </row>
    <row r="1457" spans="1:30" x14ac:dyDescent="0.25">
      <c r="A1457">
        <v>847531</v>
      </c>
      <c r="B1457" s="1">
        <v>45464.957822158372</v>
      </c>
      <c r="C1457" t="s">
        <v>30</v>
      </c>
      <c r="D1457" s="1">
        <v>45469.746581727537</v>
      </c>
      <c r="E1457">
        <v>4.79</v>
      </c>
      <c r="F1457" t="s">
        <v>31</v>
      </c>
      <c r="G1457">
        <v>24000</v>
      </c>
      <c r="H1457">
        <v>24000</v>
      </c>
      <c r="I1457">
        <v>0</v>
      </c>
      <c r="J1457">
        <v>18000</v>
      </c>
      <c r="K1457">
        <v>6000</v>
      </c>
      <c r="L1457">
        <v>24000</v>
      </c>
      <c r="M1457">
        <v>400</v>
      </c>
      <c r="N1457" t="s">
        <v>48</v>
      </c>
      <c r="O1457" t="s">
        <v>145</v>
      </c>
      <c r="P1457" t="s">
        <v>155</v>
      </c>
      <c r="Q1457">
        <v>60</v>
      </c>
      <c r="R1457">
        <v>-34.1</v>
      </c>
      <c r="S1457">
        <v>-9.9</v>
      </c>
      <c r="T1457">
        <v>-0.36377737411200689</v>
      </c>
      <c r="U1457" t="s">
        <v>1107</v>
      </c>
      <c r="V1457" t="s">
        <v>30</v>
      </c>
      <c r="W1457">
        <v>1</v>
      </c>
      <c r="Y1457">
        <v>2</v>
      </c>
      <c r="AA1457" t="s">
        <v>31</v>
      </c>
      <c r="AB1457" t="s">
        <v>31</v>
      </c>
      <c r="AC1457" t="s">
        <v>30</v>
      </c>
      <c r="AD1457" s="2" t="s">
        <v>2716</v>
      </c>
    </row>
    <row r="1458" spans="1:30" x14ac:dyDescent="0.25">
      <c r="A1458">
        <v>847536</v>
      </c>
      <c r="B1458" s="1">
        <v>45464.957822158372</v>
      </c>
      <c r="C1458" t="s">
        <v>30</v>
      </c>
      <c r="D1458" s="1">
        <v>45472.406360205197</v>
      </c>
      <c r="E1458">
        <v>7.45</v>
      </c>
      <c r="F1458" t="s">
        <v>31</v>
      </c>
      <c r="G1458">
        <v>27001</v>
      </c>
      <c r="H1458">
        <v>27001</v>
      </c>
      <c r="I1458">
        <v>0</v>
      </c>
      <c r="J1458">
        <v>23000</v>
      </c>
      <c r="K1458">
        <v>4001</v>
      </c>
      <c r="L1458">
        <v>27001</v>
      </c>
      <c r="M1458">
        <v>540.02</v>
      </c>
      <c r="N1458" t="s">
        <v>56</v>
      </c>
      <c r="O1458" t="s">
        <v>147</v>
      </c>
      <c r="P1458" t="s">
        <v>151</v>
      </c>
      <c r="Q1458">
        <v>50</v>
      </c>
      <c r="R1458">
        <v>-11.65</v>
      </c>
      <c r="S1458">
        <v>-24.37</v>
      </c>
      <c r="T1458">
        <v>-0.1377992682287088</v>
      </c>
      <c r="U1458" t="s">
        <v>461</v>
      </c>
      <c r="V1458" t="s">
        <v>30</v>
      </c>
      <c r="W1458">
        <v>2</v>
      </c>
      <c r="Y1458">
        <v>4</v>
      </c>
      <c r="AA1458" t="s">
        <v>30</v>
      </c>
      <c r="AB1458" t="s">
        <v>30</v>
      </c>
      <c r="AC1458" t="s">
        <v>30</v>
      </c>
      <c r="AD1458" s="2" t="s">
        <v>2717</v>
      </c>
    </row>
    <row r="1459" spans="1:30" x14ac:dyDescent="0.25">
      <c r="A1459">
        <v>847539</v>
      </c>
      <c r="B1459" s="1">
        <v>45464.957822158372</v>
      </c>
      <c r="C1459" t="s">
        <v>30</v>
      </c>
      <c r="D1459" s="1">
        <v>45469.378042675911</v>
      </c>
      <c r="E1459">
        <v>4.42</v>
      </c>
      <c r="F1459" t="s">
        <v>31</v>
      </c>
      <c r="G1459">
        <v>23100</v>
      </c>
      <c r="H1459">
        <v>23100</v>
      </c>
      <c r="I1459">
        <v>0</v>
      </c>
      <c r="J1459">
        <v>18300</v>
      </c>
      <c r="K1459">
        <v>4800</v>
      </c>
      <c r="L1459">
        <v>23100</v>
      </c>
      <c r="M1459">
        <v>405.26</v>
      </c>
      <c r="N1459" t="s">
        <v>104</v>
      </c>
      <c r="O1459" t="s">
        <v>147</v>
      </c>
      <c r="P1459" t="s">
        <v>155</v>
      </c>
      <c r="Q1459">
        <v>57</v>
      </c>
      <c r="R1459">
        <v>-36.57</v>
      </c>
      <c r="S1459">
        <v>-22.62</v>
      </c>
      <c r="T1459">
        <v>-0.35573579768459451</v>
      </c>
      <c r="U1459" t="s">
        <v>1108</v>
      </c>
      <c r="V1459" t="s">
        <v>30</v>
      </c>
      <c r="W1459">
        <v>3</v>
      </c>
      <c r="Y1459">
        <v>2</v>
      </c>
      <c r="AA1459" t="s">
        <v>30</v>
      </c>
      <c r="AB1459" t="s">
        <v>31</v>
      </c>
      <c r="AC1459" t="s">
        <v>30</v>
      </c>
      <c r="AD1459" s="2" t="s">
        <v>2718</v>
      </c>
    </row>
    <row r="1460" spans="1:30" x14ac:dyDescent="0.25">
      <c r="A1460">
        <v>847546</v>
      </c>
      <c r="B1460" s="1">
        <v>45464.957822158372</v>
      </c>
      <c r="C1460" t="s">
        <v>30</v>
      </c>
      <c r="D1460" s="1">
        <v>45469.378042675911</v>
      </c>
      <c r="E1460">
        <v>4.42</v>
      </c>
      <c r="F1460" t="s">
        <v>31</v>
      </c>
      <c r="G1460">
        <v>20500</v>
      </c>
      <c r="H1460">
        <v>20500</v>
      </c>
      <c r="I1460">
        <v>0</v>
      </c>
      <c r="J1460">
        <v>16500</v>
      </c>
      <c r="K1460">
        <v>4000</v>
      </c>
      <c r="L1460">
        <v>20500</v>
      </c>
      <c r="M1460">
        <v>488.1</v>
      </c>
      <c r="N1460" t="s">
        <v>43</v>
      </c>
      <c r="O1460" t="s">
        <v>147</v>
      </c>
      <c r="P1460" t="s">
        <v>151</v>
      </c>
      <c r="Q1460">
        <v>42</v>
      </c>
      <c r="R1460">
        <v>-32.92</v>
      </c>
      <c r="S1460">
        <v>-2.62</v>
      </c>
      <c r="T1460">
        <v>-0.22908861303690509</v>
      </c>
      <c r="U1460" t="s">
        <v>1109</v>
      </c>
      <c r="V1460" t="s">
        <v>30</v>
      </c>
      <c r="W1460">
        <v>3</v>
      </c>
      <c r="Y1460">
        <v>6</v>
      </c>
      <c r="AA1460" t="s">
        <v>30</v>
      </c>
      <c r="AB1460" t="s">
        <v>30</v>
      </c>
      <c r="AC1460" t="s">
        <v>30</v>
      </c>
      <c r="AD1460" s="2" t="s">
        <v>2719</v>
      </c>
    </row>
    <row r="1461" spans="1:30" x14ac:dyDescent="0.25">
      <c r="A1461">
        <v>847551</v>
      </c>
      <c r="B1461" s="1">
        <v>45464.957822158372</v>
      </c>
      <c r="C1461" t="s">
        <v>30</v>
      </c>
      <c r="D1461" s="1">
        <v>45469.877662757281</v>
      </c>
      <c r="E1461">
        <v>4.92</v>
      </c>
      <c r="F1461" t="s">
        <v>31</v>
      </c>
      <c r="G1461">
        <v>21850</v>
      </c>
      <c r="H1461">
        <v>21850</v>
      </c>
      <c r="I1461">
        <v>0</v>
      </c>
      <c r="J1461">
        <v>17900</v>
      </c>
      <c r="K1461">
        <v>3950</v>
      </c>
      <c r="L1461">
        <v>21850</v>
      </c>
      <c r="M1461">
        <v>780.36</v>
      </c>
      <c r="N1461" t="s">
        <v>59</v>
      </c>
      <c r="O1461" t="s">
        <v>145</v>
      </c>
      <c r="P1461" t="s">
        <v>150</v>
      </c>
      <c r="Q1461">
        <v>28</v>
      </c>
      <c r="R1461">
        <v>-3.26</v>
      </c>
      <c r="S1461">
        <v>10.32</v>
      </c>
      <c r="T1461">
        <v>-0.4193089768835771</v>
      </c>
      <c r="U1461" t="s">
        <v>1097</v>
      </c>
      <c r="V1461" t="s">
        <v>30</v>
      </c>
      <c r="W1461">
        <v>2</v>
      </c>
      <c r="X1461">
        <v>3</v>
      </c>
      <c r="Y1461">
        <v>5</v>
      </c>
      <c r="AA1461" t="s">
        <v>31</v>
      </c>
      <c r="AB1461" t="s">
        <v>30</v>
      </c>
      <c r="AC1461" t="s">
        <v>30</v>
      </c>
      <c r="AD1461" s="2" t="s">
        <v>2720</v>
      </c>
    </row>
    <row r="1462" spans="1:30" x14ac:dyDescent="0.25">
      <c r="A1462">
        <v>847555</v>
      </c>
      <c r="B1462" s="1">
        <v>45464.957822158372</v>
      </c>
      <c r="C1462" t="s">
        <v>30</v>
      </c>
      <c r="D1462" s="1">
        <v>45470.80065665557</v>
      </c>
      <c r="E1462">
        <v>5.84</v>
      </c>
      <c r="F1462" t="s">
        <v>31</v>
      </c>
      <c r="G1462">
        <v>15600</v>
      </c>
      <c r="H1462">
        <v>15600</v>
      </c>
      <c r="I1462">
        <v>0</v>
      </c>
      <c r="J1462">
        <v>13800</v>
      </c>
      <c r="K1462">
        <v>1800</v>
      </c>
      <c r="L1462">
        <v>15600</v>
      </c>
      <c r="M1462">
        <v>557.14</v>
      </c>
      <c r="N1462" t="s">
        <v>59</v>
      </c>
      <c r="O1462" t="s">
        <v>145</v>
      </c>
      <c r="P1462" t="s">
        <v>157</v>
      </c>
      <c r="Q1462">
        <v>28</v>
      </c>
      <c r="R1462">
        <v>7.17</v>
      </c>
      <c r="S1462">
        <v>-21.24</v>
      </c>
      <c r="T1462">
        <v>-0.1142849016816708</v>
      </c>
      <c r="U1462" t="s">
        <v>503</v>
      </c>
      <c r="V1462" t="s">
        <v>30</v>
      </c>
      <c r="W1462">
        <v>3</v>
      </c>
      <c r="AA1462" t="s">
        <v>31</v>
      </c>
      <c r="AB1462" t="s">
        <v>30</v>
      </c>
      <c r="AC1462" t="s">
        <v>30</v>
      </c>
      <c r="AD1462" s="2" t="s">
        <v>2721</v>
      </c>
    </row>
    <row r="1463" spans="1:30" x14ac:dyDescent="0.25">
      <c r="A1463">
        <v>847557</v>
      </c>
      <c r="B1463" s="1">
        <v>45464.957822158372</v>
      </c>
      <c r="C1463" t="s">
        <v>30</v>
      </c>
      <c r="D1463" s="1">
        <v>45482.373153862784</v>
      </c>
      <c r="E1463">
        <v>17.420000000000002</v>
      </c>
      <c r="F1463" t="s">
        <v>30</v>
      </c>
      <c r="G1463">
        <v>28500</v>
      </c>
      <c r="H1463">
        <v>29500</v>
      </c>
      <c r="I1463">
        <v>3.39</v>
      </c>
      <c r="J1463">
        <v>23000</v>
      </c>
      <c r="K1463">
        <v>5500</v>
      </c>
      <c r="L1463">
        <v>28500</v>
      </c>
      <c r="M1463">
        <v>548.08000000000004</v>
      </c>
      <c r="N1463" t="s">
        <v>44</v>
      </c>
      <c r="O1463" t="s">
        <v>145</v>
      </c>
      <c r="P1463" t="s">
        <v>151</v>
      </c>
      <c r="Q1463">
        <v>52</v>
      </c>
      <c r="R1463">
        <v>-6.75</v>
      </c>
      <c r="S1463">
        <v>-44.99</v>
      </c>
      <c r="T1463">
        <v>-0.19148415204063499</v>
      </c>
      <c r="V1463" t="s">
        <v>30</v>
      </c>
      <c r="W1463">
        <v>2</v>
      </c>
      <c r="AA1463" t="s">
        <v>31</v>
      </c>
      <c r="AB1463" t="s">
        <v>31</v>
      </c>
      <c r="AC1463" t="s">
        <v>30</v>
      </c>
      <c r="AD1463" s="2" t="s">
        <v>2722</v>
      </c>
    </row>
    <row r="1464" spans="1:30" x14ac:dyDescent="0.25">
      <c r="A1464">
        <v>847558</v>
      </c>
      <c r="B1464" s="1">
        <v>45464.957822158372</v>
      </c>
      <c r="C1464" t="s">
        <v>30</v>
      </c>
      <c r="D1464" s="1">
        <v>45482.373153862784</v>
      </c>
      <c r="E1464">
        <v>17.420000000000002</v>
      </c>
      <c r="F1464" t="s">
        <v>30</v>
      </c>
      <c r="G1464">
        <v>26134</v>
      </c>
      <c r="H1464">
        <v>26134</v>
      </c>
      <c r="I1464">
        <v>0</v>
      </c>
      <c r="J1464">
        <v>22214</v>
      </c>
      <c r="K1464">
        <v>3920</v>
      </c>
      <c r="L1464">
        <v>26134</v>
      </c>
      <c r="M1464">
        <v>163.34</v>
      </c>
      <c r="N1464" t="s">
        <v>46</v>
      </c>
      <c r="O1464" t="s">
        <v>145</v>
      </c>
      <c r="P1464" t="s">
        <v>158</v>
      </c>
      <c r="Q1464">
        <v>160</v>
      </c>
      <c r="R1464">
        <v>-51.08</v>
      </c>
      <c r="S1464">
        <v>-70.23</v>
      </c>
      <c r="T1464">
        <v>-0.94330299629604986</v>
      </c>
      <c r="U1464" t="s">
        <v>584</v>
      </c>
      <c r="V1464" t="s">
        <v>30</v>
      </c>
      <c r="W1464">
        <v>2</v>
      </c>
      <c r="AA1464" t="s">
        <v>31</v>
      </c>
      <c r="AB1464" t="s">
        <v>30</v>
      </c>
      <c r="AC1464" t="s">
        <v>30</v>
      </c>
      <c r="AD1464" s="2" t="s">
        <v>2723</v>
      </c>
    </row>
    <row r="1465" spans="1:30" x14ac:dyDescent="0.25">
      <c r="A1465">
        <v>847559</v>
      </c>
      <c r="B1465" s="1">
        <v>45464.957822158372</v>
      </c>
      <c r="C1465" t="s">
        <v>30</v>
      </c>
      <c r="D1465" s="1">
        <v>45482.373153862784</v>
      </c>
      <c r="E1465">
        <v>17.420000000000002</v>
      </c>
      <c r="F1465" t="s">
        <v>30</v>
      </c>
      <c r="G1465">
        <v>19900</v>
      </c>
      <c r="H1465">
        <v>19900</v>
      </c>
      <c r="I1465">
        <v>0</v>
      </c>
      <c r="J1465">
        <v>17000</v>
      </c>
      <c r="K1465">
        <v>2900</v>
      </c>
      <c r="L1465">
        <v>19900</v>
      </c>
      <c r="M1465">
        <v>432.61</v>
      </c>
      <c r="N1465" t="s">
        <v>55</v>
      </c>
      <c r="O1465" t="s">
        <v>146</v>
      </c>
      <c r="P1465" t="s">
        <v>151</v>
      </c>
      <c r="Q1465">
        <v>46</v>
      </c>
      <c r="R1465">
        <v>-34.89</v>
      </c>
      <c r="S1465">
        <v>-9.91</v>
      </c>
      <c r="T1465">
        <v>-0.41712360191892361</v>
      </c>
      <c r="U1465" t="s">
        <v>213</v>
      </c>
      <c r="V1465" t="s">
        <v>30</v>
      </c>
      <c r="W1465">
        <v>4</v>
      </c>
      <c r="Y1465">
        <v>5</v>
      </c>
      <c r="AA1465" t="s">
        <v>31</v>
      </c>
      <c r="AB1465" t="s">
        <v>30</v>
      </c>
      <c r="AC1465" t="s">
        <v>30</v>
      </c>
      <c r="AD1465" s="2" t="s">
        <v>2724</v>
      </c>
    </row>
    <row r="1466" spans="1:30" x14ac:dyDescent="0.25">
      <c r="A1466">
        <v>847560</v>
      </c>
      <c r="B1466" s="1">
        <v>45464.957822158372</v>
      </c>
      <c r="C1466" t="s">
        <v>30</v>
      </c>
      <c r="D1466" s="1">
        <v>45482.373153862784</v>
      </c>
      <c r="E1466">
        <v>17.420000000000002</v>
      </c>
      <c r="F1466" t="s">
        <v>30</v>
      </c>
      <c r="G1466">
        <v>27732</v>
      </c>
      <c r="H1466">
        <v>27732</v>
      </c>
      <c r="I1466">
        <v>0</v>
      </c>
      <c r="J1466">
        <v>22000</v>
      </c>
      <c r="K1466">
        <v>5732</v>
      </c>
      <c r="L1466">
        <v>27732</v>
      </c>
      <c r="M1466">
        <v>462.2</v>
      </c>
      <c r="N1466" t="s">
        <v>45</v>
      </c>
      <c r="O1466" t="s">
        <v>147</v>
      </c>
      <c r="P1466" t="s">
        <v>149</v>
      </c>
      <c r="Q1466">
        <v>60</v>
      </c>
      <c r="R1466">
        <v>-41.48</v>
      </c>
      <c r="S1466">
        <v>-8.27</v>
      </c>
      <c r="T1466">
        <v>-0.35930190518471949</v>
      </c>
      <c r="U1466" t="s">
        <v>1110</v>
      </c>
      <c r="V1466" t="s">
        <v>30</v>
      </c>
      <c r="W1466">
        <v>4</v>
      </c>
      <c r="AA1466" t="s">
        <v>31</v>
      </c>
      <c r="AB1466" t="s">
        <v>30</v>
      </c>
      <c r="AC1466" t="s">
        <v>30</v>
      </c>
      <c r="AD1466" s="2" t="s">
        <v>2725</v>
      </c>
    </row>
    <row r="1467" spans="1:30" x14ac:dyDescent="0.25">
      <c r="A1467">
        <v>847570</v>
      </c>
      <c r="B1467" s="1">
        <v>45464.957822158372</v>
      </c>
      <c r="C1467" t="s">
        <v>30</v>
      </c>
      <c r="D1467" s="1">
        <v>45473.352909895722</v>
      </c>
      <c r="E1467">
        <v>8.4</v>
      </c>
      <c r="F1467" t="s">
        <v>31</v>
      </c>
      <c r="G1467">
        <v>20000</v>
      </c>
      <c r="H1467">
        <v>20000</v>
      </c>
      <c r="I1467">
        <v>0</v>
      </c>
      <c r="J1467">
        <v>17000</v>
      </c>
      <c r="K1467">
        <v>3000</v>
      </c>
      <c r="L1467">
        <v>20000</v>
      </c>
      <c r="M1467">
        <v>465.12</v>
      </c>
      <c r="N1467" t="s">
        <v>58</v>
      </c>
      <c r="O1467" t="s">
        <v>147</v>
      </c>
      <c r="P1467" t="s">
        <v>151</v>
      </c>
      <c r="Q1467">
        <v>43</v>
      </c>
      <c r="R1467">
        <v>-34.56</v>
      </c>
      <c r="S1467">
        <v>-10.68</v>
      </c>
      <c r="T1467">
        <v>-0.23163730385050491</v>
      </c>
      <c r="U1467" t="s">
        <v>199</v>
      </c>
      <c r="V1467" t="s">
        <v>30</v>
      </c>
      <c r="W1467">
        <v>3</v>
      </c>
      <c r="AA1467" t="s">
        <v>30</v>
      </c>
      <c r="AB1467" t="s">
        <v>30</v>
      </c>
      <c r="AC1467" t="s">
        <v>30</v>
      </c>
      <c r="AD1467" s="2" t="s">
        <v>2726</v>
      </c>
    </row>
    <row r="1468" spans="1:30" x14ac:dyDescent="0.25">
      <c r="A1468">
        <v>847580</v>
      </c>
      <c r="B1468" s="1">
        <v>45464.957822158372</v>
      </c>
      <c r="C1468" t="s">
        <v>30</v>
      </c>
      <c r="D1468" s="1">
        <v>45482.373153862784</v>
      </c>
      <c r="E1468">
        <v>17.420000000000002</v>
      </c>
      <c r="F1468" t="s">
        <v>30</v>
      </c>
      <c r="G1468">
        <v>22800</v>
      </c>
      <c r="H1468">
        <v>22800</v>
      </c>
      <c r="I1468">
        <v>0</v>
      </c>
      <c r="J1468">
        <v>18800</v>
      </c>
      <c r="K1468">
        <v>4000</v>
      </c>
      <c r="L1468">
        <v>22800</v>
      </c>
      <c r="M1468">
        <v>438.46</v>
      </c>
      <c r="N1468" t="s">
        <v>109</v>
      </c>
      <c r="O1468" t="s">
        <v>146</v>
      </c>
      <c r="P1468" t="s">
        <v>155</v>
      </c>
      <c r="Q1468">
        <v>52</v>
      </c>
      <c r="R1468">
        <v>-37.39</v>
      </c>
      <c r="S1468">
        <v>-7.27</v>
      </c>
      <c r="T1468">
        <v>-0.40569214109110707</v>
      </c>
      <c r="U1468" t="s">
        <v>1111</v>
      </c>
      <c r="V1468" t="s">
        <v>30</v>
      </c>
      <c r="W1468">
        <v>1</v>
      </c>
      <c r="Y1468">
        <v>1.5</v>
      </c>
      <c r="AA1468" t="s">
        <v>31</v>
      </c>
      <c r="AB1468" t="s">
        <v>31</v>
      </c>
      <c r="AC1468" t="s">
        <v>30</v>
      </c>
      <c r="AD1468" s="2" t="s">
        <v>2727</v>
      </c>
    </row>
    <row r="1469" spans="1:30" x14ac:dyDescent="0.25">
      <c r="A1469">
        <v>847593</v>
      </c>
      <c r="B1469" s="1">
        <v>45464.957822158372</v>
      </c>
      <c r="C1469" t="s">
        <v>30</v>
      </c>
      <c r="D1469" s="1">
        <v>45473.352909895722</v>
      </c>
      <c r="E1469">
        <v>8.4</v>
      </c>
      <c r="F1469" t="s">
        <v>31</v>
      </c>
      <c r="G1469">
        <v>13000</v>
      </c>
      <c r="H1469">
        <v>13000</v>
      </c>
      <c r="I1469">
        <v>0</v>
      </c>
      <c r="J1469">
        <v>10500</v>
      </c>
      <c r="K1469">
        <v>2500</v>
      </c>
      <c r="L1469">
        <v>13000</v>
      </c>
      <c r="M1469">
        <v>520</v>
      </c>
      <c r="N1469" t="s">
        <v>89</v>
      </c>
      <c r="O1469" t="s">
        <v>146</v>
      </c>
      <c r="P1469" t="s">
        <v>150</v>
      </c>
      <c r="Q1469">
        <v>25</v>
      </c>
      <c r="R1469">
        <v>-42.44</v>
      </c>
      <c r="S1469">
        <v>17.04</v>
      </c>
      <c r="T1469">
        <v>-0.1652876953789259</v>
      </c>
      <c r="U1469" t="s">
        <v>1112</v>
      </c>
      <c r="V1469" t="s">
        <v>30</v>
      </c>
      <c r="W1469">
        <v>1</v>
      </c>
      <c r="AA1469" t="s">
        <v>31</v>
      </c>
      <c r="AB1469" t="s">
        <v>31</v>
      </c>
      <c r="AC1469" t="s">
        <v>30</v>
      </c>
      <c r="AD1469" s="2" t="s">
        <v>2728</v>
      </c>
    </row>
    <row r="1470" spans="1:30" x14ac:dyDescent="0.25">
      <c r="A1470">
        <v>847607</v>
      </c>
      <c r="B1470" s="1">
        <v>45464.957822158372</v>
      </c>
      <c r="C1470" t="s">
        <v>30</v>
      </c>
      <c r="D1470" s="1">
        <v>45482.373153862784</v>
      </c>
      <c r="E1470">
        <v>17.420000000000002</v>
      </c>
      <c r="F1470" t="s">
        <v>30</v>
      </c>
      <c r="G1470">
        <v>25000</v>
      </c>
      <c r="H1470">
        <v>30000</v>
      </c>
      <c r="I1470">
        <v>16.670000000000002</v>
      </c>
      <c r="J1470">
        <v>20000</v>
      </c>
      <c r="K1470">
        <v>5000</v>
      </c>
      <c r="L1470">
        <v>25000</v>
      </c>
      <c r="M1470">
        <v>757.58</v>
      </c>
      <c r="N1470" t="s">
        <v>70</v>
      </c>
      <c r="O1470" t="s">
        <v>147</v>
      </c>
      <c r="P1470" t="s">
        <v>151</v>
      </c>
      <c r="Q1470">
        <v>33</v>
      </c>
      <c r="R1470">
        <v>-18.2</v>
      </c>
      <c r="S1470">
        <v>53.49</v>
      </c>
      <c r="T1470">
        <v>0.21789893230596119</v>
      </c>
      <c r="U1470" t="s">
        <v>957</v>
      </c>
      <c r="V1470" t="s">
        <v>30</v>
      </c>
      <c r="W1470">
        <v>2</v>
      </c>
      <c r="Y1470">
        <v>1</v>
      </c>
      <c r="AA1470" t="s">
        <v>30</v>
      </c>
      <c r="AB1470" t="s">
        <v>31</v>
      </c>
      <c r="AC1470" t="s">
        <v>30</v>
      </c>
      <c r="AD1470" s="2" t="s">
        <v>2729</v>
      </c>
    </row>
    <row r="1471" spans="1:30" x14ac:dyDescent="0.25">
      <c r="A1471">
        <v>847627</v>
      </c>
      <c r="B1471" s="1">
        <v>45464.957822158372</v>
      </c>
      <c r="C1471" t="s">
        <v>30</v>
      </c>
      <c r="D1471" s="1">
        <v>45467.35406350933</v>
      </c>
      <c r="E1471">
        <v>2.4</v>
      </c>
      <c r="F1471" t="s">
        <v>31</v>
      </c>
      <c r="G1471">
        <v>16795</v>
      </c>
      <c r="H1471">
        <v>16795</v>
      </c>
      <c r="I1471">
        <v>0</v>
      </c>
      <c r="J1471">
        <v>13000</v>
      </c>
      <c r="K1471">
        <v>3795</v>
      </c>
      <c r="L1471">
        <v>16795</v>
      </c>
      <c r="M1471">
        <v>763.41</v>
      </c>
      <c r="N1471" t="s">
        <v>87</v>
      </c>
      <c r="O1471" t="s">
        <v>145</v>
      </c>
      <c r="P1471" t="s">
        <v>157</v>
      </c>
      <c r="Q1471">
        <v>22</v>
      </c>
      <c r="R1471">
        <v>15.38</v>
      </c>
      <c r="S1471">
        <v>42.49</v>
      </c>
      <c r="T1471">
        <v>0.19180994328075959</v>
      </c>
      <c r="U1471" t="s">
        <v>683</v>
      </c>
      <c r="V1471" t="s">
        <v>30</v>
      </c>
      <c r="W1471">
        <v>3</v>
      </c>
      <c r="Y1471">
        <v>5</v>
      </c>
      <c r="AA1471" t="s">
        <v>30</v>
      </c>
      <c r="AB1471" t="s">
        <v>31</v>
      </c>
      <c r="AC1471" t="s">
        <v>30</v>
      </c>
      <c r="AD1471" s="2" t="s">
        <v>2730</v>
      </c>
    </row>
    <row r="1472" spans="1:30" x14ac:dyDescent="0.25">
      <c r="A1472">
        <v>847630</v>
      </c>
      <c r="B1472" s="1">
        <v>45464.957822158372</v>
      </c>
      <c r="C1472" t="s">
        <v>30</v>
      </c>
      <c r="D1472" s="1">
        <v>45477.438184513063</v>
      </c>
      <c r="E1472">
        <v>12.48</v>
      </c>
      <c r="F1472" t="s">
        <v>31</v>
      </c>
      <c r="G1472">
        <v>22500</v>
      </c>
      <c r="H1472">
        <v>22500</v>
      </c>
      <c r="I1472">
        <v>0</v>
      </c>
      <c r="J1472">
        <v>18000</v>
      </c>
      <c r="K1472">
        <v>4500</v>
      </c>
      <c r="L1472">
        <v>22500</v>
      </c>
      <c r="M1472">
        <v>608.11</v>
      </c>
      <c r="N1472" t="s">
        <v>46</v>
      </c>
      <c r="O1472" t="s">
        <v>145</v>
      </c>
      <c r="P1472" t="s">
        <v>152</v>
      </c>
      <c r="Q1472">
        <v>37</v>
      </c>
      <c r="R1472">
        <v>-14.19</v>
      </c>
      <c r="S1472">
        <v>10.84</v>
      </c>
      <c r="T1472">
        <v>-7.2816825589910733E-2</v>
      </c>
      <c r="U1472" t="s">
        <v>1113</v>
      </c>
      <c r="V1472" t="s">
        <v>30</v>
      </c>
      <c r="W1472">
        <v>2</v>
      </c>
      <c r="X1472">
        <v>2</v>
      </c>
      <c r="AA1472" t="s">
        <v>30</v>
      </c>
      <c r="AB1472" t="s">
        <v>30</v>
      </c>
      <c r="AC1472" t="s">
        <v>30</v>
      </c>
      <c r="AD1472" s="2" t="s">
        <v>2731</v>
      </c>
    </row>
    <row r="1473" spans="1:30" x14ac:dyDescent="0.25">
      <c r="A1473">
        <v>847631</v>
      </c>
      <c r="B1473" s="1">
        <v>45475.545654573063</v>
      </c>
      <c r="C1473" t="s">
        <v>31</v>
      </c>
      <c r="D1473" s="1">
        <v>45478.421204394479</v>
      </c>
      <c r="E1473">
        <v>2.88</v>
      </c>
      <c r="F1473" t="s">
        <v>31</v>
      </c>
      <c r="G1473">
        <v>23600</v>
      </c>
      <c r="H1473">
        <v>23600</v>
      </c>
      <c r="I1473">
        <v>0</v>
      </c>
      <c r="J1473">
        <v>19000</v>
      </c>
      <c r="K1473">
        <v>4600</v>
      </c>
      <c r="L1473">
        <v>23600</v>
      </c>
      <c r="M1473">
        <v>429.09</v>
      </c>
      <c r="N1473" t="s">
        <v>104</v>
      </c>
      <c r="O1473" t="s">
        <v>147</v>
      </c>
      <c r="P1473" t="s">
        <v>155</v>
      </c>
      <c r="Q1473">
        <v>55</v>
      </c>
      <c r="R1473">
        <v>-35.200000000000003</v>
      </c>
      <c r="S1473">
        <v>-18.07</v>
      </c>
      <c r="T1473">
        <v>-0.37119401027977622</v>
      </c>
      <c r="U1473" t="s">
        <v>406</v>
      </c>
      <c r="V1473" t="s">
        <v>30</v>
      </c>
      <c r="W1473">
        <v>1</v>
      </c>
      <c r="Y1473">
        <v>1.5</v>
      </c>
      <c r="AA1473" t="s">
        <v>31</v>
      </c>
      <c r="AB1473" t="s">
        <v>31</v>
      </c>
      <c r="AC1473" t="s">
        <v>30</v>
      </c>
      <c r="AD1473" s="2" t="s">
        <v>2732</v>
      </c>
    </row>
    <row r="1474" spans="1:30" x14ac:dyDescent="0.25">
      <c r="A1474">
        <v>847636</v>
      </c>
      <c r="B1474" s="1">
        <v>45464.957822158372</v>
      </c>
      <c r="C1474" t="s">
        <v>30</v>
      </c>
      <c r="D1474" s="1">
        <v>45482.373153862784</v>
      </c>
      <c r="E1474">
        <v>17.420000000000002</v>
      </c>
      <c r="F1474" t="s">
        <v>30</v>
      </c>
      <c r="G1474">
        <v>22766</v>
      </c>
      <c r="H1474">
        <v>22766</v>
      </c>
      <c r="I1474">
        <v>0</v>
      </c>
      <c r="J1474">
        <v>18800</v>
      </c>
      <c r="K1474">
        <v>3966</v>
      </c>
      <c r="L1474">
        <v>22766</v>
      </c>
      <c r="M1474">
        <v>669.59</v>
      </c>
      <c r="N1474" t="s">
        <v>52</v>
      </c>
      <c r="O1474" t="s">
        <v>145</v>
      </c>
      <c r="P1474" t="s">
        <v>150</v>
      </c>
      <c r="Q1474">
        <v>34</v>
      </c>
      <c r="R1474">
        <v>0.8</v>
      </c>
      <c r="S1474">
        <v>1.03</v>
      </c>
      <c r="T1474">
        <v>4.5958036880390747E-2</v>
      </c>
      <c r="U1474" t="s">
        <v>1114</v>
      </c>
      <c r="V1474" t="s">
        <v>30</v>
      </c>
      <c r="W1474">
        <v>2</v>
      </c>
      <c r="Y1474">
        <v>3</v>
      </c>
      <c r="AA1474" t="s">
        <v>31</v>
      </c>
      <c r="AB1474" t="s">
        <v>31</v>
      </c>
      <c r="AC1474" t="s">
        <v>30</v>
      </c>
      <c r="AD1474" s="2" t="s">
        <v>2733</v>
      </c>
    </row>
    <row r="1475" spans="1:30" x14ac:dyDescent="0.25">
      <c r="A1475">
        <v>847639</v>
      </c>
      <c r="B1475" s="1">
        <v>45464.957822158372</v>
      </c>
      <c r="C1475" t="s">
        <v>30</v>
      </c>
      <c r="D1475" s="1">
        <v>45482.373153862784</v>
      </c>
      <c r="E1475">
        <v>17.420000000000002</v>
      </c>
      <c r="F1475" t="s">
        <v>30</v>
      </c>
      <c r="G1475">
        <v>25805</v>
      </c>
      <c r="H1475">
        <v>25805</v>
      </c>
      <c r="I1475">
        <v>0</v>
      </c>
      <c r="J1475">
        <v>21000</v>
      </c>
      <c r="K1475">
        <v>4805</v>
      </c>
      <c r="L1475">
        <v>25805</v>
      </c>
      <c r="M1475">
        <v>477.87</v>
      </c>
      <c r="N1475" t="s">
        <v>75</v>
      </c>
      <c r="O1475" t="s">
        <v>147</v>
      </c>
      <c r="P1475" t="s">
        <v>151</v>
      </c>
      <c r="Q1475">
        <v>54</v>
      </c>
      <c r="R1475">
        <v>-15.56</v>
      </c>
      <c r="S1475">
        <v>-12.23</v>
      </c>
      <c r="T1475">
        <v>-0.32868122293311491</v>
      </c>
      <c r="U1475" t="s">
        <v>1115</v>
      </c>
      <c r="V1475" t="s">
        <v>30</v>
      </c>
      <c r="W1475">
        <v>3</v>
      </c>
      <c r="X1475">
        <v>10</v>
      </c>
      <c r="AA1475" t="s">
        <v>30</v>
      </c>
      <c r="AB1475" t="s">
        <v>30</v>
      </c>
      <c r="AC1475" t="s">
        <v>30</v>
      </c>
      <c r="AD1475" s="2" t="s">
        <v>2734</v>
      </c>
    </row>
    <row r="1476" spans="1:30" x14ac:dyDescent="0.25">
      <c r="A1476">
        <v>847646</v>
      </c>
      <c r="B1476" s="1">
        <v>45464.957822158372</v>
      </c>
      <c r="C1476" t="s">
        <v>30</v>
      </c>
      <c r="D1476" s="1">
        <v>45482.373153862784</v>
      </c>
      <c r="E1476">
        <v>17.420000000000002</v>
      </c>
      <c r="F1476" t="s">
        <v>30</v>
      </c>
      <c r="G1476">
        <v>33351</v>
      </c>
      <c r="H1476">
        <v>33351</v>
      </c>
      <c r="I1476">
        <v>0</v>
      </c>
      <c r="J1476">
        <v>26990</v>
      </c>
      <c r="K1476">
        <v>6361</v>
      </c>
      <c r="L1476">
        <v>33351</v>
      </c>
      <c r="M1476">
        <v>521.11</v>
      </c>
      <c r="N1476" t="s">
        <v>55</v>
      </c>
      <c r="O1476" t="s">
        <v>146</v>
      </c>
      <c r="P1476" t="s">
        <v>155</v>
      </c>
      <c r="Q1476">
        <v>64</v>
      </c>
      <c r="R1476">
        <v>-8.42</v>
      </c>
      <c r="S1476">
        <v>8.51</v>
      </c>
      <c r="T1476">
        <v>-0.2441861176006718</v>
      </c>
      <c r="U1476" t="s">
        <v>521</v>
      </c>
      <c r="V1476" t="s">
        <v>30</v>
      </c>
      <c r="W1476">
        <v>1</v>
      </c>
      <c r="AA1476" t="s">
        <v>30</v>
      </c>
      <c r="AB1476" t="s">
        <v>30</v>
      </c>
      <c r="AC1476" t="s">
        <v>30</v>
      </c>
      <c r="AD1476" s="2" t="s">
        <v>2735</v>
      </c>
    </row>
    <row r="1477" spans="1:30" x14ac:dyDescent="0.25">
      <c r="A1477">
        <v>847648</v>
      </c>
      <c r="B1477" s="1">
        <v>45464.957822158372</v>
      </c>
      <c r="C1477" t="s">
        <v>30</v>
      </c>
      <c r="D1477" s="1">
        <v>45482.373153862784</v>
      </c>
      <c r="E1477">
        <v>17.420000000000002</v>
      </c>
      <c r="F1477" t="s">
        <v>30</v>
      </c>
      <c r="G1477">
        <v>55737</v>
      </c>
      <c r="H1477">
        <v>55768</v>
      </c>
      <c r="I1477">
        <v>0.06</v>
      </c>
      <c r="J1477">
        <v>47403</v>
      </c>
      <c r="K1477">
        <v>8365</v>
      </c>
      <c r="L1477">
        <v>55768</v>
      </c>
      <c r="M1477">
        <v>714.97</v>
      </c>
      <c r="N1477" t="s">
        <v>46</v>
      </c>
      <c r="O1477" t="s">
        <v>145</v>
      </c>
      <c r="P1477" t="s">
        <v>149</v>
      </c>
      <c r="Q1477">
        <v>78</v>
      </c>
      <c r="R1477">
        <v>17.68</v>
      </c>
      <c r="S1477">
        <v>30.32</v>
      </c>
      <c r="T1477">
        <v>0.13463490737035991</v>
      </c>
      <c r="U1477" t="s">
        <v>551</v>
      </c>
      <c r="V1477" t="s">
        <v>30</v>
      </c>
      <c r="W1477">
        <v>2</v>
      </c>
      <c r="AA1477" t="s">
        <v>31</v>
      </c>
      <c r="AB1477" t="s">
        <v>31</v>
      </c>
      <c r="AC1477" t="s">
        <v>30</v>
      </c>
      <c r="AD1477" s="2" t="s">
        <v>2736</v>
      </c>
    </row>
    <row r="1478" spans="1:30" x14ac:dyDescent="0.25">
      <c r="A1478">
        <v>847649</v>
      </c>
      <c r="B1478" s="1">
        <v>45464.957822158372</v>
      </c>
      <c r="C1478" t="s">
        <v>30</v>
      </c>
      <c r="D1478" s="1">
        <v>45482.373153862784</v>
      </c>
      <c r="E1478">
        <v>17.420000000000002</v>
      </c>
      <c r="F1478" t="s">
        <v>30</v>
      </c>
      <c r="G1478">
        <v>57973</v>
      </c>
      <c r="H1478">
        <v>57973</v>
      </c>
      <c r="I1478">
        <v>0</v>
      </c>
      <c r="J1478">
        <v>49277</v>
      </c>
      <c r="K1478">
        <v>8696</v>
      </c>
      <c r="L1478">
        <v>57973</v>
      </c>
      <c r="M1478">
        <v>386.49</v>
      </c>
      <c r="N1478" t="s">
        <v>32</v>
      </c>
      <c r="O1478" t="s">
        <v>145</v>
      </c>
      <c r="P1478" t="s">
        <v>158</v>
      </c>
      <c r="Q1478">
        <v>150</v>
      </c>
      <c r="R1478">
        <v>8.51</v>
      </c>
      <c r="S1478">
        <v>-50.86</v>
      </c>
      <c r="T1478">
        <v>-0.50724650335121491</v>
      </c>
      <c r="U1478" t="s">
        <v>439</v>
      </c>
      <c r="V1478" t="s">
        <v>30</v>
      </c>
      <c r="W1478">
        <v>2</v>
      </c>
      <c r="AA1478" t="s">
        <v>31</v>
      </c>
      <c r="AB1478" t="s">
        <v>31</v>
      </c>
      <c r="AC1478" t="s">
        <v>30</v>
      </c>
      <c r="AD1478" s="2" t="s">
        <v>2737</v>
      </c>
    </row>
    <row r="1479" spans="1:30" x14ac:dyDescent="0.25">
      <c r="A1479">
        <v>847653</v>
      </c>
      <c r="B1479" s="1">
        <v>45464.957822158372</v>
      </c>
      <c r="C1479" t="s">
        <v>30</v>
      </c>
      <c r="D1479" s="1">
        <v>45482.373153862784</v>
      </c>
      <c r="E1479">
        <v>17.420000000000002</v>
      </c>
      <c r="F1479" t="s">
        <v>30</v>
      </c>
      <c r="G1479">
        <v>25826</v>
      </c>
      <c r="H1479">
        <v>26326</v>
      </c>
      <c r="I1479">
        <v>1.9</v>
      </c>
      <c r="J1479">
        <v>20990</v>
      </c>
      <c r="K1479">
        <v>4836</v>
      </c>
      <c r="L1479">
        <v>25826</v>
      </c>
      <c r="M1479">
        <v>506.39</v>
      </c>
      <c r="N1479" t="s">
        <v>69</v>
      </c>
      <c r="O1479" t="s">
        <v>146</v>
      </c>
      <c r="P1479" t="s">
        <v>151</v>
      </c>
      <c r="Q1479">
        <v>51</v>
      </c>
      <c r="R1479">
        <v>-15.5</v>
      </c>
      <c r="S1479">
        <v>0.8</v>
      </c>
      <c r="T1479">
        <v>-0.27295040877767368</v>
      </c>
      <c r="U1479" t="s">
        <v>588</v>
      </c>
      <c r="V1479" t="s">
        <v>30</v>
      </c>
      <c r="W1479">
        <v>6</v>
      </c>
      <c r="AA1479" t="s">
        <v>30</v>
      </c>
      <c r="AB1479" t="s">
        <v>30</v>
      </c>
      <c r="AC1479" t="s">
        <v>31</v>
      </c>
      <c r="AD1479" s="2" t="s">
        <v>2738</v>
      </c>
    </row>
    <row r="1480" spans="1:30" x14ac:dyDescent="0.25">
      <c r="A1480">
        <v>847657</v>
      </c>
      <c r="B1480" s="1">
        <v>45469.378042675911</v>
      </c>
      <c r="C1480" t="s">
        <v>31</v>
      </c>
      <c r="D1480" s="1">
        <v>45482.373153862784</v>
      </c>
      <c r="E1480">
        <v>13</v>
      </c>
      <c r="F1480" t="s">
        <v>30</v>
      </c>
      <c r="G1480">
        <v>11500</v>
      </c>
      <c r="H1480">
        <v>11500</v>
      </c>
      <c r="I1480">
        <v>0</v>
      </c>
      <c r="J1480">
        <v>6500</v>
      </c>
      <c r="K1480">
        <v>5000</v>
      </c>
      <c r="L1480">
        <v>11500</v>
      </c>
      <c r="M1480">
        <v>209.09</v>
      </c>
      <c r="N1480" t="s">
        <v>112</v>
      </c>
      <c r="O1480" t="s">
        <v>146</v>
      </c>
      <c r="P1480" t="s">
        <v>155</v>
      </c>
      <c r="Q1480">
        <v>55</v>
      </c>
      <c r="R1480">
        <v>-68.42</v>
      </c>
      <c r="S1480">
        <v>-37</v>
      </c>
      <c r="T1480">
        <v>-0.85390311033491961</v>
      </c>
      <c r="U1480" t="s">
        <v>1116</v>
      </c>
      <c r="V1480" t="s">
        <v>30</v>
      </c>
      <c r="W1480">
        <v>4</v>
      </c>
      <c r="Y1480">
        <v>5</v>
      </c>
      <c r="AA1480" t="s">
        <v>31</v>
      </c>
      <c r="AB1480" t="s">
        <v>31</v>
      </c>
      <c r="AC1480" t="s">
        <v>30</v>
      </c>
      <c r="AD1480" s="2" t="s">
        <v>2739</v>
      </c>
    </row>
    <row r="1481" spans="1:30" x14ac:dyDescent="0.25">
      <c r="A1481">
        <v>847659</v>
      </c>
      <c r="B1481" s="1">
        <v>45464.957822158372</v>
      </c>
      <c r="C1481" t="s">
        <v>30</v>
      </c>
      <c r="D1481" s="1">
        <v>45482.373153862784</v>
      </c>
      <c r="E1481">
        <v>17.420000000000002</v>
      </c>
      <c r="F1481" t="s">
        <v>30</v>
      </c>
      <c r="G1481">
        <v>19700</v>
      </c>
      <c r="H1481">
        <v>21200</v>
      </c>
      <c r="I1481">
        <v>7.08</v>
      </c>
      <c r="J1481">
        <v>18000</v>
      </c>
      <c r="K1481">
        <v>1700</v>
      </c>
      <c r="L1481">
        <v>19700</v>
      </c>
      <c r="M1481">
        <v>492.5</v>
      </c>
      <c r="N1481" t="s">
        <v>47</v>
      </c>
      <c r="O1481" t="s">
        <v>147</v>
      </c>
      <c r="P1481" t="s">
        <v>150</v>
      </c>
      <c r="Q1481">
        <v>40</v>
      </c>
      <c r="R1481">
        <v>-12.78</v>
      </c>
      <c r="S1481">
        <v>4.49</v>
      </c>
      <c r="T1481">
        <v>-0.30009280038423319</v>
      </c>
      <c r="U1481" t="s">
        <v>1117</v>
      </c>
      <c r="V1481" t="s">
        <v>30</v>
      </c>
      <c r="W1481">
        <v>2</v>
      </c>
      <c r="AA1481" t="s">
        <v>31</v>
      </c>
      <c r="AB1481" t="s">
        <v>30</v>
      </c>
      <c r="AC1481" t="s">
        <v>30</v>
      </c>
      <c r="AD1481" s="2" t="s">
        <v>2740</v>
      </c>
    </row>
    <row r="1482" spans="1:30" x14ac:dyDescent="0.25">
      <c r="A1482">
        <v>847699</v>
      </c>
      <c r="B1482" s="1">
        <v>45464.957822158372</v>
      </c>
      <c r="C1482" t="s">
        <v>30</v>
      </c>
      <c r="D1482" s="1">
        <v>45482.373153862784</v>
      </c>
      <c r="E1482">
        <v>17.420000000000002</v>
      </c>
      <c r="F1482" t="s">
        <v>30</v>
      </c>
      <c r="G1482">
        <v>31800</v>
      </c>
      <c r="H1482">
        <v>34000</v>
      </c>
      <c r="I1482">
        <v>6.47</v>
      </c>
      <c r="J1482">
        <v>28000</v>
      </c>
      <c r="K1482">
        <v>3800</v>
      </c>
      <c r="L1482">
        <v>31800</v>
      </c>
      <c r="M1482">
        <v>361.36</v>
      </c>
      <c r="N1482" t="s">
        <v>83</v>
      </c>
      <c r="O1482" t="s">
        <v>147</v>
      </c>
      <c r="P1482" t="s">
        <v>149</v>
      </c>
      <c r="Q1482">
        <v>88</v>
      </c>
      <c r="R1482">
        <v>-32.9</v>
      </c>
      <c r="S1482">
        <v>-15.12</v>
      </c>
      <c r="T1482">
        <v>-0.55635293251412643</v>
      </c>
      <c r="U1482" t="s">
        <v>367</v>
      </c>
      <c r="V1482" t="s">
        <v>30</v>
      </c>
      <c r="W1482">
        <v>3</v>
      </c>
      <c r="Y1482">
        <v>2</v>
      </c>
      <c r="AA1482" t="s">
        <v>30</v>
      </c>
      <c r="AB1482" t="s">
        <v>30</v>
      </c>
      <c r="AC1482" t="s">
        <v>30</v>
      </c>
      <c r="AD1482" s="2" t="s">
        <v>2741</v>
      </c>
    </row>
    <row r="1483" spans="1:30" x14ac:dyDescent="0.25">
      <c r="A1483">
        <v>847700</v>
      </c>
      <c r="B1483" s="1">
        <v>45464.957822158372</v>
      </c>
      <c r="C1483" t="s">
        <v>30</v>
      </c>
      <c r="D1483" s="1">
        <v>45473.352909895722</v>
      </c>
      <c r="E1483">
        <v>8.4</v>
      </c>
      <c r="F1483" t="s">
        <v>31</v>
      </c>
      <c r="G1483">
        <v>20000</v>
      </c>
      <c r="H1483">
        <v>20000</v>
      </c>
      <c r="I1483">
        <v>0</v>
      </c>
      <c r="J1483">
        <v>16000</v>
      </c>
      <c r="K1483">
        <v>4000</v>
      </c>
      <c r="L1483">
        <v>20000</v>
      </c>
      <c r="M1483">
        <v>408.16</v>
      </c>
      <c r="N1483" t="s">
        <v>104</v>
      </c>
      <c r="O1483" t="s">
        <v>147</v>
      </c>
      <c r="P1483" t="s">
        <v>151</v>
      </c>
      <c r="Q1483">
        <v>49</v>
      </c>
      <c r="R1483">
        <v>-34.56</v>
      </c>
      <c r="S1483">
        <v>-22.07</v>
      </c>
      <c r="T1483">
        <v>-0.30050162051488433</v>
      </c>
      <c r="U1483" t="s">
        <v>659</v>
      </c>
      <c r="V1483" t="s">
        <v>30</v>
      </c>
      <c r="W1483">
        <v>2</v>
      </c>
      <c r="Y1483">
        <v>3</v>
      </c>
      <c r="AA1483" t="s">
        <v>30</v>
      </c>
      <c r="AB1483" t="s">
        <v>31</v>
      </c>
      <c r="AC1483" t="s">
        <v>30</v>
      </c>
      <c r="AD1483" s="2" t="s">
        <v>2742</v>
      </c>
    </row>
    <row r="1484" spans="1:30" x14ac:dyDescent="0.25">
      <c r="A1484">
        <v>847703</v>
      </c>
      <c r="B1484" s="1">
        <v>45464.957822158372</v>
      </c>
      <c r="C1484" t="s">
        <v>30</v>
      </c>
      <c r="D1484" s="1">
        <v>45482.373153862784</v>
      </c>
      <c r="E1484">
        <v>17.420000000000002</v>
      </c>
      <c r="F1484" t="s">
        <v>30</v>
      </c>
      <c r="G1484">
        <v>21500</v>
      </c>
      <c r="H1484">
        <v>21500</v>
      </c>
      <c r="I1484">
        <v>0</v>
      </c>
      <c r="J1484">
        <v>16000</v>
      </c>
      <c r="K1484">
        <v>5500</v>
      </c>
      <c r="L1484">
        <v>21500</v>
      </c>
      <c r="M1484">
        <v>500</v>
      </c>
      <c r="N1484" t="s">
        <v>43</v>
      </c>
      <c r="O1484" t="s">
        <v>147</v>
      </c>
      <c r="P1484" t="s">
        <v>151</v>
      </c>
      <c r="Q1484">
        <v>43</v>
      </c>
      <c r="R1484">
        <v>-29.65</v>
      </c>
      <c r="S1484">
        <v>-0.25</v>
      </c>
      <c r="T1484">
        <v>-0.28543708137421192</v>
      </c>
      <c r="U1484" t="s">
        <v>1118</v>
      </c>
      <c r="V1484" t="s">
        <v>30</v>
      </c>
      <c r="W1484">
        <v>2</v>
      </c>
      <c r="AA1484" t="s">
        <v>30</v>
      </c>
      <c r="AB1484" t="s">
        <v>30</v>
      </c>
      <c r="AC1484" t="s">
        <v>30</v>
      </c>
      <c r="AD1484" s="2" t="s">
        <v>2743</v>
      </c>
    </row>
    <row r="1485" spans="1:30" x14ac:dyDescent="0.25">
      <c r="A1485">
        <v>847725</v>
      </c>
      <c r="B1485" s="1">
        <v>45464.957822158372</v>
      </c>
      <c r="C1485" t="s">
        <v>30</v>
      </c>
      <c r="D1485" s="1">
        <v>45482.373153862784</v>
      </c>
      <c r="E1485">
        <v>17.420000000000002</v>
      </c>
      <c r="F1485" t="s">
        <v>30</v>
      </c>
      <c r="G1485">
        <v>15847</v>
      </c>
      <c r="H1485">
        <v>16847</v>
      </c>
      <c r="I1485">
        <v>5.94</v>
      </c>
      <c r="J1485">
        <v>13990</v>
      </c>
      <c r="K1485">
        <v>1857</v>
      </c>
      <c r="L1485">
        <v>15847</v>
      </c>
      <c r="M1485">
        <v>480.21</v>
      </c>
      <c r="N1485" t="s">
        <v>109</v>
      </c>
      <c r="O1485" t="s">
        <v>146</v>
      </c>
      <c r="P1485" t="s">
        <v>150</v>
      </c>
      <c r="Q1485">
        <v>33</v>
      </c>
      <c r="R1485">
        <v>-29.84</v>
      </c>
      <c r="S1485">
        <v>1.55</v>
      </c>
      <c r="T1485">
        <v>-0.32410863860198819</v>
      </c>
      <c r="U1485" t="s">
        <v>490</v>
      </c>
      <c r="V1485" t="s">
        <v>30</v>
      </c>
      <c r="W1485">
        <v>5</v>
      </c>
      <c r="AA1485" t="s">
        <v>31</v>
      </c>
      <c r="AB1485" t="s">
        <v>30</v>
      </c>
      <c r="AC1485" t="s">
        <v>31</v>
      </c>
      <c r="AD1485" s="2" t="s">
        <v>2744</v>
      </c>
    </row>
    <row r="1486" spans="1:30" x14ac:dyDescent="0.25">
      <c r="A1486">
        <v>847737</v>
      </c>
      <c r="B1486" s="1">
        <v>45464.957822158372</v>
      </c>
      <c r="C1486" t="s">
        <v>30</v>
      </c>
      <c r="D1486" s="1">
        <v>45469.378042675911</v>
      </c>
      <c r="E1486">
        <v>4.42</v>
      </c>
      <c r="F1486" t="s">
        <v>31</v>
      </c>
      <c r="G1486">
        <v>23963</v>
      </c>
      <c r="H1486">
        <v>23963</v>
      </c>
      <c r="I1486">
        <v>0</v>
      </c>
      <c r="J1486">
        <v>15500</v>
      </c>
      <c r="K1486">
        <v>8463</v>
      </c>
      <c r="L1486">
        <v>23963</v>
      </c>
      <c r="M1486">
        <v>532.51</v>
      </c>
      <c r="N1486" t="s">
        <v>76</v>
      </c>
      <c r="O1486" t="s">
        <v>146</v>
      </c>
      <c r="P1486" t="s">
        <v>151</v>
      </c>
      <c r="Q1486">
        <v>45</v>
      </c>
      <c r="R1486">
        <v>-21.59</v>
      </c>
      <c r="S1486">
        <v>6.89</v>
      </c>
      <c r="T1486">
        <v>-0.16119385844728801</v>
      </c>
      <c r="U1486" t="s">
        <v>1119</v>
      </c>
      <c r="V1486" t="s">
        <v>30</v>
      </c>
      <c r="W1486">
        <v>4</v>
      </c>
      <c r="AA1486" t="s">
        <v>31</v>
      </c>
      <c r="AB1486" t="s">
        <v>31</v>
      </c>
      <c r="AC1486" t="s">
        <v>31</v>
      </c>
      <c r="AD1486" s="2" t="s">
        <v>2745</v>
      </c>
    </row>
    <row r="1487" spans="1:30" x14ac:dyDescent="0.25">
      <c r="A1487">
        <v>847738</v>
      </c>
      <c r="B1487" s="1">
        <v>45464.957822158372</v>
      </c>
      <c r="C1487" t="s">
        <v>30</v>
      </c>
      <c r="D1487" s="1">
        <v>45467.35406350933</v>
      </c>
      <c r="E1487">
        <v>2.4</v>
      </c>
      <c r="F1487" t="s">
        <v>31</v>
      </c>
      <c r="G1487">
        <v>27000</v>
      </c>
      <c r="H1487">
        <v>27000</v>
      </c>
      <c r="I1487">
        <v>0</v>
      </c>
      <c r="J1487">
        <v>22000</v>
      </c>
      <c r="K1487">
        <v>5000</v>
      </c>
      <c r="L1487">
        <v>27000</v>
      </c>
      <c r="M1487">
        <v>465.52</v>
      </c>
      <c r="N1487" t="s">
        <v>97</v>
      </c>
      <c r="O1487" t="s">
        <v>146</v>
      </c>
      <c r="P1487" t="s">
        <v>151</v>
      </c>
      <c r="Q1487">
        <v>58</v>
      </c>
      <c r="R1487">
        <v>-11.65</v>
      </c>
      <c r="S1487">
        <v>-11.36</v>
      </c>
      <c r="T1487">
        <v>-0.26360929663594951</v>
      </c>
      <c r="U1487" t="s">
        <v>1120</v>
      </c>
      <c r="V1487" t="s">
        <v>30</v>
      </c>
      <c r="W1487">
        <v>2</v>
      </c>
      <c r="X1487">
        <v>4.8</v>
      </c>
      <c r="Y1487">
        <v>3.2</v>
      </c>
      <c r="AA1487" t="s">
        <v>30</v>
      </c>
      <c r="AB1487" t="s">
        <v>30</v>
      </c>
      <c r="AC1487" t="s">
        <v>31</v>
      </c>
      <c r="AD1487" s="2" t="s">
        <v>2746</v>
      </c>
    </row>
    <row r="1488" spans="1:30" x14ac:dyDescent="0.25">
      <c r="A1488">
        <v>847739</v>
      </c>
      <c r="B1488" s="1">
        <v>45464.957822158372</v>
      </c>
      <c r="C1488" t="s">
        <v>30</v>
      </c>
      <c r="D1488" s="1">
        <v>45473.352909895722</v>
      </c>
      <c r="E1488">
        <v>8.4</v>
      </c>
      <c r="F1488" t="s">
        <v>31</v>
      </c>
      <c r="G1488">
        <v>35750</v>
      </c>
      <c r="H1488">
        <v>36072</v>
      </c>
      <c r="I1488">
        <v>0.89</v>
      </c>
      <c r="J1488">
        <v>30661</v>
      </c>
      <c r="K1488">
        <v>5411</v>
      </c>
      <c r="L1488">
        <v>36072</v>
      </c>
      <c r="M1488">
        <v>736.16</v>
      </c>
      <c r="N1488" t="s">
        <v>59</v>
      </c>
      <c r="O1488" t="s">
        <v>145</v>
      </c>
      <c r="P1488" t="s">
        <v>152</v>
      </c>
      <c r="Q1488">
        <v>49</v>
      </c>
      <c r="R1488">
        <v>37.56</v>
      </c>
      <c r="S1488">
        <v>4.07</v>
      </c>
      <c r="T1488">
        <v>9.6048517580558698E-2</v>
      </c>
      <c r="U1488" t="s">
        <v>730</v>
      </c>
      <c r="V1488" t="s">
        <v>30</v>
      </c>
      <c r="W1488">
        <v>2</v>
      </c>
      <c r="AA1488" t="s">
        <v>31</v>
      </c>
      <c r="AB1488" t="s">
        <v>30</v>
      </c>
      <c r="AC1488" t="s">
        <v>30</v>
      </c>
      <c r="AD1488" s="2" t="s">
        <v>2747</v>
      </c>
    </row>
    <row r="1489" spans="1:30" x14ac:dyDescent="0.25">
      <c r="A1489">
        <v>847740</v>
      </c>
      <c r="B1489" s="1">
        <v>45464.957822158372</v>
      </c>
      <c r="C1489" t="s">
        <v>30</v>
      </c>
      <c r="D1489" s="1">
        <v>45482.373153862784</v>
      </c>
      <c r="E1489">
        <v>17.420000000000002</v>
      </c>
      <c r="F1489" t="s">
        <v>30</v>
      </c>
      <c r="G1489">
        <v>39666</v>
      </c>
      <c r="H1489">
        <v>39666</v>
      </c>
      <c r="I1489">
        <v>0</v>
      </c>
      <c r="J1489">
        <v>33716</v>
      </c>
      <c r="K1489">
        <v>5950</v>
      </c>
      <c r="L1489">
        <v>39666</v>
      </c>
      <c r="M1489">
        <v>528.88</v>
      </c>
      <c r="N1489" t="s">
        <v>41</v>
      </c>
      <c r="O1489" t="s">
        <v>145</v>
      </c>
      <c r="P1489" t="s">
        <v>151</v>
      </c>
      <c r="Q1489">
        <v>75</v>
      </c>
      <c r="R1489">
        <v>29.79</v>
      </c>
      <c r="S1489">
        <v>-39.950000000000003</v>
      </c>
      <c r="T1489">
        <v>-0.2290027927062897</v>
      </c>
      <c r="U1489" t="s">
        <v>1121</v>
      </c>
      <c r="V1489" t="s">
        <v>30</v>
      </c>
      <c r="W1489">
        <v>2</v>
      </c>
      <c r="AA1489" t="s">
        <v>31</v>
      </c>
      <c r="AB1489" t="s">
        <v>30</v>
      </c>
      <c r="AC1489" t="s">
        <v>30</v>
      </c>
      <c r="AD1489" s="2" t="s">
        <v>2748</v>
      </c>
    </row>
    <row r="1490" spans="1:30" x14ac:dyDescent="0.25">
      <c r="A1490">
        <v>847741</v>
      </c>
      <c r="B1490" s="1">
        <v>45464.957822158372</v>
      </c>
      <c r="C1490" t="s">
        <v>30</v>
      </c>
      <c r="D1490" s="1">
        <v>45482.373153862784</v>
      </c>
      <c r="E1490">
        <v>17.420000000000002</v>
      </c>
      <c r="F1490" t="s">
        <v>30</v>
      </c>
      <c r="G1490">
        <v>96000</v>
      </c>
      <c r="H1490">
        <v>96000</v>
      </c>
      <c r="I1490">
        <v>0</v>
      </c>
      <c r="J1490">
        <v>80000</v>
      </c>
      <c r="K1490">
        <v>16000</v>
      </c>
      <c r="L1490">
        <v>96000</v>
      </c>
      <c r="M1490">
        <v>533.33000000000004</v>
      </c>
      <c r="N1490" t="s">
        <v>52</v>
      </c>
      <c r="O1490" t="s">
        <v>145</v>
      </c>
      <c r="P1490" t="s">
        <v>160</v>
      </c>
      <c r="Q1490">
        <v>180</v>
      </c>
      <c r="R1490">
        <v>11.2</v>
      </c>
      <c r="S1490">
        <v>-19.53</v>
      </c>
      <c r="T1490">
        <v>-0.22030706609367701</v>
      </c>
      <c r="U1490" t="s">
        <v>1122</v>
      </c>
      <c r="V1490" t="s">
        <v>30</v>
      </c>
      <c r="W1490">
        <v>3</v>
      </c>
      <c r="Z1490">
        <v>68</v>
      </c>
      <c r="AA1490" t="s">
        <v>30</v>
      </c>
      <c r="AB1490" t="s">
        <v>30</v>
      </c>
      <c r="AC1490" t="s">
        <v>30</v>
      </c>
      <c r="AD1490" s="2" t="s">
        <v>2749</v>
      </c>
    </row>
    <row r="1491" spans="1:30" x14ac:dyDescent="0.25">
      <c r="A1491">
        <v>847742</v>
      </c>
      <c r="B1491" s="1">
        <v>45464.957822158372</v>
      </c>
      <c r="C1491" t="s">
        <v>30</v>
      </c>
      <c r="D1491" s="1">
        <v>45482.373153862784</v>
      </c>
      <c r="E1491">
        <v>17.420000000000002</v>
      </c>
      <c r="F1491" t="s">
        <v>30</v>
      </c>
      <c r="G1491">
        <v>23400</v>
      </c>
      <c r="H1491">
        <v>23400</v>
      </c>
      <c r="I1491">
        <v>0</v>
      </c>
      <c r="J1491">
        <v>19500</v>
      </c>
      <c r="K1491">
        <v>3900</v>
      </c>
      <c r="L1491">
        <v>23400</v>
      </c>
      <c r="M1491">
        <v>450</v>
      </c>
      <c r="N1491" t="s">
        <v>59</v>
      </c>
      <c r="O1491" t="s">
        <v>145</v>
      </c>
      <c r="P1491" t="s">
        <v>155</v>
      </c>
      <c r="Q1491">
        <v>52</v>
      </c>
      <c r="R1491">
        <v>-35.75</v>
      </c>
      <c r="S1491">
        <v>-36.380000000000003</v>
      </c>
      <c r="T1491">
        <v>-0.38314187477435419</v>
      </c>
      <c r="U1491" t="s">
        <v>1123</v>
      </c>
      <c r="V1491" t="s">
        <v>30</v>
      </c>
      <c r="W1491">
        <v>3</v>
      </c>
      <c r="AA1491" t="s">
        <v>31</v>
      </c>
      <c r="AB1491" t="s">
        <v>31</v>
      </c>
      <c r="AC1491" t="s">
        <v>30</v>
      </c>
      <c r="AD1491" s="2" t="s">
        <v>2750</v>
      </c>
    </row>
    <row r="1492" spans="1:30" x14ac:dyDescent="0.25">
      <c r="A1492">
        <v>847744</v>
      </c>
      <c r="B1492" s="1">
        <v>45464.957822158372</v>
      </c>
      <c r="C1492" t="s">
        <v>30</v>
      </c>
      <c r="D1492" s="1">
        <v>45482.373153862784</v>
      </c>
      <c r="E1492">
        <v>17.420000000000002</v>
      </c>
      <c r="F1492" t="s">
        <v>30</v>
      </c>
      <c r="G1492">
        <v>33900</v>
      </c>
      <c r="H1492">
        <v>34400</v>
      </c>
      <c r="I1492">
        <v>1.45</v>
      </c>
      <c r="J1492">
        <v>28000</v>
      </c>
      <c r="K1492">
        <v>5900</v>
      </c>
      <c r="L1492">
        <v>33900</v>
      </c>
      <c r="M1492">
        <v>429.11</v>
      </c>
      <c r="N1492" t="s">
        <v>46</v>
      </c>
      <c r="O1492" t="s">
        <v>145</v>
      </c>
      <c r="P1492" t="s">
        <v>151</v>
      </c>
      <c r="Q1492">
        <v>79</v>
      </c>
      <c r="R1492">
        <v>10.92</v>
      </c>
      <c r="S1492">
        <v>-21.78</v>
      </c>
      <c r="T1492">
        <v>-0.42396293745693359</v>
      </c>
      <c r="U1492" t="s">
        <v>1124</v>
      </c>
      <c r="V1492" t="s">
        <v>30</v>
      </c>
      <c r="W1492">
        <v>2</v>
      </c>
      <c r="X1492">
        <v>7</v>
      </c>
      <c r="Y1492">
        <v>12</v>
      </c>
      <c r="AA1492" t="s">
        <v>30</v>
      </c>
      <c r="AB1492" t="s">
        <v>30</v>
      </c>
      <c r="AC1492" t="s">
        <v>30</v>
      </c>
      <c r="AD1492" s="2" t="s">
        <v>2751</v>
      </c>
    </row>
    <row r="1493" spans="1:30" x14ac:dyDescent="0.25">
      <c r="A1493">
        <v>847747</v>
      </c>
      <c r="B1493" s="1">
        <v>45464.957822158372</v>
      </c>
      <c r="C1493" t="s">
        <v>30</v>
      </c>
      <c r="D1493" s="1">
        <v>45482.373153862784</v>
      </c>
      <c r="E1493">
        <v>17.420000000000002</v>
      </c>
      <c r="F1493" t="s">
        <v>30</v>
      </c>
      <c r="G1493">
        <v>29500</v>
      </c>
      <c r="H1493">
        <v>32500</v>
      </c>
      <c r="I1493">
        <v>9.23</v>
      </c>
      <c r="J1493">
        <v>25000</v>
      </c>
      <c r="K1493">
        <v>4500</v>
      </c>
      <c r="L1493">
        <v>29500</v>
      </c>
      <c r="M1493">
        <v>491.67</v>
      </c>
      <c r="N1493" t="s">
        <v>70</v>
      </c>
      <c r="O1493" t="s">
        <v>147</v>
      </c>
      <c r="P1493" t="s">
        <v>151</v>
      </c>
      <c r="Q1493">
        <v>60</v>
      </c>
      <c r="R1493">
        <v>-3.47</v>
      </c>
      <c r="S1493">
        <v>-0.39</v>
      </c>
      <c r="T1493">
        <v>-0.30171469995467559</v>
      </c>
      <c r="V1493" t="s">
        <v>30</v>
      </c>
      <c r="W1493">
        <v>1</v>
      </c>
      <c r="X1493">
        <v>5</v>
      </c>
      <c r="Y1493">
        <v>5</v>
      </c>
      <c r="AA1493" t="s">
        <v>30</v>
      </c>
      <c r="AB1493" t="s">
        <v>30</v>
      </c>
      <c r="AC1493" t="s">
        <v>30</v>
      </c>
      <c r="AD1493" s="2" t="s">
        <v>2752</v>
      </c>
    </row>
    <row r="1494" spans="1:30" x14ac:dyDescent="0.25">
      <c r="A1494">
        <v>847757</v>
      </c>
      <c r="B1494" s="1">
        <v>45464.957822158372</v>
      </c>
      <c r="C1494" t="s">
        <v>30</v>
      </c>
      <c r="D1494" s="1">
        <v>45470.80065665557</v>
      </c>
      <c r="E1494">
        <v>5.84</v>
      </c>
      <c r="F1494" t="s">
        <v>31</v>
      </c>
      <c r="G1494">
        <v>24100</v>
      </c>
      <c r="H1494">
        <v>24100</v>
      </c>
      <c r="I1494">
        <v>0</v>
      </c>
      <c r="J1494">
        <v>18500</v>
      </c>
      <c r="K1494">
        <v>5600</v>
      </c>
      <c r="L1494">
        <v>24100</v>
      </c>
      <c r="M1494">
        <v>438.18</v>
      </c>
      <c r="N1494" t="s">
        <v>45</v>
      </c>
      <c r="O1494" t="s">
        <v>147</v>
      </c>
      <c r="P1494" t="s">
        <v>155</v>
      </c>
      <c r="Q1494">
        <v>55</v>
      </c>
      <c r="R1494">
        <v>-33.82</v>
      </c>
      <c r="S1494">
        <v>-13.04</v>
      </c>
      <c r="T1494">
        <v>-0.25863879115344018</v>
      </c>
      <c r="U1494" t="s">
        <v>263</v>
      </c>
      <c r="V1494" t="s">
        <v>30</v>
      </c>
      <c r="W1494">
        <v>4</v>
      </c>
      <c r="AA1494" t="s">
        <v>31</v>
      </c>
      <c r="AB1494" t="s">
        <v>30</v>
      </c>
      <c r="AC1494" t="s">
        <v>30</v>
      </c>
      <c r="AD1494" s="2" t="s">
        <v>2753</v>
      </c>
    </row>
    <row r="1495" spans="1:30" x14ac:dyDescent="0.25">
      <c r="A1495">
        <v>847762</v>
      </c>
      <c r="B1495" s="1">
        <v>45464.957822158372</v>
      </c>
      <c r="C1495" t="s">
        <v>30</v>
      </c>
      <c r="D1495" s="1">
        <v>45467.35406350933</v>
      </c>
      <c r="E1495">
        <v>2.4</v>
      </c>
      <c r="F1495" t="s">
        <v>31</v>
      </c>
      <c r="G1495">
        <v>19500</v>
      </c>
      <c r="H1495">
        <v>19500</v>
      </c>
      <c r="I1495">
        <v>0</v>
      </c>
      <c r="J1495">
        <v>16000</v>
      </c>
      <c r="K1495">
        <v>3500</v>
      </c>
      <c r="L1495">
        <v>19500</v>
      </c>
      <c r="M1495">
        <v>361.11</v>
      </c>
      <c r="N1495" t="s">
        <v>45</v>
      </c>
      <c r="O1495" t="s">
        <v>147</v>
      </c>
      <c r="P1495" t="s">
        <v>151</v>
      </c>
      <c r="Q1495">
        <v>54</v>
      </c>
      <c r="R1495">
        <v>-36.19</v>
      </c>
      <c r="S1495">
        <v>-28.33</v>
      </c>
      <c r="T1495">
        <v>-0.42323305990327492</v>
      </c>
      <c r="U1495" t="s">
        <v>1125</v>
      </c>
      <c r="V1495" t="s">
        <v>30</v>
      </c>
      <c r="W1495">
        <v>3</v>
      </c>
      <c r="AA1495" t="s">
        <v>31</v>
      </c>
      <c r="AB1495" t="s">
        <v>31</v>
      </c>
      <c r="AC1495" t="s">
        <v>31</v>
      </c>
      <c r="AD1495" s="2" t="s">
        <v>2754</v>
      </c>
    </row>
    <row r="1496" spans="1:30" x14ac:dyDescent="0.25">
      <c r="A1496">
        <v>847764</v>
      </c>
      <c r="B1496" s="1">
        <v>45464.957822158372</v>
      </c>
      <c r="C1496" t="s">
        <v>30</v>
      </c>
      <c r="D1496" s="1">
        <v>45482.373153862784</v>
      </c>
      <c r="E1496">
        <v>17.420000000000002</v>
      </c>
      <c r="F1496" t="s">
        <v>30</v>
      </c>
      <c r="G1496">
        <v>30000</v>
      </c>
      <c r="H1496">
        <v>30000</v>
      </c>
      <c r="I1496">
        <v>0</v>
      </c>
      <c r="J1496">
        <v>26000</v>
      </c>
      <c r="K1496">
        <v>4000</v>
      </c>
      <c r="L1496">
        <v>30000</v>
      </c>
      <c r="M1496">
        <v>600</v>
      </c>
      <c r="N1496" t="s">
        <v>87</v>
      </c>
      <c r="O1496" t="s">
        <v>145</v>
      </c>
      <c r="P1496" t="s">
        <v>151</v>
      </c>
      <c r="Q1496">
        <v>50</v>
      </c>
      <c r="R1496">
        <v>-1.84</v>
      </c>
      <c r="S1496">
        <v>11.99</v>
      </c>
      <c r="T1496">
        <v>-9.0027494573927336E-2</v>
      </c>
      <c r="U1496" t="s">
        <v>1126</v>
      </c>
      <c r="V1496" t="s">
        <v>30</v>
      </c>
      <c r="W1496">
        <v>7</v>
      </c>
      <c r="Z1496">
        <v>6</v>
      </c>
      <c r="AA1496" t="s">
        <v>30</v>
      </c>
      <c r="AB1496" t="s">
        <v>30</v>
      </c>
      <c r="AC1496" t="s">
        <v>30</v>
      </c>
      <c r="AD1496" s="2" t="s">
        <v>2755</v>
      </c>
    </row>
    <row r="1497" spans="1:30" x14ac:dyDescent="0.25">
      <c r="A1497">
        <v>847770</v>
      </c>
      <c r="B1497" s="1">
        <v>45467.35406350933</v>
      </c>
      <c r="C1497" t="s">
        <v>31</v>
      </c>
      <c r="D1497" s="1">
        <v>45482.373153862784</v>
      </c>
      <c r="E1497">
        <v>15.02</v>
      </c>
      <c r="F1497" t="s">
        <v>30</v>
      </c>
      <c r="G1497">
        <v>33000</v>
      </c>
      <c r="H1497">
        <v>33000</v>
      </c>
      <c r="I1497">
        <v>0</v>
      </c>
      <c r="J1497">
        <v>28000</v>
      </c>
      <c r="K1497">
        <v>5000</v>
      </c>
      <c r="L1497">
        <v>33000</v>
      </c>
      <c r="M1497">
        <v>383.72</v>
      </c>
      <c r="N1497" t="s">
        <v>81</v>
      </c>
      <c r="O1497" t="s">
        <v>145</v>
      </c>
      <c r="P1497" t="s">
        <v>149</v>
      </c>
      <c r="Q1497">
        <v>86</v>
      </c>
      <c r="R1497">
        <v>-30.37</v>
      </c>
      <c r="S1497">
        <v>-23.79</v>
      </c>
      <c r="T1497">
        <v>-0.51265934890558273</v>
      </c>
      <c r="U1497" t="s">
        <v>1127</v>
      </c>
      <c r="V1497" t="s">
        <v>30</v>
      </c>
      <c r="W1497">
        <v>1</v>
      </c>
      <c r="X1497">
        <v>3</v>
      </c>
      <c r="AA1497" t="s">
        <v>30</v>
      </c>
      <c r="AB1497" t="s">
        <v>30</v>
      </c>
      <c r="AC1497" t="s">
        <v>30</v>
      </c>
      <c r="AD1497" s="2" t="s">
        <v>2756</v>
      </c>
    </row>
    <row r="1498" spans="1:30" x14ac:dyDescent="0.25">
      <c r="A1498">
        <v>847826</v>
      </c>
      <c r="B1498" s="1">
        <v>45464.957822158372</v>
      </c>
      <c r="C1498" t="s">
        <v>30</v>
      </c>
      <c r="D1498" s="1">
        <v>45482.373153862784</v>
      </c>
      <c r="E1498">
        <v>17.420000000000002</v>
      </c>
      <c r="F1498" t="s">
        <v>30</v>
      </c>
      <c r="G1498">
        <v>21500</v>
      </c>
      <c r="H1498">
        <v>22500</v>
      </c>
      <c r="I1498">
        <v>4.4400000000000004</v>
      </c>
      <c r="J1498">
        <v>18000</v>
      </c>
      <c r="K1498">
        <v>4500</v>
      </c>
      <c r="L1498">
        <v>22500</v>
      </c>
      <c r="M1498">
        <v>489.13</v>
      </c>
      <c r="N1498" t="s">
        <v>47</v>
      </c>
      <c r="O1498" t="s">
        <v>147</v>
      </c>
      <c r="P1498" t="s">
        <v>151</v>
      </c>
      <c r="Q1498">
        <v>46</v>
      </c>
      <c r="R1498">
        <v>-26.38</v>
      </c>
      <c r="S1498">
        <v>3.78</v>
      </c>
      <c r="T1498">
        <v>-0.30667810345940277</v>
      </c>
      <c r="U1498" t="s">
        <v>1128</v>
      </c>
      <c r="V1498" t="s">
        <v>30</v>
      </c>
      <c r="W1498">
        <v>1</v>
      </c>
      <c r="AA1498" t="s">
        <v>31</v>
      </c>
      <c r="AB1498" t="s">
        <v>30</v>
      </c>
      <c r="AC1498" t="s">
        <v>30</v>
      </c>
      <c r="AD1498" s="2" t="s">
        <v>2757</v>
      </c>
    </row>
    <row r="1499" spans="1:30" x14ac:dyDescent="0.25">
      <c r="A1499">
        <v>847827</v>
      </c>
      <c r="B1499" s="1">
        <v>45464.957822158372</v>
      </c>
      <c r="C1499" t="s">
        <v>30</v>
      </c>
      <c r="D1499" s="1">
        <v>45481.002810443068</v>
      </c>
      <c r="E1499">
        <v>16.04</v>
      </c>
      <c r="F1499" t="s">
        <v>31</v>
      </c>
      <c r="G1499">
        <v>22200</v>
      </c>
      <c r="H1499">
        <v>23700</v>
      </c>
      <c r="I1499">
        <v>6.33</v>
      </c>
      <c r="J1499">
        <v>19000</v>
      </c>
      <c r="K1499">
        <v>3200</v>
      </c>
      <c r="L1499">
        <v>22200</v>
      </c>
      <c r="M1499">
        <v>444</v>
      </c>
      <c r="N1499" t="s">
        <v>45</v>
      </c>
      <c r="O1499" t="s">
        <v>147</v>
      </c>
      <c r="P1499" t="s">
        <v>152</v>
      </c>
      <c r="Q1499">
        <v>50</v>
      </c>
      <c r="R1499">
        <v>-15.34</v>
      </c>
      <c r="S1499">
        <v>-11.88</v>
      </c>
      <c r="T1499">
        <v>-0.39725024880661952</v>
      </c>
      <c r="U1499" t="s">
        <v>1044</v>
      </c>
      <c r="V1499" t="s">
        <v>30</v>
      </c>
      <c r="W1499">
        <v>1</v>
      </c>
      <c r="AA1499" t="s">
        <v>31</v>
      </c>
      <c r="AB1499" t="s">
        <v>31</v>
      </c>
      <c r="AC1499" t="s">
        <v>30</v>
      </c>
      <c r="AD1499" s="2" t="s">
        <v>2758</v>
      </c>
    </row>
    <row r="1500" spans="1:30" x14ac:dyDescent="0.25">
      <c r="A1500">
        <v>847831</v>
      </c>
      <c r="B1500" s="1">
        <v>45464.957822158372</v>
      </c>
      <c r="C1500" t="s">
        <v>30</v>
      </c>
      <c r="D1500" s="1">
        <v>45482.373153862784</v>
      </c>
      <c r="E1500">
        <v>17.420000000000002</v>
      </c>
      <c r="F1500" t="s">
        <v>30</v>
      </c>
      <c r="G1500">
        <v>19069</v>
      </c>
      <c r="H1500">
        <v>20069</v>
      </c>
      <c r="I1500">
        <v>4.9800000000000004</v>
      </c>
      <c r="J1500">
        <v>18900</v>
      </c>
      <c r="K1500">
        <v>169</v>
      </c>
      <c r="L1500">
        <v>19069</v>
      </c>
      <c r="M1500">
        <v>635.63</v>
      </c>
      <c r="N1500" t="s">
        <v>55</v>
      </c>
      <c r="O1500" t="s">
        <v>146</v>
      </c>
      <c r="P1500" t="s">
        <v>150</v>
      </c>
      <c r="Q1500">
        <v>30</v>
      </c>
      <c r="R1500">
        <v>-15.57</v>
      </c>
      <c r="S1500">
        <v>32.36</v>
      </c>
      <c r="T1500">
        <v>-2.0403058796985962E-2</v>
      </c>
      <c r="U1500" t="s">
        <v>501</v>
      </c>
      <c r="V1500" t="s">
        <v>30</v>
      </c>
      <c r="AA1500" t="s">
        <v>30</v>
      </c>
      <c r="AB1500" t="s">
        <v>30</v>
      </c>
      <c r="AC1500" t="s">
        <v>30</v>
      </c>
      <c r="AD1500" s="2" t="s">
        <v>2759</v>
      </c>
    </row>
    <row r="1501" spans="1:30" x14ac:dyDescent="0.25">
      <c r="A1501">
        <v>847838</v>
      </c>
      <c r="B1501" s="1">
        <v>45464.957822158372</v>
      </c>
      <c r="C1501" t="s">
        <v>30</v>
      </c>
      <c r="D1501" s="1">
        <v>45482.373153862784</v>
      </c>
      <c r="E1501">
        <v>17.420000000000002</v>
      </c>
      <c r="F1501" t="s">
        <v>30</v>
      </c>
      <c r="G1501">
        <v>21950</v>
      </c>
      <c r="H1501">
        <v>21950</v>
      </c>
      <c r="I1501">
        <v>0</v>
      </c>
      <c r="J1501">
        <v>16700</v>
      </c>
      <c r="K1501">
        <v>5250</v>
      </c>
      <c r="L1501">
        <v>21950</v>
      </c>
      <c r="M1501">
        <v>414.15</v>
      </c>
      <c r="N1501" t="s">
        <v>86</v>
      </c>
      <c r="O1501" t="s">
        <v>147</v>
      </c>
      <c r="P1501" t="s">
        <v>155</v>
      </c>
      <c r="Q1501">
        <v>53</v>
      </c>
      <c r="R1501">
        <v>-39.729999999999997</v>
      </c>
      <c r="S1501">
        <v>-49.79</v>
      </c>
      <c r="T1501">
        <v>-0.45319621164225632</v>
      </c>
      <c r="U1501" t="s">
        <v>1129</v>
      </c>
      <c r="V1501" t="s">
        <v>30</v>
      </c>
      <c r="W1501">
        <v>1</v>
      </c>
      <c r="AA1501" t="s">
        <v>31</v>
      </c>
      <c r="AB1501" t="s">
        <v>30</v>
      </c>
      <c r="AC1501" t="s">
        <v>30</v>
      </c>
      <c r="AD1501" s="2" t="s">
        <v>2760</v>
      </c>
    </row>
    <row r="1502" spans="1:30" x14ac:dyDescent="0.25">
      <c r="A1502">
        <v>847841</v>
      </c>
      <c r="B1502" s="1">
        <v>45464.957822158372</v>
      </c>
      <c r="C1502" t="s">
        <v>30</v>
      </c>
      <c r="D1502" s="1">
        <v>45482.373153862784</v>
      </c>
      <c r="E1502">
        <v>17.420000000000002</v>
      </c>
      <c r="F1502" t="s">
        <v>30</v>
      </c>
      <c r="G1502">
        <v>32500</v>
      </c>
      <c r="H1502">
        <v>32500</v>
      </c>
      <c r="I1502">
        <v>0</v>
      </c>
      <c r="J1502">
        <v>27000</v>
      </c>
      <c r="K1502">
        <v>5500</v>
      </c>
      <c r="L1502">
        <v>32500</v>
      </c>
      <c r="M1502">
        <v>812.5</v>
      </c>
      <c r="N1502" t="s">
        <v>44</v>
      </c>
      <c r="O1502" t="s">
        <v>145</v>
      </c>
      <c r="P1502" t="s">
        <v>151</v>
      </c>
      <c r="Q1502">
        <v>40</v>
      </c>
      <c r="R1502">
        <v>6.34</v>
      </c>
      <c r="S1502">
        <v>-18.45</v>
      </c>
      <c r="T1502">
        <v>0.32521787737667729</v>
      </c>
      <c r="U1502" t="s">
        <v>876</v>
      </c>
      <c r="V1502" t="s">
        <v>30</v>
      </c>
      <c r="W1502">
        <v>4</v>
      </c>
      <c r="Y1502">
        <v>2</v>
      </c>
      <c r="AA1502" t="s">
        <v>30</v>
      </c>
      <c r="AB1502" t="s">
        <v>30</v>
      </c>
      <c r="AC1502" t="s">
        <v>30</v>
      </c>
      <c r="AD1502" s="2" t="s">
        <v>2761</v>
      </c>
    </row>
    <row r="1503" spans="1:30" x14ac:dyDescent="0.25">
      <c r="A1503">
        <v>847844</v>
      </c>
      <c r="B1503" s="1">
        <v>45464.957822158372</v>
      </c>
      <c r="C1503" t="s">
        <v>30</v>
      </c>
      <c r="D1503" s="1">
        <v>45473.352909895722</v>
      </c>
      <c r="E1503">
        <v>8.4</v>
      </c>
      <c r="F1503" t="s">
        <v>31</v>
      </c>
      <c r="G1503">
        <v>58535</v>
      </c>
      <c r="H1503">
        <v>58535</v>
      </c>
      <c r="I1503">
        <v>0</v>
      </c>
      <c r="J1503">
        <v>49755</v>
      </c>
      <c r="K1503">
        <v>8780</v>
      </c>
      <c r="L1503">
        <v>58535</v>
      </c>
      <c r="M1503">
        <v>750.45</v>
      </c>
      <c r="N1503" t="s">
        <v>44</v>
      </c>
      <c r="O1503" t="s">
        <v>145</v>
      </c>
      <c r="P1503" t="s">
        <v>155</v>
      </c>
      <c r="Q1503">
        <v>78</v>
      </c>
      <c r="R1503">
        <v>60.73</v>
      </c>
      <c r="S1503">
        <v>-24.68</v>
      </c>
      <c r="T1503">
        <v>0.11332504646282671</v>
      </c>
      <c r="U1503" t="s">
        <v>811</v>
      </c>
      <c r="V1503" t="s">
        <v>30</v>
      </c>
      <c r="W1503">
        <v>1</v>
      </c>
      <c r="AA1503" t="s">
        <v>30</v>
      </c>
      <c r="AB1503" t="s">
        <v>30</v>
      </c>
      <c r="AC1503" t="s">
        <v>30</v>
      </c>
      <c r="AD1503" s="2" t="s">
        <v>2762</v>
      </c>
    </row>
    <row r="1504" spans="1:30" x14ac:dyDescent="0.25">
      <c r="A1504">
        <v>847857</v>
      </c>
      <c r="B1504" s="1">
        <v>45464.957822158372</v>
      </c>
      <c r="C1504" t="s">
        <v>30</v>
      </c>
      <c r="D1504" s="1">
        <v>45482.373153862784</v>
      </c>
      <c r="E1504">
        <v>17.420000000000002</v>
      </c>
      <c r="F1504" t="s">
        <v>30</v>
      </c>
      <c r="G1504">
        <v>18755</v>
      </c>
      <c r="H1504">
        <v>20255</v>
      </c>
      <c r="I1504">
        <v>7.41</v>
      </c>
      <c r="J1504">
        <v>15490</v>
      </c>
      <c r="K1504">
        <v>3265</v>
      </c>
      <c r="L1504">
        <v>18755</v>
      </c>
      <c r="M1504">
        <v>605</v>
      </c>
      <c r="N1504" t="s">
        <v>71</v>
      </c>
      <c r="O1504" t="s">
        <v>147</v>
      </c>
      <c r="P1504" t="s">
        <v>150</v>
      </c>
      <c r="Q1504">
        <v>31</v>
      </c>
      <c r="R1504">
        <v>-16.96</v>
      </c>
      <c r="S1504">
        <v>0.72</v>
      </c>
      <c r="T1504">
        <v>-8.0257015233913112E-2</v>
      </c>
      <c r="U1504" t="s">
        <v>1130</v>
      </c>
      <c r="V1504" t="s">
        <v>30</v>
      </c>
      <c r="W1504">
        <v>2</v>
      </c>
      <c r="AA1504" t="s">
        <v>31</v>
      </c>
      <c r="AB1504" t="s">
        <v>30</v>
      </c>
      <c r="AC1504" t="s">
        <v>30</v>
      </c>
      <c r="AD1504" s="2" t="s">
        <v>2763</v>
      </c>
    </row>
    <row r="1505" spans="1:30" x14ac:dyDescent="0.25">
      <c r="A1505">
        <v>847892</v>
      </c>
      <c r="B1505" s="1">
        <v>45464.957822158372</v>
      </c>
      <c r="C1505" t="s">
        <v>30</v>
      </c>
      <c r="D1505" s="1">
        <v>45482.373153862784</v>
      </c>
      <c r="E1505">
        <v>17.420000000000002</v>
      </c>
      <c r="F1505" t="s">
        <v>30</v>
      </c>
      <c r="G1505">
        <v>24500</v>
      </c>
      <c r="H1505">
        <v>26000</v>
      </c>
      <c r="I1505">
        <v>5.77</v>
      </c>
      <c r="J1505">
        <v>19500</v>
      </c>
      <c r="K1505">
        <v>5000</v>
      </c>
      <c r="L1505">
        <v>24500</v>
      </c>
      <c r="M1505">
        <v>437.5</v>
      </c>
      <c r="N1505" t="s">
        <v>50</v>
      </c>
      <c r="O1505" t="s">
        <v>146</v>
      </c>
      <c r="P1505" t="s">
        <v>150</v>
      </c>
      <c r="Q1505">
        <v>56</v>
      </c>
      <c r="R1505">
        <v>8.48</v>
      </c>
      <c r="S1505">
        <v>-8.8699999999999992</v>
      </c>
      <c r="T1505">
        <v>-0.40756807312438981</v>
      </c>
      <c r="U1505" t="s">
        <v>1131</v>
      </c>
      <c r="V1505" t="s">
        <v>30</v>
      </c>
      <c r="W1505">
        <v>3</v>
      </c>
      <c r="AA1505" t="s">
        <v>31</v>
      </c>
      <c r="AB1505" t="s">
        <v>30</v>
      </c>
      <c r="AC1505" t="s">
        <v>31</v>
      </c>
      <c r="AD1505" s="2" t="s">
        <v>2764</v>
      </c>
    </row>
    <row r="1506" spans="1:30" x14ac:dyDescent="0.25">
      <c r="A1506">
        <v>847897</v>
      </c>
      <c r="B1506" s="1">
        <v>45464.957822158372</v>
      </c>
      <c r="C1506" t="s">
        <v>30</v>
      </c>
      <c r="D1506" s="1">
        <v>45482.373153862784</v>
      </c>
      <c r="E1506">
        <v>17.420000000000002</v>
      </c>
      <c r="F1506" t="s">
        <v>30</v>
      </c>
      <c r="G1506">
        <v>13400</v>
      </c>
      <c r="H1506">
        <v>14000</v>
      </c>
      <c r="I1506">
        <v>4.29</v>
      </c>
      <c r="J1506">
        <v>10000</v>
      </c>
      <c r="K1506">
        <v>3400</v>
      </c>
      <c r="L1506">
        <v>13400</v>
      </c>
      <c r="M1506">
        <v>496.3</v>
      </c>
      <c r="N1506" t="s">
        <v>106</v>
      </c>
      <c r="O1506" t="s">
        <v>148</v>
      </c>
      <c r="P1506" t="s">
        <v>150</v>
      </c>
      <c r="Q1506">
        <v>27</v>
      </c>
      <c r="R1506">
        <v>-40.67</v>
      </c>
      <c r="S1506">
        <v>24.28</v>
      </c>
      <c r="T1506">
        <v>-0.2926672360858224</v>
      </c>
      <c r="U1506" t="s">
        <v>1028</v>
      </c>
      <c r="V1506" t="s">
        <v>31</v>
      </c>
      <c r="W1506">
        <v>2</v>
      </c>
      <c r="AA1506" t="s">
        <v>31</v>
      </c>
      <c r="AB1506" t="s">
        <v>31</v>
      </c>
      <c r="AC1506" t="s">
        <v>30</v>
      </c>
      <c r="AD1506" s="2" t="s">
        <v>2765</v>
      </c>
    </row>
    <row r="1507" spans="1:30" x14ac:dyDescent="0.25">
      <c r="A1507">
        <v>847900</v>
      </c>
      <c r="B1507" s="1">
        <v>45464.957822158372</v>
      </c>
      <c r="C1507" t="s">
        <v>30</v>
      </c>
      <c r="D1507" s="1">
        <v>45475.545654573063</v>
      </c>
      <c r="E1507">
        <v>10.59</v>
      </c>
      <c r="F1507" t="s">
        <v>31</v>
      </c>
      <c r="G1507">
        <v>22000</v>
      </c>
      <c r="H1507">
        <v>22000</v>
      </c>
      <c r="I1507">
        <v>0</v>
      </c>
      <c r="J1507">
        <v>17000</v>
      </c>
      <c r="K1507">
        <v>5000</v>
      </c>
      <c r="L1507">
        <v>22000</v>
      </c>
      <c r="M1507">
        <v>564.1</v>
      </c>
      <c r="N1507" t="s">
        <v>56</v>
      </c>
      <c r="O1507" t="s">
        <v>147</v>
      </c>
      <c r="P1507" t="s">
        <v>152</v>
      </c>
      <c r="Q1507">
        <v>39</v>
      </c>
      <c r="R1507">
        <v>-16.100000000000001</v>
      </c>
      <c r="S1507">
        <v>-21</v>
      </c>
      <c r="T1507">
        <v>-0.1363596876406751</v>
      </c>
      <c r="U1507" t="s">
        <v>1098</v>
      </c>
      <c r="V1507" t="s">
        <v>30</v>
      </c>
      <c r="W1507">
        <v>2</v>
      </c>
      <c r="AA1507" t="s">
        <v>31</v>
      </c>
      <c r="AB1507" t="s">
        <v>31</v>
      </c>
      <c r="AC1507" t="s">
        <v>30</v>
      </c>
      <c r="AD1507" s="2" t="s">
        <v>2766</v>
      </c>
    </row>
    <row r="1508" spans="1:30" x14ac:dyDescent="0.25">
      <c r="A1508">
        <v>847902</v>
      </c>
      <c r="B1508" s="1">
        <v>45464.957822158372</v>
      </c>
      <c r="C1508" t="s">
        <v>30</v>
      </c>
      <c r="D1508" s="1">
        <v>45471.733436243143</v>
      </c>
      <c r="E1508">
        <v>6.78</v>
      </c>
      <c r="F1508" t="s">
        <v>31</v>
      </c>
      <c r="G1508">
        <v>14500</v>
      </c>
      <c r="H1508">
        <v>14500</v>
      </c>
      <c r="I1508">
        <v>0</v>
      </c>
      <c r="J1508">
        <v>10000</v>
      </c>
      <c r="K1508">
        <v>4500</v>
      </c>
      <c r="L1508">
        <v>14500</v>
      </c>
      <c r="M1508">
        <v>362.5</v>
      </c>
      <c r="N1508" t="s">
        <v>100</v>
      </c>
      <c r="O1508" t="s">
        <v>146</v>
      </c>
      <c r="P1508" t="s">
        <v>152</v>
      </c>
      <c r="Q1508">
        <v>40</v>
      </c>
      <c r="R1508">
        <v>-44.7</v>
      </c>
      <c r="S1508">
        <v>-12.86</v>
      </c>
      <c r="T1508">
        <v>-0.35298898285430319</v>
      </c>
      <c r="U1508" t="s">
        <v>1132</v>
      </c>
      <c r="V1508" t="s">
        <v>30</v>
      </c>
      <c r="W1508">
        <v>1</v>
      </c>
      <c r="Y1508">
        <v>3</v>
      </c>
      <c r="AA1508" t="s">
        <v>30</v>
      </c>
      <c r="AB1508" t="s">
        <v>30</v>
      </c>
      <c r="AC1508" t="s">
        <v>30</v>
      </c>
      <c r="AD1508" s="2" t="s">
        <v>2767</v>
      </c>
    </row>
    <row r="1509" spans="1:30" x14ac:dyDescent="0.25">
      <c r="A1509">
        <v>847907</v>
      </c>
      <c r="B1509" s="1">
        <v>45464.957822158372</v>
      </c>
      <c r="C1509" t="s">
        <v>30</v>
      </c>
      <c r="D1509" s="1">
        <v>45466.868851592553</v>
      </c>
      <c r="E1509">
        <v>1.91</v>
      </c>
      <c r="F1509" t="s">
        <v>31</v>
      </c>
      <c r="G1509">
        <v>14748</v>
      </c>
      <c r="H1509">
        <v>14748</v>
      </c>
      <c r="I1509">
        <v>0</v>
      </c>
      <c r="J1509">
        <v>12536</v>
      </c>
      <c r="K1509">
        <v>2212</v>
      </c>
      <c r="L1509">
        <v>14748</v>
      </c>
      <c r="M1509">
        <v>819.33</v>
      </c>
      <c r="N1509" t="s">
        <v>56</v>
      </c>
      <c r="O1509" t="s">
        <v>147</v>
      </c>
      <c r="P1509" t="s">
        <v>152</v>
      </c>
      <c r="Q1509">
        <v>18</v>
      </c>
      <c r="R1509">
        <v>-43.76</v>
      </c>
      <c r="S1509">
        <v>14.74</v>
      </c>
      <c r="T1509">
        <v>0.27730137936838389</v>
      </c>
      <c r="U1509" t="s">
        <v>342</v>
      </c>
      <c r="V1509" t="s">
        <v>30</v>
      </c>
      <c r="W1509">
        <v>2</v>
      </c>
      <c r="AA1509" t="s">
        <v>31</v>
      </c>
      <c r="AB1509" t="s">
        <v>30</v>
      </c>
      <c r="AC1509" t="s">
        <v>30</v>
      </c>
      <c r="AD1509" s="2" t="s">
        <v>2768</v>
      </c>
    </row>
    <row r="1510" spans="1:30" x14ac:dyDescent="0.25">
      <c r="A1510">
        <v>847908</v>
      </c>
      <c r="B1510" s="1">
        <v>45464.957822158372</v>
      </c>
      <c r="C1510" t="s">
        <v>30</v>
      </c>
      <c r="D1510" s="1">
        <v>45476.728035224442</v>
      </c>
      <c r="E1510">
        <v>11.77</v>
      </c>
      <c r="F1510" t="s">
        <v>31</v>
      </c>
      <c r="G1510">
        <v>40683</v>
      </c>
      <c r="H1510">
        <v>45768</v>
      </c>
      <c r="I1510">
        <v>11.11</v>
      </c>
      <c r="J1510">
        <v>38903</v>
      </c>
      <c r="K1510">
        <v>6865</v>
      </c>
      <c r="L1510">
        <v>45768</v>
      </c>
      <c r="M1510">
        <v>635.66999999999996</v>
      </c>
      <c r="N1510" t="s">
        <v>56</v>
      </c>
      <c r="O1510" t="s">
        <v>147</v>
      </c>
      <c r="P1510" t="s">
        <v>156</v>
      </c>
      <c r="Q1510">
        <v>72</v>
      </c>
      <c r="R1510">
        <v>12.93</v>
      </c>
      <c r="S1510">
        <v>-10.98</v>
      </c>
      <c r="T1510">
        <v>-2.791494950662916E-2</v>
      </c>
      <c r="U1510" t="s">
        <v>342</v>
      </c>
      <c r="V1510" t="s">
        <v>30</v>
      </c>
      <c r="W1510">
        <v>2</v>
      </c>
      <c r="AA1510" t="s">
        <v>31</v>
      </c>
      <c r="AB1510" t="s">
        <v>30</v>
      </c>
      <c r="AC1510" t="s">
        <v>30</v>
      </c>
      <c r="AD1510" s="2" t="s">
        <v>2769</v>
      </c>
    </row>
    <row r="1511" spans="1:30" x14ac:dyDescent="0.25">
      <c r="A1511">
        <v>847910</v>
      </c>
      <c r="B1511" s="1">
        <v>45465.385587821213</v>
      </c>
      <c r="C1511" t="s">
        <v>31</v>
      </c>
      <c r="D1511" s="1">
        <v>45466.868851592553</v>
      </c>
      <c r="E1511">
        <v>1.48</v>
      </c>
      <c r="F1511" t="s">
        <v>31</v>
      </c>
      <c r="G1511">
        <v>14500</v>
      </c>
      <c r="H1511">
        <v>14500</v>
      </c>
      <c r="I1511">
        <v>0</v>
      </c>
      <c r="J1511">
        <v>14500</v>
      </c>
      <c r="L1511">
        <v>14500</v>
      </c>
      <c r="M1511">
        <v>230.16</v>
      </c>
      <c r="N1511" t="s">
        <v>41</v>
      </c>
      <c r="O1511" t="s">
        <v>145</v>
      </c>
      <c r="P1511" t="s">
        <v>152</v>
      </c>
      <c r="Q1511">
        <v>63</v>
      </c>
      <c r="R1511">
        <v>-44.7</v>
      </c>
      <c r="S1511">
        <v>-73.87</v>
      </c>
      <c r="T1511">
        <v>-0.6234316213423734</v>
      </c>
      <c r="U1511" t="s">
        <v>1105</v>
      </c>
      <c r="V1511" t="s">
        <v>30</v>
      </c>
      <c r="W1511">
        <v>1</v>
      </c>
      <c r="AA1511" t="s">
        <v>30</v>
      </c>
      <c r="AB1511" t="s">
        <v>31</v>
      </c>
      <c r="AC1511" t="s">
        <v>30</v>
      </c>
      <c r="AD1511" s="2" t="s">
        <v>2770</v>
      </c>
    </row>
    <row r="1512" spans="1:30" x14ac:dyDescent="0.25">
      <c r="A1512">
        <v>847915</v>
      </c>
      <c r="B1512" s="1">
        <v>45465.385587821213</v>
      </c>
      <c r="C1512" t="s">
        <v>31</v>
      </c>
      <c r="D1512" s="1">
        <v>45470.413201913238</v>
      </c>
      <c r="E1512">
        <v>5.03</v>
      </c>
      <c r="F1512" t="s">
        <v>31</v>
      </c>
      <c r="G1512">
        <v>38211</v>
      </c>
      <c r="H1512">
        <v>38211</v>
      </c>
      <c r="I1512">
        <v>0</v>
      </c>
      <c r="J1512">
        <v>32479</v>
      </c>
      <c r="K1512">
        <v>5732</v>
      </c>
      <c r="L1512">
        <v>38211</v>
      </c>
      <c r="M1512">
        <v>477.64</v>
      </c>
      <c r="N1512" t="s">
        <v>56</v>
      </c>
      <c r="O1512" t="s">
        <v>147</v>
      </c>
      <c r="P1512" t="s">
        <v>155</v>
      </c>
      <c r="Q1512">
        <v>80</v>
      </c>
      <c r="R1512">
        <v>4.92</v>
      </c>
      <c r="S1512">
        <v>-33.11</v>
      </c>
      <c r="T1512">
        <v>-0.20876392889739701</v>
      </c>
      <c r="U1512" t="s">
        <v>1133</v>
      </c>
      <c r="V1512" t="s">
        <v>30</v>
      </c>
      <c r="W1512">
        <v>4</v>
      </c>
      <c r="AA1512" t="s">
        <v>31</v>
      </c>
      <c r="AB1512" t="s">
        <v>31</v>
      </c>
      <c r="AC1512" t="s">
        <v>30</v>
      </c>
      <c r="AD1512" s="2" t="s">
        <v>2771</v>
      </c>
    </row>
    <row r="1513" spans="1:30" x14ac:dyDescent="0.25">
      <c r="A1513">
        <v>847930</v>
      </c>
      <c r="B1513" s="1">
        <v>45465.494243419089</v>
      </c>
      <c r="C1513" t="s">
        <v>31</v>
      </c>
      <c r="D1513" s="1">
        <v>45469.378042675911</v>
      </c>
      <c r="E1513">
        <v>3.88</v>
      </c>
      <c r="F1513" t="s">
        <v>31</v>
      </c>
      <c r="G1513">
        <v>50000</v>
      </c>
      <c r="H1513">
        <v>50000</v>
      </c>
      <c r="I1513">
        <v>0</v>
      </c>
      <c r="J1513">
        <v>40000</v>
      </c>
      <c r="K1513">
        <v>10000</v>
      </c>
      <c r="L1513">
        <v>50000</v>
      </c>
      <c r="M1513">
        <v>515.46</v>
      </c>
      <c r="N1513" t="s">
        <v>32</v>
      </c>
      <c r="O1513" t="s">
        <v>145</v>
      </c>
      <c r="P1513" t="s">
        <v>154</v>
      </c>
      <c r="Q1513">
        <v>97</v>
      </c>
      <c r="R1513">
        <v>14.97</v>
      </c>
      <c r="S1513">
        <v>-34.46</v>
      </c>
      <c r="T1513">
        <v>-0.18726018507987011</v>
      </c>
      <c r="U1513" t="s">
        <v>439</v>
      </c>
      <c r="V1513" t="s">
        <v>30</v>
      </c>
      <c r="W1513">
        <v>1</v>
      </c>
      <c r="X1513">
        <v>3</v>
      </c>
      <c r="AA1513" t="s">
        <v>31</v>
      </c>
      <c r="AB1513" t="s">
        <v>30</v>
      </c>
      <c r="AC1513" t="s">
        <v>30</v>
      </c>
      <c r="AD1513" s="2" t="s">
        <v>2772</v>
      </c>
    </row>
    <row r="1514" spans="1:30" x14ac:dyDescent="0.25">
      <c r="A1514">
        <v>847931</v>
      </c>
      <c r="B1514" s="1">
        <v>45466.387728428308</v>
      </c>
      <c r="C1514" t="s">
        <v>31</v>
      </c>
      <c r="D1514" s="1">
        <v>45482.373153862784</v>
      </c>
      <c r="E1514">
        <v>15.99</v>
      </c>
      <c r="F1514" t="s">
        <v>30</v>
      </c>
      <c r="G1514">
        <v>26950</v>
      </c>
      <c r="H1514">
        <v>26950</v>
      </c>
      <c r="I1514">
        <v>0</v>
      </c>
      <c r="J1514">
        <v>22000</v>
      </c>
      <c r="K1514">
        <v>4950</v>
      </c>
      <c r="L1514">
        <v>26950</v>
      </c>
      <c r="M1514">
        <v>385</v>
      </c>
      <c r="N1514" t="s">
        <v>88</v>
      </c>
      <c r="O1514" t="s">
        <v>146</v>
      </c>
      <c r="P1514" t="s">
        <v>156</v>
      </c>
      <c r="Q1514">
        <v>70</v>
      </c>
      <c r="R1514">
        <v>-33.5</v>
      </c>
      <c r="S1514">
        <v>-25.83</v>
      </c>
      <c r="T1514">
        <v>-0.51015810619453916</v>
      </c>
      <c r="U1514" t="s">
        <v>1134</v>
      </c>
      <c r="V1514" t="s">
        <v>30</v>
      </c>
      <c r="W1514">
        <v>2</v>
      </c>
      <c r="Y1514">
        <v>1.7</v>
      </c>
      <c r="AA1514" t="s">
        <v>31</v>
      </c>
      <c r="AB1514" t="s">
        <v>30</v>
      </c>
      <c r="AC1514" t="s">
        <v>30</v>
      </c>
      <c r="AD1514" s="2" t="s">
        <v>2773</v>
      </c>
    </row>
    <row r="1515" spans="1:30" x14ac:dyDescent="0.25">
      <c r="A1515">
        <v>847933</v>
      </c>
      <c r="B1515" s="1">
        <v>45465.494243419089</v>
      </c>
      <c r="C1515" t="s">
        <v>31</v>
      </c>
      <c r="D1515" s="1">
        <v>45469.746581727537</v>
      </c>
      <c r="E1515">
        <v>4.25</v>
      </c>
      <c r="F1515" t="s">
        <v>31</v>
      </c>
      <c r="G1515">
        <v>19000</v>
      </c>
      <c r="H1515">
        <v>19000</v>
      </c>
      <c r="I1515">
        <v>0</v>
      </c>
      <c r="J1515">
        <v>16000</v>
      </c>
      <c r="K1515">
        <v>3000</v>
      </c>
      <c r="L1515">
        <v>19000</v>
      </c>
      <c r="M1515">
        <v>612.9</v>
      </c>
      <c r="N1515" t="s">
        <v>70</v>
      </c>
      <c r="O1515" t="s">
        <v>147</v>
      </c>
      <c r="P1515" t="s">
        <v>150</v>
      </c>
      <c r="Q1515">
        <v>31</v>
      </c>
      <c r="R1515">
        <v>-15.88</v>
      </c>
      <c r="S1515">
        <v>24.18</v>
      </c>
      <c r="T1515">
        <v>-3.8292274987271821E-2</v>
      </c>
      <c r="U1515" t="s">
        <v>1039</v>
      </c>
      <c r="V1515" t="s">
        <v>30</v>
      </c>
      <c r="W1515">
        <v>5</v>
      </c>
      <c r="Y1515">
        <v>4</v>
      </c>
      <c r="AA1515" t="s">
        <v>31</v>
      </c>
      <c r="AB1515" t="s">
        <v>30</v>
      </c>
      <c r="AC1515" t="s">
        <v>30</v>
      </c>
      <c r="AD1515" s="2" t="s">
        <v>2774</v>
      </c>
    </row>
    <row r="1516" spans="1:30" x14ac:dyDescent="0.25">
      <c r="A1516">
        <v>847936</v>
      </c>
      <c r="B1516" s="1">
        <v>45465.494243419089</v>
      </c>
      <c r="C1516" t="s">
        <v>31</v>
      </c>
      <c r="D1516" s="1">
        <v>45477.438184513063</v>
      </c>
      <c r="E1516">
        <v>11.94</v>
      </c>
      <c r="F1516" t="s">
        <v>31</v>
      </c>
      <c r="G1516">
        <v>28500</v>
      </c>
      <c r="H1516">
        <v>28500</v>
      </c>
      <c r="I1516">
        <v>0</v>
      </c>
      <c r="J1516">
        <v>24500</v>
      </c>
      <c r="K1516">
        <v>4000</v>
      </c>
      <c r="L1516">
        <v>28500</v>
      </c>
      <c r="M1516">
        <v>581.63</v>
      </c>
      <c r="N1516" t="s">
        <v>59</v>
      </c>
      <c r="O1516" t="s">
        <v>145</v>
      </c>
      <c r="P1516" t="s">
        <v>150</v>
      </c>
      <c r="Q1516">
        <v>49</v>
      </c>
      <c r="R1516">
        <v>26.19</v>
      </c>
      <c r="S1516">
        <v>-17.78</v>
      </c>
      <c r="T1516">
        <v>-0.1163318481054301</v>
      </c>
      <c r="U1516" t="s">
        <v>1097</v>
      </c>
      <c r="V1516" t="s">
        <v>30</v>
      </c>
      <c r="W1516">
        <v>2</v>
      </c>
      <c r="X1516">
        <v>4</v>
      </c>
      <c r="Y1516">
        <v>4</v>
      </c>
      <c r="AA1516" t="s">
        <v>30</v>
      </c>
      <c r="AB1516" t="s">
        <v>30</v>
      </c>
      <c r="AC1516" t="s">
        <v>30</v>
      </c>
      <c r="AD1516" s="2" t="s">
        <v>2775</v>
      </c>
    </row>
    <row r="1517" spans="1:30" x14ac:dyDescent="0.25">
      <c r="A1517">
        <v>847939</v>
      </c>
      <c r="B1517" s="1">
        <v>45465.494243419089</v>
      </c>
      <c r="C1517" t="s">
        <v>31</v>
      </c>
      <c r="D1517" s="1">
        <v>45475.545654573063</v>
      </c>
      <c r="E1517">
        <v>10.050000000000001</v>
      </c>
      <c r="F1517" t="s">
        <v>31</v>
      </c>
      <c r="G1517">
        <v>23000</v>
      </c>
      <c r="H1517">
        <v>23000</v>
      </c>
      <c r="I1517">
        <v>0</v>
      </c>
      <c r="J1517">
        <v>18900</v>
      </c>
      <c r="K1517">
        <v>4100</v>
      </c>
      <c r="L1517">
        <v>23000</v>
      </c>
      <c r="M1517">
        <v>353.85</v>
      </c>
      <c r="N1517" t="s">
        <v>60</v>
      </c>
      <c r="O1517" t="s">
        <v>145</v>
      </c>
      <c r="P1517" t="s">
        <v>155</v>
      </c>
      <c r="Q1517">
        <v>65</v>
      </c>
      <c r="R1517">
        <v>-36.85</v>
      </c>
      <c r="S1517">
        <v>-41.51</v>
      </c>
      <c r="T1517">
        <v>-0.48384046493320099</v>
      </c>
      <c r="U1517" t="s">
        <v>1135</v>
      </c>
      <c r="V1517" t="s">
        <v>30</v>
      </c>
      <c r="W1517">
        <v>3</v>
      </c>
      <c r="AA1517" t="s">
        <v>31</v>
      </c>
      <c r="AB1517" t="s">
        <v>31</v>
      </c>
      <c r="AC1517" t="s">
        <v>30</v>
      </c>
      <c r="AD1517" s="2" t="s">
        <v>2776</v>
      </c>
    </row>
    <row r="1518" spans="1:30" x14ac:dyDescent="0.25">
      <c r="A1518">
        <v>847940</v>
      </c>
      <c r="B1518" s="1">
        <v>45465.494243419089</v>
      </c>
      <c r="C1518" t="s">
        <v>31</v>
      </c>
      <c r="D1518" s="1">
        <v>45480.423159429964</v>
      </c>
      <c r="E1518">
        <v>14.93</v>
      </c>
      <c r="F1518" t="s">
        <v>31</v>
      </c>
      <c r="G1518">
        <v>30500</v>
      </c>
      <c r="H1518">
        <v>30500</v>
      </c>
      <c r="I1518">
        <v>0</v>
      </c>
      <c r="J1518">
        <v>26000</v>
      </c>
      <c r="K1518">
        <v>4500</v>
      </c>
      <c r="L1518">
        <v>30500</v>
      </c>
      <c r="M1518">
        <v>762.5</v>
      </c>
      <c r="N1518" t="s">
        <v>44</v>
      </c>
      <c r="O1518" t="s">
        <v>145</v>
      </c>
      <c r="P1518" t="s">
        <v>151</v>
      </c>
      <c r="Q1518">
        <v>40</v>
      </c>
      <c r="R1518">
        <v>-0.2</v>
      </c>
      <c r="S1518">
        <v>-23.47</v>
      </c>
      <c r="T1518">
        <v>0.1627038605287793</v>
      </c>
      <c r="U1518" t="s">
        <v>876</v>
      </c>
      <c r="V1518" t="s">
        <v>30</v>
      </c>
      <c r="W1518">
        <v>3</v>
      </c>
      <c r="Y1518">
        <v>2</v>
      </c>
      <c r="AA1518" t="s">
        <v>30</v>
      </c>
      <c r="AB1518" t="s">
        <v>31</v>
      </c>
      <c r="AC1518" t="s">
        <v>30</v>
      </c>
      <c r="AD1518" s="2" t="s">
        <v>2777</v>
      </c>
    </row>
    <row r="1519" spans="1:30" x14ac:dyDescent="0.25">
      <c r="A1519">
        <v>847941</v>
      </c>
      <c r="B1519" s="1">
        <v>45465.766064491363</v>
      </c>
      <c r="C1519" t="s">
        <v>31</v>
      </c>
      <c r="D1519" s="1">
        <v>45482.373153862784</v>
      </c>
      <c r="E1519">
        <v>16.61</v>
      </c>
      <c r="F1519" t="s">
        <v>30</v>
      </c>
      <c r="G1519">
        <v>53700</v>
      </c>
      <c r="H1519">
        <v>53700</v>
      </c>
      <c r="I1519">
        <v>0</v>
      </c>
      <c r="J1519">
        <v>53700</v>
      </c>
      <c r="L1519">
        <v>53700</v>
      </c>
      <c r="M1519">
        <v>479.46</v>
      </c>
      <c r="N1519" t="s">
        <v>59</v>
      </c>
      <c r="O1519" t="s">
        <v>145</v>
      </c>
      <c r="P1519" t="s">
        <v>154</v>
      </c>
      <c r="Q1519">
        <v>112</v>
      </c>
      <c r="R1519">
        <v>23.47</v>
      </c>
      <c r="S1519">
        <v>-32.22</v>
      </c>
      <c r="T1519">
        <v>-0.3255742105029904</v>
      </c>
      <c r="U1519" t="s">
        <v>695</v>
      </c>
      <c r="V1519" t="s">
        <v>30</v>
      </c>
      <c r="W1519">
        <v>2</v>
      </c>
      <c r="AA1519" t="s">
        <v>31</v>
      </c>
      <c r="AB1519" t="s">
        <v>31</v>
      </c>
      <c r="AC1519" t="s">
        <v>31</v>
      </c>
      <c r="AD1519" s="2" t="s">
        <v>2778</v>
      </c>
    </row>
    <row r="1520" spans="1:30" x14ac:dyDescent="0.25">
      <c r="A1520">
        <v>847943</v>
      </c>
      <c r="B1520" s="1">
        <v>45465.766064491363</v>
      </c>
      <c r="C1520" t="s">
        <v>31</v>
      </c>
      <c r="D1520" s="1">
        <v>45482.373153862784</v>
      </c>
      <c r="E1520">
        <v>16.61</v>
      </c>
      <c r="F1520" t="s">
        <v>30</v>
      </c>
      <c r="G1520">
        <v>12500</v>
      </c>
      <c r="H1520">
        <v>12500</v>
      </c>
      <c r="I1520">
        <v>0</v>
      </c>
      <c r="J1520">
        <v>10000</v>
      </c>
      <c r="K1520">
        <v>2500</v>
      </c>
      <c r="L1520">
        <v>12500</v>
      </c>
      <c r="M1520">
        <v>367.65</v>
      </c>
      <c r="N1520" t="s">
        <v>45</v>
      </c>
      <c r="O1520" t="s">
        <v>147</v>
      </c>
      <c r="P1520" t="s">
        <v>152</v>
      </c>
      <c r="Q1520">
        <v>34</v>
      </c>
      <c r="R1520">
        <v>-52.33</v>
      </c>
      <c r="S1520">
        <v>-27.03</v>
      </c>
      <c r="T1520">
        <v>-0.54406166950438861</v>
      </c>
      <c r="U1520" t="s">
        <v>1136</v>
      </c>
      <c r="V1520" t="s">
        <v>30</v>
      </c>
      <c r="W1520">
        <v>4</v>
      </c>
      <c r="AA1520" t="s">
        <v>31</v>
      </c>
      <c r="AB1520" t="s">
        <v>31</v>
      </c>
      <c r="AC1520" t="s">
        <v>30</v>
      </c>
      <c r="AD1520" s="2" t="s">
        <v>2779</v>
      </c>
    </row>
    <row r="1521" spans="1:30" x14ac:dyDescent="0.25">
      <c r="A1521">
        <v>847944</v>
      </c>
      <c r="B1521" s="1">
        <v>45465.766064491363</v>
      </c>
      <c r="C1521" t="s">
        <v>31</v>
      </c>
      <c r="D1521" s="1">
        <v>45472.406360205197</v>
      </c>
      <c r="E1521">
        <v>6.64</v>
      </c>
      <c r="F1521" t="s">
        <v>31</v>
      </c>
      <c r="G1521">
        <v>14400</v>
      </c>
      <c r="H1521">
        <v>14400</v>
      </c>
      <c r="I1521">
        <v>0</v>
      </c>
      <c r="J1521">
        <v>12500</v>
      </c>
      <c r="K1521">
        <v>1900</v>
      </c>
      <c r="L1521">
        <v>14400</v>
      </c>
      <c r="M1521">
        <v>423.53</v>
      </c>
      <c r="N1521" t="s">
        <v>40</v>
      </c>
      <c r="O1521" t="s">
        <v>147</v>
      </c>
      <c r="P1521" t="s">
        <v>152</v>
      </c>
      <c r="Q1521">
        <v>34</v>
      </c>
      <c r="R1521">
        <v>-45.08</v>
      </c>
      <c r="S1521">
        <v>-16.11</v>
      </c>
      <c r="T1521">
        <v>-0.27894305399143371</v>
      </c>
      <c r="U1521" t="s">
        <v>1137</v>
      </c>
      <c r="V1521" t="s">
        <v>30</v>
      </c>
      <c r="W1521">
        <v>6</v>
      </c>
      <c r="AA1521" t="s">
        <v>31</v>
      </c>
      <c r="AB1521" t="s">
        <v>30</v>
      </c>
      <c r="AC1521" t="s">
        <v>30</v>
      </c>
      <c r="AD1521" s="2" t="s">
        <v>2780</v>
      </c>
    </row>
    <row r="1522" spans="1:30" x14ac:dyDescent="0.25">
      <c r="A1522">
        <v>847951</v>
      </c>
      <c r="B1522" s="1">
        <v>45465.766064491363</v>
      </c>
      <c r="C1522" t="s">
        <v>31</v>
      </c>
      <c r="D1522" s="1">
        <v>45482.373153862784</v>
      </c>
      <c r="E1522">
        <v>16.61</v>
      </c>
      <c r="F1522" t="s">
        <v>30</v>
      </c>
      <c r="G1522">
        <v>21290</v>
      </c>
      <c r="H1522">
        <v>24000</v>
      </c>
      <c r="I1522">
        <v>11.29</v>
      </c>
      <c r="J1522">
        <v>18000</v>
      </c>
      <c r="K1522">
        <v>4790</v>
      </c>
      <c r="L1522">
        <v>22790</v>
      </c>
      <c r="M1522">
        <v>506.44</v>
      </c>
      <c r="N1522" t="s">
        <v>70</v>
      </c>
      <c r="O1522" t="s">
        <v>147</v>
      </c>
      <c r="P1522" t="s">
        <v>151</v>
      </c>
      <c r="Q1522">
        <v>45</v>
      </c>
      <c r="R1522">
        <v>-25.43</v>
      </c>
      <c r="S1522">
        <v>2.61</v>
      </c>
      <c r="T1522">
        <v>-0.27285270398427358</v>
      </c>
      <c r="U1522" t="s">
        <v>1064</v>
      </c>
      <c r="V1522" t="s">
        <v>30</v>
      </c>
      <c r="W1522">
        <v>2</v>
      </c>
      <c r="Z1522">
        <v>15</v>
      </c>
      <c r="AA1522" t="s">
        <v>30</v>
      </c>
      <c r="AB1522" t="s">
        <v>31</v>
      </c>
      <c r="AC1522" t="s">
        <v>30</v>
      </c>
      <c r="AD1522" s="2" t="s">
        <v>2781</v>
      </c>
    </row>
    <row r="1523" spans="1:30" x14ac:dyDescent="0.25">
      <c r="A1523">
        <v>847956</v>
      </c>
      <c r="B1523" s="1">
        <v>45465.766064491363</v>
      </c>
      <c r="C1523" t="s">
        <v>31</v>
      </c>
      <c r="D1523" s="1">
        <v>45482.373153862784</v>
      </c>
      <c r="E1523">
        <v>16.61</v>
      </c>
      <c r="F1523" t="s">
        <v>30</v>
      </c>
      <c r="G1523">
        <v>21290</v>
      </c>
      <c r="H1523">
        <v>23500</v>
      </c>
      <c r="I1523">
        <v>9.4</v>
      </c>
      <c r="J1523">
        <v>18000</v>
      </c>
      <c r="K1523">
        <v>3290</v>
      </c>
      <c r="L1523">
        <v>21290</v>
      </c>
      <c r="M1523">
        <v>473.11</v>
      </c>
      <c r="N1523" t="s">
        <v>70</v>
      </c>
      <c r="O1523" t="s">
        <v>147</v>
      </c>
      <c r="P1523" t="s">
        <v>150</v>
      </c>
      <c r="Q1523">
        <v>45</v>
      </c>
      <c r="R1523">
        <v>-5.74</v>
      </c>
      <c r="S1523">
        <v>-4.1500000000000004</v>
      </c>
      <c r="T1523">
        <v>-0.33798271926480838</v>
      </c>
      <c r="U1523" t="s">
        <v>1064</v>
      </c>
      <c r="V1523" t="s">
        <v>30</v>
      </c>
      <c r="W1523">
        <v>2</v>
      </c>
      <c r="AA1523" t="s">
        <v>30</v>
      </c>
      <c r="AB1523" t="s">
        <v>31</v>
      </c>
      <c r="AC1523" t="s">
        <v>30</v>
      </c>
      <c r="AD1523" s="2" t="s">
        <v>2782</v>
      </c>
    </row>
    <row r="1524" spans="1:30" x14ac:dyDescent="0.25">
      <c r="A1524">
        <v>847961</v>
      </c>
      <c r="B1524" s="1">
        <v>45465.766064491363</v>
      </c>
      <c r="C1524" t="s">
        <v>31</v>
      </c>
      <c r="D1524" s="1">
        <v>45482.373153862784</v>
      </c>
      <c r="E1524">
        <v>16.61</v>
      </c>
      <c r="F1524" t="s">
        <v>30</v>
      </c>
      <c r="G1524">
        <v>29000</v>
      </c>
      <c r="H1524">
        <v>29000</v>
      </c>
      <c r="I1524">
        <v>0</v>
      </c>
      <c r="J1524">
        <v>23000</v>
      </c>
      <c r="K1524">
        <v>6000</v>
      </c>
      <c r="L1524">
        <v>29000</v>
      </c>
      <c r="M1524">
        <v>707.32</v>
      </c>
      <c r="N1524" t="s">
        <v>55</v>
      </c>
      <c r="O1524" t="s">
        <v>146</v>
      </c>
      <c r="P1524" t="s">
        <v>151</v>
      </c>
      <c r="Q1524">
        <v>41</v>
      </c>
      <c r="R1524">
        <v>-5.1100000000000003</v>
      </c>
      <c r="S1524">
        <v>47.29</v>
      </c>
      <c r="T1524">
        <v>0.1196860739801382</v>
      </c>
      <c r="U1524" t="s">
        <v>521</v>
      </c>
      <c r="V1524" t="s">
        <v>30</v>
      </c>
      <c r="W1524">
        <v>1</v>
      </c>
      <c r="X1524">
        <v>3.3</v>
      </c>
      <c r="Y1524">
        <v>2.2999999999999998</v>
      </c>
      <c r="AA1524" t="s">
        <v>31</v>
      </c>
      <c r="AB1524" t="s">
        <v>30</v>
      </c>
      <c r="AC1524" t="s">
        <v>30</v>
      </c>
      <c r="AD1524" s="2" t="s">
        <v>2783</v>
      </c>
    </row>
    <row r="1525" spans="1:30" x14ac:dyDescent="0.25">
      <c r="A1525">
        <v>847976</v>
      </c>
      <c r="B1525" s="1">
        <v>45466.387728428308</v>
      </c>
      <c r="C1525" t="s">
        <v>31</v>
      </c>
      <c r="D1525" s="1">
        <v>45482.373153862784</v>
      </c>
      <c r="E1525">
        <v>15.99</v>
      </c>
      <c r="F1525" t="s">
        <v>30</v>
      </c>
      <c r="G1525">
        <v>42000</v>
      </c>
      <c r="H1525">
        <v>42000</v>
      </c>
      <c r="I1525">
        <v>0</v>
      </c>
      <c r="J1525">
        <v>34000</v>
      </c>
      <c r="K1525">
        <v>8000</v>
      </c>
      <c r="L1525">
        <v>42000</v>
      </c>
      <c r="M1525">
        <v>323.08</v>
      </c>
      <c r="N1525" t="s">
        <v>80</v>
      </c>
      <c r="O1525" t="s">
        <v>146</v>
      </c>
      <c r="P1525" t="s">
        <v>154</v>
      </c>
      <c r="Q1525">
        <v>130</v>
      </c>
      <c r="R1525">
        <v>-3.43</v>
      </c>
      <c r="S1525">
        <v>-26.35</v>
      </c>
      <c r="T1525">
        <v>-0.63115572234127537</v>
      </c>
      <c r="U1525" t="s">
        <v>668</v>
      </c>
      <c r="V1525" t="s">
        <v>30</v>
      </c>
      <c r="W1525">
        <v>4</v>
      </c>
      <c r="X1525">
        <v>7</v>
      </c>
      <c r="Z1525">
        <v>12</v>
      </c>
      <c r="AA1525" t="s">
        <v>30</v>
      </c>
      <c r="AB1525" t="s">
        <v>30</v>
      </c>
      <c r="AC1525" t="s">
        <v>30</v>
      </c>
      <c r="AD1525" s="2" t="s">
        <v>2784</v>
      </c>
    </row>
    <row r="1526" spans="1:30" x14ac:dyDescent="0.25">
      <c r="A1526">
        <v>847977</v>
      </c>
      <c r="B1526" s="1">
        <v>45466.387728428308</v>
      </c>
      <c r="C1526" t="s">
        <v>31</v>
      </c>
      <c r="D1526" s="1">
        <v>45482.373153862784</v>
      </c>
      <c r="E1526">
        <v>15.99</v>
      </c>
      <c r="F1526" t="s">
        <v>30</v>
      </c>
      <c r="G1526">
        <v>18093</v>
      </c>
      <c r="H1526">
        <v>18093</v>
      </c>
      <c r="I1526">
        <v>0</v>
      </c>
      <c r="J1526">
        <v>13000</v>
      </c>
      <c r="K1526">
        <v>5093</v>
      </c>
      <c r="L1526">
        <v>18093</v>
      </c>
      <c r="M1526">
        <v>420.77</v>
      </c>
      <c r="N1526" t="s">
        <v>76</v>
      </c>
      <c r="O1526" t="s">
        <v>146</v>
      </c>
      <c r="P1526" t="s">
        <v>151</v>
      </c>
      <c r="Q1526">
        <v>43</v>
      </c>
      <c r="R1526">
        <v>-40.799999999999997</v>
      </c>
      <c r="S1526">
        <v>-15.54</v>
      </c>
      <c r="T1526">
        <v>-0.44026009699607738</v>
      </c>
      <c r="U1526" t="s">
        <v>1119</v>
      </c>
      <c r="V1526" t="s">
        <v>30</v>
      </c>
      <c r="W1526">
        <v>6</v>
      </c>
      <c r="Y1526">
        <v>4</v>
      </c>
      <c r="AA1526" t="s">
        <v>30</v>
      </c>
      <c r="AB1526" t="s">
        <v>31</v>
      </c>
      <c r="AC1526" t="s">
        <v>30</v>
      </c>
      <c r="AD1526" s="2" t="s">
        <v>2785</v>
      </c>
    </row>
    <row r="1527" spans="1:30" x14ac:dyDescent="0.25">
      <c r="A1527">
        <v>847978</v>
      </c>
      <c r="B1527" s="1">
        <v>45466.387728428308</v>
      </c>
      <c r="C1527" t="s">
        <v>31</v>
      </c>
      <c r="D1527" s="1">
        <v>45471.472403492837</v>
      </c>
      <c r="E1527">
        <v>5.08</v>
      </c>
      <c r="F1527" t="s">
        <v>31</v>
      </c>
      <c r="G1527">
        <v>31000</v>
      </c>
      <c r="H1527">
        <v>31000</v>
      </c>
      <c r="I1527">
        <v>0</v>
      </c>
      <c r="J1527">
        <v>25000</v>
      </c>
      <c r="K1527">
        <v>6000</v>
      </c>
      <c r="L1527">
        <v>31000</v>
      </c>
      <c r="M1527">
        <v>424.66</v>
      </c>
      <c r="N1527" t="s">
        <v>83</v>
      </c>
      <c r="O1527" t="s">
        <v>147</v>
      </c>
      <c r="P1527" t="s">
        <v>156</v>
      </c>
      <c r="Q1527">
        <v>73</v>
      </c>
      <c r="R1527">
        <v>-23.51</v>
      </c>
      <c r="S1527">
        <v>-0.26</v>
      </c>
      <c r="T1527">
        <v>-0.27734352106791471</v>
      </c>
      <c r="U1527" t="s">
        <v>1138</v>
      </c>
      <c r="V1527" t="s">
        <v>30</v>
      </c>
      <c r="W1527">
        <v>1</v>
      </c>
      <c r="AA1527" t="s">
        <v>30</v>
      </c>
      <c r="AB1527" t="s">
        <v>31</v>
      </c>
      <c r="AC1527" t="s">
        <v>30</v>
      </c>
      <c r="AD1527" s="2" t="s">
        <v>2786</v>
      </c>
    </row>
    <row r="1528" spans="1:30" x14ac:dyDescent="0.25">
      <c r="A1528">
        <v>847985</v>
      </c>
      <c r="B1528" s="1">
        <v>45466.387728428308</v>
      </c>
      <c r="C1528" t="s">
        <v>31</v>
      </c>
      <c r="D1528" s="1">
        <v>45482.373153862784</v>
      </c>
      <c r="E1528">
        <v>15.99</v>
      </c>
      <c r="F1528" t="s">
        <v>30</v>
      </c>
      <c r="G1528">
        <v>22500</v>
      </c>
      <c r="H1528">
        <v>22500</v>
      </c>
      <c r="I1528">
        <v>0</v>
      </c>
      <c r="J1528">
        <v>17500</v>
      </c>
      <c r="K1528">
        <v>5000</v>
      </c>
      <c r="L1528">
        <v>22500</v>
      </c>
      <c r="M1528">
        <v>523.26</v>
      </c>
      <c r="N1528" t="s">
        <v>70</v>
      </c>
      <c r="O1528" t="s">
        <v>147</v>
      </c>
      <c r="P1528" t="s">
        <v>151</v>
      </c>
      <c r="Q1528">
        <v>43</v>
      </c>
      <c r="R1528">
        <v>-26.38</v>
      </c>
      <c r="S1528">
        <v>6.01</v>
      </c>
      <c r="T1528">
        <v>-0.23998481148446571</v>
      </c>
      <c r="U1528" t="s">
        <v>1139</v>
      </c>
      <c r="V1528" t="s">
        <v>30</v>
      </c>
      <c r="W1528">
        <v>4</v>
      </c>
      <c r="AA1528" t="s">
        <v>30</v>
      </c>
      <c r="AB1528" t="s">
        <v>30</v>
      </c>
      <c r="AC1528" t="s">
        <v>30</v>
      </c>
      <c r="AD1528" s="2" t="s">
        <v>2787</v>
      </c>
    </row>
    <row r="1529" spans="1:30" x14ac:dyDescent="0.25">
      <c r="A1529">
        <v>847988</v>
      </c>
      <c r="B1529" s="1">
        <v>45466.989214093948</v>
      </c>
      <c r="C1529" t="s">
        <v>31</v>
      </c>
      <c r="D1529" s="1">
        <v>45482.373153862784</v>
      </c>
      <c r="E1529">
        <v>15.38</v>
      </c>
      <c r="F1529" t="s">
        <v>30</v>
      </c>
      <c r="G1529">
        <v>45000</v>
      </c>
      <c r="H1529">
        <v>45000</v>
      </c>
      <c r="I1529">
        <v>0</v>
      </c>
      <c r="J1529">
        <v>35000</v>
      </c>
      <c r="K1529">
        <v>10000</v>
      </c>
      <c r="L1529">
        <v>45000</v>
      </c>
      <c r="M1529">
        <v>450</v>
      </c>
      <c r="N1529" t="s">
        <v>32</v>
      </c>
      <c r="O1529" t="s">
        <v>145</v>
      </c>
      <c r="P1529" t="s">
        <v>154</v>
      </c>
      <c r="Q1529">
        <v>100</v>
      </c>
      <c r="R1529">
        <v>3.47</v>
      </c>
      <c r="S1529">
        <v>-42.79</v>
      </c>
      <c r="T1529">
        <v>-0.38314187477435419</v>
      </c>
      <c r="U1529" t="s">
        <v>1140</v>
      </c>
      <c r="V1529" t="s">
        <v>30</v>
      </c>
      <c r="W1529">
        <v>5</v>
      </c>
      <c r="AA1529" t="s">
        <v>31</v>
      </c>
      <c r="AB1529" t="s">
        <v>30</v>
      </c>
      <c r="AC1529" t="s">
        <v>30</v>
      </c>
      <c r="AD1529" s="2" t="s">
        <v>2788</v>
      </c>
    </row>
    <row r="1530" spans="1:30" x14ac:dyDescent="0.25">
      <c r="A1530">
        <v>847991</v>
      </c>
      <c r="B1530" s="1">
        <v>45466.387728428308</v>
      </c>
      <c r="C1530" t="s">
        <v>31</v>
      </c>
      <c r="D1530" s="1">
        <v>45471.733436243143</v>
      </c>
      <c r="E1530">
        <v>5.35</v>
      </c>
      <c r="F1530" t="s">
        <v>31</v>
      </c>
      <c r="G1530">
        <v>22500</v>
      </c>
      <c r="H1530">
        <v>22500</v>
      </c>
      <c r="I1530">
        <v>0</v>
      </c>
      <c r="J1530">
        <v>18000</v>
      </c>
      <c r="K1530">
        <v>4500</v>
      </c>
      <c r="L1530">
        <v>22500</v>
      </c>
      <c r="M1530">
        <v>459.18</v>
      </c>
      <c r="N1530" t="s">
        <v>83</v>
      </c>
      <c r="O1530" t="s">
        <v>147</v>
      </c>
      <c r="P1530" t="s">
        <v>155</v>
      </c>
      <c r="Q1530">
        <v>49</v>
      </c>
      <c r="R1530">
        <v>-38.22</v>
      </c>
      <c r="S1530">
        <v>7.85</v>
      </c>
      <c r="T1530">
        <v>-0.23555738893585659</v>
      </c>
      <c r="U1530" t="s">
        <v>1141</v>
      </c>
      <c r="V1530" t="s">
        <v>30</v>
      </c>
      <c r="W1530">
        <v>2</v>
      </c>
      <c r="AA1530" t="s">
        <v>31</v>
      </c>
      <c r="AB1530" t="s">
        <v>31</v>
      </c>
      <c r="AC1530" t="s">
        <v>30</v>
      </c>
      <c r="AD1530" s="2" t="s">
        <v>2789</v>
      </c>
    </row>
    <row r="1531" spans="1:30" x14ac:dyDescent="0.25">
      <c r="A1531">
        <v>847994</v>
      </c>
      <c r="B1531" s="1">
        <v>45466.387728428308</v>
      </c>
      <c r="C1531" t="s">
        <v>31</v>
      </c>
      <c r="D1531" s="1">
        <v>45470.80065665557</v>
      </c>
      <c r="E1531">
        <v>4.41</v>
      </c>
      <c r="F1531" t="s">
        <v>31</v>
      </c>
      <c r="G1531">
        <v>16500</v>
      </c>
      <c r="H1531">
        <v>16500</v>
      </c>
      <c r="I1531">
        <v>0</v>
      </c>
      <c r="J1531">
        <v>13500</v>
      </c>
      <c r="K1531">
        <v>3000</v>
      </c>
      <c r="L1531">
        <v>16500</v>
      </c>
      <c r="M1531">
        <v>485.29</v>
      </c>
      <c r="N1531" t="s">
        <v>83</v>
      </c>
      <c r="O1531" t="s">
        <v>147</v>
      </c>
      <c r="P1531" t="s">
        <v>150</v>
      </c>
      <c r="Q1531">
        <v>34</v>
      </c>
      <c r="R1531">
        <v>-26.94</v>
      </c>
      <c r="S1531">
        <v>13.98</v>
      </c>
      <c r="T1531">
        <v>-0.20147241814558001</v>
      </c>
      <c r="U1531" t="s">
        <v>605</v>
      </c>
      <c r="V1531" t="s">
        <v>30</v>
      </c>
      <c r="W1531">
        <v>1</v>
      </c>
      <c r="AA1531" t="s">
        <v>31</v>
      </c>
      <c r="AB1531" t="s">
        <v>30</v>
      </c>
      <c r="AC1531" t="s">
        <v>30</v>
      </c>
      <c r="AD1531" s="2" t="s">
        <v>2790</v>
      </c>
    </row>
    <row r="1532" spans="1:30" x14ac:dyDescent="0.25">
      <c r="A1532">
        <v>848017</v>
      </c>
      <c r="B1532" s="1">
        <v>45466.70803876713</v>
      </c>
      <c r="C1532" t="s">
        <v>31</v>
      </c>
      <c r="D1532" s="1">
        <v>45473.352909895722</v>
      </c>
      <c r="E1532">
        <v>6.64</v>
      </c>
      <c r="F1532" t="s">
        <v>31</v>
      </c>
      <c r="G1532">
        <v>20880</v>
      </c>
      <c r="H1532">
        <v>20880</v>
      </c>
      <c r="I1532">
        <v>0</v>
      </c>
      <c r="J1532">
        <v>18000</v>
      </c>
      <c r="K1532">
        <v>2880</v>
      </c>
      <c r="L1532">
        <v>20880</v>
      </c>
      <c r="M1532">
        <v>485.58</v>
      </c>
      <c r="N1532" t="s">
        <v>70</v>
      </c>
      <c r="O1532" t="s">
        <v>147</v>
      </c>
      <c r="P1532" t="s">
        <v>151</v>
      </c>
      <c r="Q1532">
        <v>43</v>
      </c>
      <c r="R1532">
        <v>-31.68</v>
      </c>
      <c r="S1532">
        <v>-1.62</v>
      </c>
      <c r="T1532">
        <v>-0.2069012799924782</v>
      </c>
      <c r="U1532" t="s">
        <v>1142</v>
      </c>
      <c r="V1532" t="s">
        <v>30</v>
      </c>
      <c r="W1532">
        <v>3</v>
      </c>
      <c r="AA1532" t="s">
        <v>30</v>
      </c>
      <c r="AB1532" t="s">
        <v>30</v>
      </c>
      <c r="AC1532" t="s">
        <v>30</v>
      </c>
      <c r="AD1532" s="2" t="s">
        <v>2791</v>
      </c>
    </row>
    <row r="1533" spans="1:30" x14ac:dyDescent="0.25">
      <c r="A1533">
        <v>848026</v>
      </c>
      <c r="B1533" s="1">
        <v>45466.70803876713</v>
      </c>
      <c r="C1533" t="s">
        <v>31</v>
      </c>
      <c r="D1533" s="1">
        <v>45477.438184513063</v>
      </c>
      <c r="E1533">
        <v>10.73</v>
      </c>
      <c r="F1533" t="s">
        <v>31</v>
      </c>
      <c r="G1533">
        <v>24000</v>
      </c>
      <c r="H1533">
        <v>24000</v>
      </c>
      <c r="I1533">
        <v>0</v>
      </c>
      <c r="J1533">
        <v>19000</v>
      </c>
      <c r="K1533">
        <v>5000</v>
      </c>
      <c r="L1533">
        <v>24000</v>
      </c>
      <c r="M1533">
        <v>480</v>
      </c>
      <c r="N1533" t="s">
        <v>78</v>
      </c>
      <c r="O1533" t="s">
        <v>146</v>
      </c>
      <c r="P1533" t="s">
        <v>151</v>
      </c>
      <c r="Q1533">
        <v>50</v>
      </c>
      <c r="R1533">
        <v>-21.47</v>
      </c>
      <c r="S1533">
        <v>23.66</v>
      </c>
      <c r="T1533">
        <v>-0.28334211012401889</v>
      </c>
      <c r="U1533" t="s">
        <v>1143</v>
      </c>
      <c r="V1533" t="s">
        <v>30</v>
      </c>
      <c r="W1533">
        <v>3</v>
      </c>
      <c r="AA1533" t="s">
        <v>30</v>
      </c>
      <c r="AB1533" t="s">
        <v>30</v>
      </c>
      <c r="AC1533" t="s">
        <v>31</v>
      </c>
      <c r="AD1533" s="2" t="s">
        <v>2792</v>
      </c>
    </row>
    <row r="1534" spans="1:30" x14ac:dyDescent="0.25">
      <c r="A1534">
        <v>848029</v>
      </c>
      <c r="B1534" s="1">
        <v>45466.70803876713</v>
      </c>
      <c r="C1534" t="s">
        <v>31</v>
      </c>
      <c r="D1534" s="1">
        <v>45469.746581727537</v>
      </c>
      <c r="E1534">
        <v>3.04</v>
      </c>
      <c r="F1534" t="s">
        <v>31</v>
      </c>
      <c r="G1534">
        <v>17800</v>
      </c>
      <c r="H1534">
        <v>17800</v>
      </c>
      <c r="I1534">
        <v>0</v>
      </c>
      <c r="J1534">
        <v>15000</v>
      </c>
      <c r="K1534">
        <v>2800</v>
      </c>
      <c r="L1534">
        <v>17800</v>
      </c>
      <c r="M1534">
        <v>773.91</v>
      </c>
      <c r="N1534" t="s">
        <v>90</v>
      </c>
      <c r="O1534" t="s">
        <v>146</v>
      </c>
      <c r="P1534" t="s">
        <v>150</v>
      </c>
      <c r="Q1534">
        <v>23</v>
      </c>
      <c r="R1534">
        <v>-21.19</v>
      </c>
      <c r="S1534">
        <v>84.28</v>
      </c>
      <c r="T1534">
        <v>0.20786251979935849</v>
      </c>
      <c r="U1534" t="s">
        <v>1144</v>
      </c>
      <c r="V1534" t="s">
        <v>30</v>
      </c>
      <c r="W1534">
        <v>1</v>
      </c>
      <c r="Y1534">
        <v>1.2</v>
      </c>
      <c r="AA1534" t="s">
        <v>30</v>
      </c>
      <c r="AB1534" t="s">
        <v>30</v>
      </c>
      <c r="AC1534" t="s">
        <v>30</v>
      </c>
      <c r="AD1534" s="2" t="s">
        <v>2793</v>
      </c>
    </row>
    <row r="1535" spans="1:30" x14ac:dyDescent="0.25">
      <c r="A1535">
        <v>848030</v>
      </c>
      <c r="B1535" s="1">
        <v>45466.70803876713</v>
      </c>
      <c r="C1535" t="s">
        <v>31</v>
      </c>
      <c r="D1535" s="1">
        <v>45471.733436243143</v>
      </c>
      <c r="E1535">
        <v>5.03</v>
      </c>
      <c r="F1535" t="s">
        <v>31</v>
      </c>
      <c r="G1535">
        <v>26286</v>
      </c>
      <c r="H1535">
        <v>26286</v>
      </c>
      <c r="I1535">
        <v>0</v>
      </c>
      <c r="J1535">
        <v>25000</v>
      </c>
      <c r="K1535">
        <v>1286</v>
      </c>
      <c r="L1535">
        <v>26286</v>
      </c>
      <c r="M1535">
        <v>370.23</v>
      </c>
      <c r="N1535" t="s">
        <v>40</v>
      </c>
      <c r="O1535" t="s">
        <v>147</v>
      </c>
      <c r="P1535" t="s">
        <v>156</v>
      </c>
      <c r="Q1535">
        <v>71</v>
      </c>
      <c r="R1535">
        <v>-35.14</v>
      </c>
      <c r="S1535">
        <v>-26.67</v>
      </c>
      <c r="T1535">
        <v>-0.34359979976587129</v>
      </c>
      <c r="U1535" t="s">
        <v>1145</v>
      </c>
      <c r="V1535" t="s">
        <v>30</v>
      </c>
      <c r="W1535">
        <v>2</v>
      </c>
      <c r="AA1535" t="s">
        <v>31</v>
      </c>
      <c r="AB1535" t="s">
        <v>31</v>
      </c>
      <c r="AC1535" t="s">
        <v>31</v>
      </c>
      <c r="AD1535" s="2" t="s">
        <v>2794</v>
      </c>
    </row>
    <row r="1536" spans="1:30" x14ac:dyDescent="0.25">
      <c r="A1536">
        <v>848033</v>
      </c>
      <c r="B1536" s="1">
        <v>45466.70803876713</v>
      </c>
      <c r="C1536" t="s">
        <v>31</v>
      </c>
      <c r="D1536" s="1">
        <v>45482.373153862784</v>
      </c>
      <c r="E1536">
        <v>15.67</v>
      </c>
      <c r="F1536" t="s">
        <v>30</v>
      </c>
      <c r="G1536">
        <v>18500</v>
      </c>
      <c r="H1536">
        <v>18500</v>
      </c>
      <c r="I1536">
        <v>0</v>
      </c>
      <c r="J1536">
        <v>15000</v>
      </c>
      <c r="K1536">
        <v>3500</v>
      </c>
      <c r="L1536">
        <v>18500</v>
      </c>
      <c r="M1536">
        <v>462.5</v>
      </c>
      <c r="N1536" t="s">
        <v>46</v>
      </c>
      <c r="O1536" t="s">
        <v>145</v>
      </c>
      <c r="P1536" t="s">
        <v>151</v>
      </c>
      <c r="Q1536">
        <v>40</v>
      </c>
      <c r="R1536">
        <v>-39.47</v>
      </c>
      <c r="S1536">
        <v>-15.7</v>
      </c>
      <c r="T1536">
        <v>-0.35871567642431862</v>
      </c>
      <c r="U1536" t="s">
        <v>1075</v>
      </c>
      <c r="V1536" t="s">
        <v>30</v>
      </c>
      <c r="W1536">
        <v>1</v>
      </c>
      <c r="X1536">
        <v>1.5</v>
      </c>
      <c r="AA1536" t="s">
        <v>31</v>
      </c>
      <c r="AB1536" t="s">
        <v>30</v>
      </c>
      <c r="AC1536" t="s">
        <v>30</v>
      </c>
      <c r="AD1536" s="2" t="s">
        <v>2795</v>
      </c>
    </row>
    <row r="1537" spans="1:30" x14ac:dyDescent="0.25">
      <c r="A1537">
        <v>848034</v>
      </c>
      <c r="B1537" s="1">
        <v>45466.70803876713</v>
      </c>
      <c r="C1537" t="s">
        <v>31</v>
      </c>
      <c r="D1537" s="1">
        <v>45473.352909895722</v>
      </c>
      <c r="E1537">
        <v>6.64</v>
      </c>
      <c r="F1537" t="s">
        <v>31</v>
      </c>
      <c r="G1537">
        <v>37000</v>
      </c>
      <c r="H1537">
        <v>37000</v>
      </c>
      <c r="I1537">
        <v>0</v>
      </c>
      <c r="J1537">
        <v>32000</v>
      </c>
      <c r="K1537">
        <v>5000</v>
      </c>
      <c r="L1537">
        <v>37000</v>
      </c>
      <c r="M1537">
        <v>474.36</v>
      </c>
      <c r="N1537" t="s">
        <v>55</v>
      </c>
      <c r="O1537" t="s">
        <v>146</v>
      </c>
      <c r="P1537" t="s">
        <v>156</v>
      </c>
      <c r="Q1537">
        <v>78</v>
      </c>
      <c r="R1537">
        <v>-8.6999999999999993</v>
      </c>
      <c r="S1537">
        <v>-1.22</v>
      </c>
      <c r="T1537">
        <v>-0.22046619630171871</v>
      </c>
      <c r="U1537" t="s">
        <v>1146</v>
      </c>
      <c r="V1537" t="s">
        <v>30</v>
      </c>
      <c r="W1537">
        <v>1</v>
      </c>
      <c r="Z1537">
        <v>20</v>
      </c>
      <c r="AA1537" t="s">
        <v>30</v>
      </c>
      <c r="AB1537" t="s">
        <v>31</v>
      </c>
      <c r="AC1537" t="s">
        <v>30</v>
      </c>
      <c r="AD1537" s="2" t="s">
        <v>2796</v>
      </c>
    </row>
    <row r="1538" spans="1:30" x14ac:dyDescent="0.25">
      <c r="A1538">
        <v>848035</v>
      </c>
      <c r="B1538" s="1">
        <v>45468.805713661168</v>
      </c>
      <c r="C1538" t="s">
        <v>31</v>
      </c>
      <c r="D1538" s="1">
        <v>45476.728035224442</v>
      </c>
      <c r="E1538">
        <v>7.92</v>
      </c>
      <c r="F1538" t="s">
        <v>31</v>
      </c>
      <c r="G1538">
        <v>16340</v>
      </c>
      <c r="H1538">
        <v>16978</v>
      </c>
      <c r="I1538">
        <v>3.76</v>
      </c>
      <c r="J1538">
        <v>12000</v>
      </c>
      <c r="K1538">
        <v>4340</v>
      </c>
      <c r="L1538">
        <v>16340</v>
      </c>
      <c r="M1538">
        <v>453.89</v>
      </c>
      <c r="N1538" t="s">
        <v>109</v>
      </c>
      <c r="O1538" t="s">
        <v>146</v>
      </c>
      <c r="P1538" t="s">
        <v>150</v>
      </c>
      <c r="Q1538">
        <v>36</v>
      </c>
      <c r="R1538">
        <v>-27.65</v>
      </c>
      <c r="S1538">
        <v>-4.01</v>
      </c>
      <c r="T1538">
        <v>-0.32557165442055019</v>
      </c>
      <c r="U1538" t="s">
        <v>1147</v>
      </c>
      <c r="V1538" t="s">
        <v>30</v>
      </c>
      <c r="W1538">
        <v>1</v>
      </c>
      <c r="Y1538">
        <v>4</v>
      </c>
      <c r="AA1538" t="s">
        <v>31</v>
      </c>
      <c r="AB1538" t="s">
        <v>30</v>
      </c>
      <c r="AC1538" t="s">
        <v>30</v>
      </c>
      <c r="AD1538" s="2" t="s">
        <v>2797</v>
      </c>
    </row>
    <row r="1539" spans="1:30" x14ac:dyDescent="0.25">
      <c r="A1539">
        <v>848036</v>
      </c>
      <c r="B1539" s="1">
        <v>45466.70803876713</v>
      </c>
      <c r="C1539" t="s">
        <v>31</v>
      </c>
      <c r="D1539" s="1">
        <v>45481.002810443068</v>
      </c>
      <c r="E1539">
        <v>14.29</v>
      </c>
      <c r="F1539" t="s">
        <v>31</v>
      </c>
      <c r="G1539">
        <v>18904</v>
      </c>
      <c r="H1539">
        <v>18904</v>
      </c>
      <c r="I1539">
        <v>0</v>
      </c>
      <c r="J1539">
        <v>15500</v>
      </c>
      <c r="K1539">
        <v>3404</v>
      </c>
      <c r="L1539">
        <v>18904</v>
      </c>
      <c r="M1539">
        <v>675.14</v>
      </c>
      <c r="N1539" t="s">
        <v>47</v>
      </c>
      <c r="O1539" t="s">
        <v>147</v>
      </c>
      <c r="P1539" t="s">
        <v>150</v>
      </c>
      <c r="Q1539">
        <v>28</v>
      </c>
      <c r="R1539">
        <v>-16.3</v>
      </c>
      <c r="S1539">
        <v>43.24</v>
      </c>
      <c r="T1539">
        <v>4.9971925768762332E-2</v>
      </c>
      <c r="U1539" t="s">
        <v>1148</v>
      </c>
      <c r="V1539" t="s">
        <v>30</v>
      </c>
      <c r="W1539">
        <v>3</v>
      </c>
      <c r="AA1539" t="s">
        <v>30</v>
      </c>
      <c r="AB1539" t="s">
        <v>31</v>
      </c>
      <c r="AC1539" t="s">
        <v>31</v>
      </c>
      <c r="AD1539" s="2" t="s">
        <v>2798</v>
      </c>
    </row>
    <row r="1540" spans="1:30" x14ac:dyDescent="0.25">
      <c r="A1540">
        <v>848037</v>
      </c>
      <c r="B1540" s="1">
        <v>45466.868851592553</v>
      </c>
      <c r="C1540" t="s">
        <v>31</v>
      </c>
      <c r="D1540" s="1">
        <v>45482.373153862784</v>
      </c>
      <c r="E1540">
        <v>15.5</v>
      </c>
      <c r="F1540" t="s">
        <v>30</v>
      </c>
      <c r="G1540">
        <v>39300</v>
      </c>
      <c r="H1540">
        <v>39300</v>
      </c>
      <c r="I1540">
        <v>0</v>
      </c>
      <c r="J1540">
        <v>33000</v>
      </c>
      <c r="K1540">
        <v>6300</v>
      </c>
      <c r="L1540">
        <v>39300</v>
      </c>
      <c r="M1540">
        <v>409.38</v>
      </c>
      <c r="N1540" t="s">
        <v>85</v>
      </c>
      <c r="O1540" t="s">
        <v>146</v>
      </c>
      <c r="P1540" t="s">
        <v>156</v>
      </c>
      <c r="Q1540">
        <v>96</v>
      </c>
      <c r="R1540">
        <v>-3.03</v>
      </c>
      <c r="S1540">
        <v>-18.98</v>
      </c>
      <c r="T1540">
        <v>-0.4625172489326298</v>
      </c>
      <c r="U1540" t="s">
        <v>240</v>
      </c>
      <c r="V1540" t="s">
        <v>30</v>
      </c>
      <c r="W1540">
        <v>5</v>
      </c>
      <c r="Y1540">
        <v>3</v>
      </c>
      <c r="Z1540">
        <v>16.899999999999999</v>
      </c>
      <c r="AA1540" t="s">
        <v>30</v>
      </c>
      <c r="AB1540" t="s">
        <v>30</v>
      </c>
      <c r="AC1540" t="s">
        <v>30</v>
      </c>
      <c r="AD1540" s="2" t="s">
        <v>2799</v>
      </c>
    </row>
    <row r="1541" spans="1:30" x14ac:dyDescent="0.25">
      <c r="A1541">
        <v>848042</v>
      </c>
      <c r="B1541" s="1">
        <v>45466.868851592553</v>
      </c>
      <c r="C1541" t="s">
        <v>31</v>
      </c>
      <c r="D1541" s="1">
        <v>45482.373153862784</v>
      </c>
      <c r="E1541">
        <v>15.5</v>
      </c>
      <c r="F1541" t="s">
        <v>30</v>
      </c>
      <c r="G1541">
        <v>34000</v>
      </c>
      <c r="H1541">
        <v>34000</v>
      </c>
      <c r="I1541">
        <v>0</v>
      </c>
      <c r="J1541">
        <v>27000</v>
      </c>
      <c r="K1541">
        <v>7000</v>
      </c>
      <c r="L1541">
        <v>34000</v>
      </c>
      <c r="M1541">
        <v>377.78</v>
      </c>
      <c r="N1541" t="s">
        <v>41</v>
      </c>
      <c r="O1541" t="s">
        <v>145</v>
      </c>
      <c r="P1541" t="s">
        <v>149</v>
      </c>
      <c r="Q1541">
        <v>90</v>
      </c>
      <c r="R1541">
        <v>-28.26</v>
      </c>
      <c r="S1541">
        <v>-57.1</v>
      </c>
      <c r="T1541">
        <v>-0.52426667836151974</v>
      </c>
      <c r="U1541" t="s">
        <v>555</v>
      </c>
      <c r="V1541" t="s">
        <v>30</v>
      </c>
      <c r="W1541">
        <v>2</v>
      </c>
      <c r="AA1541" t="s">
        <v>30</v>
      </c>
      <c r="AB1541" t="s">
        <v>30</v>
      </c>
      <c r="AC1541" t="s">
        <v>30</v>
      </c>
      <c r="AD1541" s="2" t="s">
        <v>2800</v>
      </c>
    </row>
    <row r="1542" spans="1:30" x14ac:dyDescent="0.25">
      <c r="A1542">
        <v>848050</v>
      </c>
      <c r="B1542" s="1">
        <v>45466.868851592553</v>
      </c>
      <c r="C1542" t="s">
        <v>31</v>
      </c>
      <c r="D1542" s="1">
        <v>45482.373153862784</v>
      </c>
      <c r="E1542">
        <v>15.5</v>
      </c>
      <c r="F1542" t="s">
        <v>30</v>
      </c>
      <c r="G1542">
        <v>21500</v>
      </c>
      <c r="H1542">
        <v>21500</v>
      </c>
      <c r="I1542">
        <v>0</v>
      </c>
      <c r="J1542">
        <v>18000</v>
      </c>
      <c r="K1542">
        <v>3500</v>
      </c>
      <c r="L1542">
        <v>21500</v>
      </c>
      <c r="M1542">
        <v>581.08000000000004</v>
      </c>
      <c r="N1542" t="s">
        <v>59</v>
      </c>
      <c r="O1542" t="s">
        <v>145</v>
      </c>
      <c r="P1542" t="s">
        <v>150</v>
      </c>
      <c r="Q1542">
        <v>37</v>
      </c>
      <c r="R1542">
        <v>-4.8099999999999996</v>
      </c>
      <c r="S1542">
        <v>-17.850000000000001</v>
      </c>
      <c r="T1542">
        <v>-0.12699898839654111</v>
      </c>
      <c r="U1542" t="s">
        <v>1149</v>
      </c>
      <c r="V1542" t="s">
        <v>30</v>
      </c>
      <c r="W1542">
        <v>3</v>
      </c>
      <c r="AA1542" t="s">
        <v>31</v>
      </c>
      <c r="AB1542" t="s">
        <v>31</v>
      </c>
      <c r="AC1542" t="s">
        <v>30</v>
      </c>
      <c r="AD1542" s="2" t="s">
        <v>2801</v>
      </c>
    </row>
    <row r="1543" spans="1:30" x14ac:dyDescent="0.25">
      <c r="A1543">
        <v>848051</v>
      </c>
      <c r="B1543" s="1">
        <v>45466.868851592553</v>
      </c>
      <c r="C1543" t="s">
        <v>31</v>
      </c>
      <c r="D1543" s="1">
        <v>45473.352909895722</v>
      </c>
      <c r="E1543">
        <v>6.48</v>
      </c>
      <c r="F1543" t="s">
        <v>31</v>
      </c>
      <c r="G1543">
        <v>23800</v>
      </c>
      <c r="H1543">
        <v>23800</v>
      </c>
      <c r="I1543">
        <v>0</v>
      </c>
      <c r="J1543">
        <v>20000</v>
      </c>
      <c r="K1543">
        <v>3800</v>
      </c>
      <c r="L1543">
        <v>23800</v>
      </c>
      <c r="M1543">
        <v>297.5</v>
      </c>
      <c r="N1543" t="s">
        <v>41</v>
      </c>
      <c r="O1543" t="s">
        <v>145</v>
      </c>
      <c r="P1543" t="s">
        <v>155</v>
      </c>
      <c r="Q1543">
        <v>80</v>
      </c>
      <c r="R1543">
        <v>-34.65</v>
      </c>
      <c r="S1543">
        <v>-66.22</v>
      </c>
      <c r="T1543">
        <v>-0.43428893234915789</v>
      </c>
      <c r="U1543" t="s">
        <v>974</v>
      </c>
      <c r="V1543" t="s">
        <v>30</v>
      </c>
      <c r="W1543">
        <v>1</v>
      </c>
      <c r="AA1543" t="s">
        <v>31</v>
      </c>
      <c r="AB1543" t="s">
        <v>31</v>
      </c>
      <c r="AC1543" t="s">
        <v>30</v>
      </c>
      <c r="AD1543" s="2" t="s">
        <v>2802</v>
      </c>
    </row>
    <row r="1544" spans="1:30" x14ac:dyDescent="0.25">
      <c r="A1544">
        <v>848086</v>
      </c>
      <c r="B1544" s="1">
        <v>45466.989214093948</v>
      </c>
      <c r="C1544" t="s">
        <v>31</v>
      </c>
      <c r="D1544" s="1">
        <v>45482.373153862784</v>
      </c>
      <c r="E1544">
        <v>15.38</v>
      </c>
      <c r="F1544" t="s">
        <v>30</v>
      </c>
      <c r="G1544">
        <v>20000</v>
      </c>
      <c r="H1544">
        <v>20000</v>
      </c>
      <c r="I1544">
        <v>0</v>
      </c>
      <c r="J1544">
        <v>16000</v>
      </c>
      <c r="K1544">
        <v>4000</v>
      </c>
      <c r="L1544">
        <v>20000</v>
      </c>
      <c r="M1544">
        <v>434.78</v>
      </c>
      <c r="N1544" t="s">
        <v>33</v>
      </c>
      <c r="O1544" t="s">
        <v>146</v>
      </c>
      <c r="P1544" t="s">
        <v>150</v>
      </c>
      <c r="Q1544">
        <v>46</v>
      </c>
      <c r="R1544">
        <v>-11.45</v>
      </c>
      <c r="S1544">
        <v>-10.75</v>
      </c>
      <c r="T1544">
        <v>-0.41288321388535748</v>
      </c>
      <c r="U1544" t="s">
        <v>1150</v>
      </c>
      <c r="V1544" t="s">
        <v>30</v>
      </c>
      <c r="W1544">
        <v>1</v>
      </c>
      <c r="X1544">
        <v>10</v>
      </c>
      <c r="Y1544">
        <v>2.5</v>
      </c>
      <c r="AA1544" t="s">
        <v>31</v>
      </c>
      <c r="AB1544" t="s">
        <v>30</v>
      </c>
      <c r="AC1544" t="s">
        <v>30</v>
      </c>
      <c r="AD1544" s="2" t="s">
        <v>2803</v>
      </c>
    </row>
    <row r="1545" spans="1:30" x14ac:dyDescent="0.25">
      <c r="A1545">
        <v>848089</v>
      </c>
      <c r="B1545" s="1">
        <v>45466.989214093948</v>
      </c>
      <c r="C1545" t="s">
        <v>31</v>
      </c>
      <c r="D1545" s="1">
        <v>45482.373153862784</v>
      </c>
      <c r="E1545">
        <v>15.38</v>
      </c>
      <c r="F1545" t="s">
        <v>30</v>
      </c>
      <c r="G1545">
        <v>28885</v>
      </c>
      <c r="H1545">
        <v>28885</v>
      </c>
      <c r="I1545">
        <v>0</v>
      </c>
      <c r="J1545">
        <v>23000</v>
      </c>
      <c r="K1545">
        <v>5885</v>
      </c>
      <c r="L1545">
        <v>28885</v>
      </c>
      <c r="M1545">
        <v>577.70000000000005</v>
      </c>
      <c r="N1545" t="s">
        <v>55</v>
      </c>
      <c r="O1545" t="s">
        <v>146</v>
      </c>
      <c r="P1545" t="s">
        <v>151</v>
      </c>
      <c r="Q1545">
        <v>50</v>
      </c>
      <c r="R1545">
        <v>-5.49</v>
      </c>
      <c r="S1545">
        <v>20.3</v>
      </c>
      <c r="T1545">
        <v>-0.1336038324303907</v>
      </c>
      <c r="U1545" t="s">
        <v>1151</v>
      </c>
      <c r="V1545" t="s">
        <v>30</v>
      </c>
      <c r="W1545">
        <v>1</v>
      </c>
      <c r="Y1545">
        <v>3</v>
      </c>
      <c r="Z1545">
        <v>30</v>
      </c>
      <c r="AA1545" t="s">
        <v>30</v>
      </c>
      <c r="AB1545" t="s">
        <v>30</v>
      </c>
      <c r="AC1545" t="s">
        <v>30</v>
      </c>
      <c r="AD1545" s="2" t="s">
        <v>2804</v>
      </c>
    </row>
    <row r="1546" spans="1:30" x14ac:dyDescent="0.25">
      <c r="A1546">
        <v>848090</v>
      </c>
      <c r="B1546" s="1">
        <v>45466.989214093948</v>
      </c>
      <c r="C1546" t="s">
        <v>31</v>
      </c>
      <c r="D1546" s="1">
        <v>45482.373153862784</v>
      </c>
      <c r="E1546">
        <v>15.38</v>
      </c>
      <c r="F1546" t="s">
        <v>30</v>
      </c>
      <c r="G1546">
        <v>29000</v>
      </c>
      <c r="H1546">
        <v>29000</v>
      </c>
      <c r="I1546">
        <v>0</v>
      </c>
      <c r="J1546">
        <v>25000</v>
      </c>
      <c r="K1546">
        <v>4000</v>
      </c>
      <c r="L1546">
        <v>29000</v>
      </c>
      <c r="M1546">
        <v>439.39</v>
      </c>
      <c r="N1546" t="s">
        <v>74</v>
      </c>
      <c r="O1546" t="s">
        <v>147</v>
      </c>
      <c r="P1546" t="s">
        <v>151</v>
      </c>
      <c r="Q1546">
        <v>66</v>
      </c>
      <c r="R1546">
        <v>-5.1100000000000003</v>
      </c>
      <c r="S1546">
        <v>-5.64</v>
      </c>
      <c r="T1546">
        <v>-0.40387483193386442</v>
      </c>
      <c r="U1546" t="s">
        <v>315</v>
      </c>
      <c r="V1546" t="s">
        <v>30</v>
      </c>
      <c r="W1546">
        <v>4</v>
      </c>
      <c r="X1546">
        <v>6.5</v>
      </c>
      <c r="Y1546">
        <v>2</v>
      </c>
      <c r="AA1546" t="s">
        <v>30</v>
      </c>
      <c r="AB1546" t="s">
        <v>30</v>
      </c>
      <c r="AC1546" t="s">
        <v>30</v>
      </c>
      <c r="AD1546" s="2" t="s">
        <v>2805</v>
      </c>
    </row>
    <row r="1547" spans="1:30" x14ac:dyDescent="0.25">
      <c r="A1547">
        <v>848094</v>
      </c>
      <c r="B1547" s="1">
        <v>45467.35406350933</v>
      </c>
      <c r="C1547" t="s">
        <v>31</v>
      </c>
      <c r="D1547" s="1">
        <v>45482.373153862784</v>
      </c>
      <c r="E1547">
        <v>15.02</v>
      </c>
      <c r="F1547" t="s">
        <v>30</v>
      </c>
      <c r="G1547">
        <v>79979</v>
      </c>
      <c r="H1547">
        <v>80057</v>
      </c>
      <c r="I1547">
        <v>0.1</v>
      </c>
      <c r="J1547">
        <v>68048</v>
      </c>
      <c r="K1547">
        <v>12008</v>
      </c>
      <c r="L1547">
        <v>80056</v>
      </c>
      <c r="M1547">
        <v>1429.57</v>
      </c>
      <c r="N1547" t="s">
        <v>108</v>
      </c>
      <c r="O1547" t="s">
        <v>147</v>
      </c>
      <c r="P1547" t="s">
        <v>155</v>
      </c>
      <c r="Q1547">
        <v>56</v>
      </c>
      <c r="R1547">
        <v>119.82</v>
      </c>
      <c r="S1547">
        <v>157.78</v>
      </c>
      <c r="T1547">
        <v>1.5310318146451929</v>
      </c>
      <c r="U1547" t="s">
        <v>1152</v>
      </c>
      <c r="V1547" t="s">
        <v>30</v>
      </c>
      <c r="W1547">
        <v>2</v>
      </c>
      <c r="AA1547" t="s">
        <v>31</v>
      </c>
      <c r="AB1547" t="s">
        <v>30</v>
      </c>
      <c r="AC1547" t="s">
        <v>30</v>
      </c>
      <c r="AD1547" s="2" t="s">
        <v>2806</v>
      </c>
    </row>
    <row r="1548" spans="1:30" x14ac:dyDescent="0.25">
      <c r="A1548">
        <v>848124</v>
      </c>
      <c r="B1548" s="1">
        <v>45468.805713661168</v>
      </c>
      <c r="C1548" t="s">
        <v>31</v>
      </c>
      <c r="D1548" s="1">
        <v>45482.373153862784</v>
      </c>
      <c r="E1548">
        <v>13.57</v>
      </c>
      <c r="F1548" t="s">
        <v>30</v>
      </c>
      <c r="G1548">
        <v>29200</v>
      </c>
      <c r="H1548">
        <v>30000</v>
      </c>
      <c r="I1548">
        <v>2.67</v>
      </c>
      <c r="J1548">
        <v>23000</v>
      </c>
      <c r="K1548">
        <v>6200</v>
      </c>
      <c r="L1548">
        <v>29200</v>
      </c>
      <c r="M1548">
        <v>417.14</v>
      </c>
      <c r="N1548" t="s">
        <v>79</v>
      </c>
      <c r="O1548" t="s">
        <v>147</v>
      </c>
      <c r="P1548" t="s">
        <v>156</v>
      </c>
      <c r="Q1548">
        <v>70</v>
      </c>
      <c r="R1548">
        <v>-27.95</v>
      </c>
      <c r="S1548">
        <v>10.42</v>
      </c>
      <c r="T1548">
        <v>-0.44735346499692769</v>
      </c>
      <c r="U1548" t="s">
        <v>892</v>
      </c>
      <c r="V1548" t="s">
        <v>30</v>
      </c>
      <c r="W1548">
        <v>1</v>
      </c>
      <c r="X1548">
        <v>6</v>
      </c>
      <c r="AA1548" t="s">
        <v>30</v>
      </c>
      <c r="AB1548" t="s">
        <v>30</v>
      </c>
      <c r="AC1548" t="s">
        <v>30</v>
      </c>
      <c r="AD1548" s="2" t="s">
        <v>2807</v>
      </c>
    </row>
    <row r="1549" spans="1:30" x14ac:dyDescent="0.25">
      <c r="A1549">
        <v>848136</v>
      </c>
      <c r="B1549" s="1">
        <v>45468.805713661168</v>
      </c>
      <c r="C1549" t="s">
        <v>31</v>
      </c>
      <c r="D1549" s="1">
        <v>45482.373153862784</v>
      </c>
      <c r="E1549">
        <v>13.57</v>
      </c>
      <c r="F1549" t="s">
        <v>30</v>
      </c>
      <c r="G1549">
        <v>14000</v>
      </c>
      <c r="H1549">
        <v>14000</v>
      </c>
      <c r="I1549">
        <v>0</v>
      </c>
      <c r="J1549">
        <v>11300</v>
      </c>
      <c r="K1549">
        <v>2700</v>
      </c>
      <c r="L1549">
        <v>14000</v>
      </c>
      <c r="M1549">
        <v>560</v>
      </c>
      <c r="N1549" t="s">
        <v>87</v>
      </c>
      <c r="O1549" t="s">
        <v>145</v>
      </c>
      <c r="P1549" t="s">
        <v>157</v>
      </c>
      <c r="Q1549">
        <v>25</v>
      </c>
      <c r="R1549">
        <v>-3.82</v>
      </c>
      <c r="S1549">
        <v>4.5199999999999996</v>
      </c>
      <c r="T1549">
        <v>-0.16819132929404121</v>
      </c>
      <c r="U1549" t="s">
        <v>1153</v>
      </c>
      <c r="V1549" t="s">
        <v>30</v>
      </c>
      <c r="W1549">
        <v>3</v>
      </c>
      <c r="AA1549" t="s">
        <v>30</v>
      </c>
      <c r="AB1549" t="s">
        <v>31</v>
      </c>
      <c r="AC1549" t="s">
        <v>30</v>
      </c>
      <c r="AD1549" s="2" t="s">
        <v>2808</v>
      </c>
    </row>
    <row r="1550" spans="1:30" x14ac:dyDescent="0.25">
      <c r="A1550">
        <v>848137</v>
      </c>
      <c r="B1550" s="1">
        <v>45468.805713661168</v>
      </c>
      <c r="C1550" t="s">
        <v>31</v>
      </c>
      <c r="D1550" s="1">
        <v>45475.545654573063</v>
      </c>
      <c r="E1550">
        <v>6.74</v>
      </c>
      <c r="F1550" t="s">
        <v>31</v>
      </c>
      <c r="G1550">
        <v>19190</v>
      </c>
      <c r="H1550">
        <v>19190</v>
      </c>
      <c r="I1550">
        <v>0</v>
      </c>
      <c r="J1550">
        <v>15000</v>
      </c>
      <c r="K1550">
        <v>4190</v>
      </c>
      <c r="L1550">
        <v>19190</v>
      </c>
      <c r="M1550">
        <v>548.29</v>
      </c>
      <c r="N1550" t="s">
        <v>59</v>
      </c>
      <c r="O1550" t="s">
        <v>145</v>
      </c>
      <c r="P1550" t="s">
        <v>152</v>
      </c>
      <c r="Q1550">
        <v>35</v>
      </c>
      <c r="R1550">
        <v>-26.82</v>
      </c>
      <c r="S1550">
        <v>-22.49</v>
      </c>
      <c r="T1550">
        <v>-0.16248891993078141</v>
      </c>
      <c r="U1550" t="s">
        <v>1154</v>
      </c>
      <c r="V1550" t="s">
        <v>30</v>
      </c>
      <c r="W1550">
        <v>3</v>
      </c>
      <c r="AA1550" t="s">
        <v>31</v>
      </c>
      <c r="AB1550" t="s">
        <v>30</v>
      </c>
      <c r="AC1550" t="s">
        <v>30</v>
      </c>
      <c r="AD1550" s="2" t="s">
        <v>2809</v>
      </c>
    </row>
    <row r="1551" spans="1:30" x14ac:dyDescent="0.25">
      <c r="A1551">
        <v>848138</v>
      </c>
      <c r="B1551" s="1">
        <v>45468.805713661168</v>
      </c>
      <c r="C1551" t="s">
        <v>31</v>
      </c>
      <c r="D1551" s="1">
        <v>45482.373153862784</v>
      </c>
      <c r="E1551">
        <v>13.57</v>
      </c>
      <c r="F1551" t="s">
        <v>30</v>
      </c>
      <c r="G1551">
        <v>29180</v>
      </c>
      <c r="H1551">
        <v>29180</v>
      </c>
      <c r="I1551">
        <v>0</v>
      </c>
      <c r="J1551">
        <v>20000</v>
      </c>
      <c r="K1551">
        <v>9180</v>
      </c>
      <c r="L1551">
        <v>29180</v>
      </c>
      <c r="M1551">
        <v>521.07000000000005</v>
      </c>
      <c r="N1551" t="s">
        <v>38</v>
      </c>
      <c r="O1551" t="s">
        <v>148</v>
      </c>
      <c r="P1551" t="s">
        <v>151</v>
      </c>
      <c r="Q1551">
        <v>56</v>
      </c>
      <c r="R1551">
        <v>-4.5199999999999996</v>
      </c>
      <c r="S1551">
        <v>47.01</v>
      </c>
      <c r="T1551">
        <v>-0.24426428143539181</v>
      </c>
      <c r="U1551" t="s">
        <v>1155</v>
      </c>
      <c r="V1551" t="s">
        <v>30</v>
      </c>
      <c r="W1551">
        <v>3</v>
      </c>
      <c r="Z1551">
        <v>24</v>
      </c>
      <c r="AA1551" t="s">
        <v>30</v>
      </c>
      <c r="AB1551" t="s">
        <v>31</v>
      </c>
      <c r="AC1551" t="s">
        <v>30</v>
      </c>
      <c r="AD1551" s="2" t="s">
        <v>2810</v>
      </c>
    </row>
    <row r="1552" spans="1:30" x14ac:dyDescent="0.25">
      <c r="A1552">
        <v>848168</v>
      </c>
      <c r="B1552" s="1">
        <v>45468.805713661168</v>
      </c>
      <c r="C1552" t="s">
        <v>31</v>
      </c>
      <c r="D1552" s="1">
        <v>45482.373153862784</v>
      </c>
      <c r="E1552">
        <v>13.57</v>
      </c>
      <c r="F1552" t="s">
        <v>30</v>
      </c>
      <c r="G1552">
        <v>26300</v>
      </c>
      <c r="H1552">
        <v>26300</v>
      </c>
      <c r="I1552">
        <v>0</v>
      </c>
      <c r="J1552">
        <v>19800</v>
      </c>
      <c r="K1552">
        <v>6500</v>
      </c>
      <c r="L1552">
        <v>26300</v>
      </c>
      <c r="M1552">
        <v>404.62</v>
      </c>
      <c r="N1552" t="s">
        <v>45</v>
      </c>
      <c r="O1552" t="s">
        <v>147</v>
      </c>
      <c r="P1552" t="s">
        <v>151</v>
      </c>
      <c r="Q1552">
        <v>65</v>
      </c>
      <c r="R1552">
        <v>-13.94</v>
      </c>
      <c r="S1552">
        <v>-19.7</v>
      </c>
      <c r="T1552">
        <v>-0.47181874526432332</v>
      </c>
      <c r="U1552" t="s">
        <v>803</v>
      </c>
      <c r="V1552" t="s">
        <v>30</v>
      </c>
      <c r="W1552">
        <v>3</v>
      </c>
      <c r="AA1552" t="s">
        <v>31</v>
      </c>
      <c r="AB1552" t="s">
        <v>30</v>
      </c>
      <c r="AC1552" t="s">
        <v>30</v>
      </c>
      <c r="AD1552" s="2" t="s">
        <v>2811</v>
      </c>
    </row>
    <row r="1553" spans="1:30" x14ac:dyDescent="0.25">
      <c r="A1553">
        <v>848186</v>
      </c>
      <c r="B1553" s="1">
        <v>45468.805713661168</v>
      </c>
      <c r="C1553" t="s">
        <v>31</v>
      </c>
      <c r="D1553" s="1">
        <v>45473.352909895722</v>
      </c>
      <c r="E1553">
        <v>4.55</v>
      </c>
      <c r="F1553" t="s">
        <v>31</v>
      </c>
      <c r="G1553">
        <v>20500</v>
      </c>
      <c r="H1553">
        <v>20500</v>
      </c>
      <c r="I1553">
        <v>0</v>
      </c>
      <c r="J1553">
        <v>17000</v>
      </c>
      <c r="K1553">
        <v>3500</v>
      </c>
      <c r="L1553">
        <v>20500</v>
      </c>
      <c r="M1553">
        <v>554.04999999999995</v>
      </c>
      <c r="N1553" t="s">
        <v>50</v>
      </c>
      <c r="O1553" t="s">
        <v>146</v>
      </c>
      <c r="P1553" t="s">
        <v>150</v>
      </c>
      <c r="Q1553">
        <v>37</v>
      </c>
      <c r="R1553">
        <v>-9.23</v>
      </c>
      <c r="S1553">
        <v>15.41</v>
      </c>
      <c r="T1553">
        <v>-0.1241214386650545</v>
      </c>
      <c r="U1553" t="s">
        <v>1156</v>
      </c>
      <c r="V1553" t="s">
        <v>30</v>
      </c>
      <c r="W1553">
        <v>2</v>
      </c>
      <c r="X1553">
        <v>5</v>
      </c>
      <c r="AA1553" t="s">
        <v>30</v>
      </c>
      <c r="AB1553" t="s">
        <v>30</v>
      </c>
      <c r="AC1553" t="s">
        <v>30</v>
      </c>
      <c r="AD1553" s="2" t="s">
        <v>2812</v>
      </c>
    </row>
    <row r="1554" spans="1:30" x14ac:dyDescent="0.25">
      <c r="A1554">
        <v>848206</v>
      </c>
      <c r="B1554" s="1">
        <v>45468.805713661168</v>
      </c>
      <c r="C1554" t="s">
        <v>31</v>
      </c>
      <c r="D1554" s="1">
        <v>45482.373153862784</v>
      </c>
      <c r="E1554">
        <v>13.57</v>
      </c>
      <c r="F1554" t="s">
        <v>30</v>
      </c>
      <c r="G1554">
        <v>25243</v>
      </c>
      <c r="H1554">
        <v>25743</v>
      </c>
      <c r="I1554">
        <v>1.94</v>
      </c>
      <c r="J1554">
        <v>20990</v>
      </c>
      <c r="K1554">
        <v>4253</v>
      </c>
      <c r="L1554">
        <v>25243</v>
      </c>
      <c r="M1554">
        <v>442.86</v>
      </c>
      <c r="N1554" t="s">
        <v>109</v>
      </c>
      <c r="O1554" t="s">
        <v>146</v>
      </c>
      <c r="P1554" t="s">
        <v>151</v>
      </c>
      <c r="Q1554">
        <v>57</v>
      </c>
      <c r="R1554">
        <v>-17.399999999999999</v>
      </c>
      <c r="S1554">
        <v>-6.34</v>
      </c>
      <c r="T1554">
        <v>-0.39709411927189447</v>
      </c>
      <c r="U1554" t="s">
        <v>1157</v>
      </c>
      <c r="V1554" t="s">
        <v>30</v>
      </c>
      <c r="W1554">
        <v>3</v>
      </c>
      <c r="AA1554" t="s">
        <v>30</v>
      </c>
      <c r="AB1554" t="s">
        <v>30</v>
      </c>
      <c r="AC1554" t="s">
        <v>31</v>
      </c>
      <c r="AD1554" s="2" t="s">
        <v>2813</v>
      </c>
    </row>
    <row r="1555" spans="1:30" x14ac:dyDescent="0.25">
      <c r="A1555">
        <v>848218</v>
      </c>
      <c r="B1555" s="1">
        <v>45468.805713661168</v>
      </c>
      <c r="C1555" t="s">
        <v>31</v>
      </c>
      <c r="D1555" s="1">
        <v>45482.373153862784</v>
      </c>
      <c r="E1555">
        <v>13.57</v>
      </c>
      <c r="F1555" t="s">
        <v>30</v>
      </c>
      <c r="G1555">
        <v>18700</v>
      </c>
      <c r="H1555">
        <v>18700</v>
      </c>
      <c r="I1555">
        <v>0</v>
      </c>
      <c r="J1555">
        <v>16700</v>
      </c>
      <c r="K1555">
        <v>2000</v>
      </c>
      <c r="L1555">
        <v>18700</v>
      </c>
      <c r="M1555">
        <v>415.56</v>
      </c>
      <c r="N1555" t="s">
        <v>46</v>
      </c>
      <c r="O1555" t="s">
        <v>145</v>
      </c>
      <c r="P1555" t="s">
        <v>152</v>
      </c>
      <c r="Q1555">
        <v>45</v>
      </c>
      <c r="R1555">
        <v>-28.69</v>
      </c>
      <c r="S1555">
        <v>-24.25</v>
      </c>
      <c r="T1555">
        <v>-0.45044093646837219</v>
      </c>
      <c r="U1555" t="s">
        <v>1007</v>
      </c>
      <c r="V1555" t="s">
        <v>30</v>
      </c>
      <c r="W1555">
        <v>3</v>
      </c>
      <c r="Z1555">
        <v>10</v>
      </c>
      <c r="AA1555" t="s">
        <v>31</v>
      </c>
      <c r="AB1555" t="s">
        <v>31</v>
      </c>
      <c r="AC1555" t="s">
        <v>30</v>
      </c>
      <c r="AD1555" s="2" t="s">
        <v>2814</v>
      </c>
    </row>
    <row r="1556" spans="1:30" x14ac:dyDescent="0.25">
      <c r="A1556">
        <v>848233</v>
      </c>
      <c r="B1556" s="1">
        <v>45468.805713661168</v>
      </c>
      <c r="C1556" t="s">
        <v>31</v>
      </c>
      <c r="D1556" s="1">
        <v>45480.423159429964</v>
      </c>
      <c r="E1556">
        <v>11.62</v>
      </c>
      <c r="F1556" t="s">
        <v>31</v>
      </c>
      <c r="G1556">
        <v>30000</v>
      </c>
      <c r="H1556">
        <v>30000</v>
      </c>
      <c r="I1556">
        <v>0</v>
      </c>
      <c r="J1556">
        <v>23500</v>
      </c>
      <c r="K1556">
        <v>6500</v>
      </c>
      <c r="L1556">
        <v>30000</v>
      </c>
      <c r="M1556">
        <v>483.87</v>
      </c>
      <c r="N1556" t="s">
        <v>128</v>
      </c>
      <c r="O1556" t="s">
        <v>146</v>
      </c>
      <c r="P1556" t="s">
        <v>151</v>
      </c>
      <c r="Q1556">
        <v>62</v>
      </c>
      <c r="R1556">
        <v>-1.84</v>
      </c>
      <c r="S1556">
        <v>-8.9700000000000006</v>
      </c>
      <c r="T1556">
        <v>-0.28671321562525492</v>
      </c>
      <c r="U1556" t="s">
        <v>1158</v>
      </c>
      <c r="V1556" t="s">
        <v>30</v>
      </c>
      <c r="W1556">
        <v>7</v>
      </c>
      <c r="AA1556" t="s">
        <v>31</v>
      </c>
      <c r="AB1556" t="s">
        <v>30</v>
      </c>
      <c r="AC1556" t="s">
        <v>30</v>
      </c>
      <c r="AD1556" s="2" t="s">
        <v>2815</v>
      </c>
    </row>
    <row r="1557" spans="1:30" x14ac:dyDescent="0.25">
      <c r="A1557">
        <v>848238</v>
      </c>
      <c r="B1557" s="1">
        <v>45468.805713661168</v>
      </c>
      <c r="C1557" t="s">
        <v>31</v>
      </c>
      <c r="D1557" s="1">
        <v>45482.373153862784</v>
      </c>
      <c r="E1557">
        <v>13.57</v>
      </c>
      <c r="F1557" t="s">
        <v>30</v>
      </c>
      <c r="G1557">
        <v>18889</v>
      </c>
      <c r="H1557">
        <v>18889</v>
      </c>
      <c r="I1557">
        <v>0</v>
      </c>
      <c r="J1557">
        <v>16990</v>
      </c>
      <c r="K1557">
        <v>1899</v>
      </c>
      <c r="L1557">
        <v>18889</v>
      </c>
      <c r="M1557">
        <v>349.8</v>
      </c>
      <c r="N1557" t="s">
        <v>67</v>
      </c>
      <c r="O1557" t="s">
        <v>148</v>
      </c>
      <c r="P1557" t="s">
        <v>151</v>
      </c>
      <c r="Q1557">
        <v>54</v>
      </c>
      <c r="R1557">
        <v>-38.19</v>
      </c>
      <c r="S1557">
        <v>0</v>
      </c>
      <c r="T1557">
        <v>-0.57894228074823928</v>
      </c>
      <c r="U1557" t="s">
        <v>383</v>
      </c>
      <c r="V1557" t="s">
        <v>31</v>
      </c>
      <c r="W1557">
        <v>1</v>
      </c>
      <c r="AA1557" t="s">
        <v>30</v>
      </c>
      <c r="AB1557" t="s">
        <v>31</v>
      </c>
      <c r="AC1557" t="s">
        <v>30</v>
      </c>
      <c r="AD1557" s="2" t="s">
        <v>2816</v>
      </c>
    </row>
    <row r="1558" spans="1:30" x14ac:dyDescent="0.25">
      <c r="A1558">
        <v>848240</v>
      </c>
      <c r="B1558" s="1">
        <v>45468.805713661168</v>
      </c>
      <c r="C1558" t="s">
        <v>31</v>
      </c>
      <c r="D1558" s="1">
        <v>45482.373153862784</v>
      </c>
      <c r="E1558">
        <v>13.57</v>
      </c>
      <c r="F1558" t="s">
        <v>30</v>
      </c>
      <c r="G1558">
        <v>15500</v>
      </c>
      <c r="H1558">
        <v>15500</v>
      </c>
      <c r="I1558">
        <v>0</v>
      </c>
      <c r="J1558">
        <v>12000</v>
      </c>
      <c r="K1558">
        <v>3500</v>
      </c>
      <c r="L1558">
        <v>15500</v>
      </c>
      <c r="M1558">
        <v>418.92</v>
      </c>
      <c r="N1558" t="s">
        <v>103</v>
      </c>
      <c r="O1558" t="s">
        <v>148</v>
      </c>
      <c r="P1558" t="s">
        <v>150</v>
      </c>
      <c r="Q1558">
        <v>37</v>
      </c>
      <c r="R1558">
        <v>-31.37</v>
      </c>
      <c r="S1558">
        <v>-12.2</v>
      </c>
      <c r="T1558">
        <v>-0.44387517435188262</v>
      </c>
      <c r="U1558" t="s">
        <v>628</v>
      </c>
      <c r="V1558" t="s">
        <v>31</v>
      </c>
      <c r="W1558">
        <v>7</v>
      </c>
      <c r="X1558">
        <v>3</v>
      </c>
      <c r="AA1558" t="s">
        <v>30</v>
      </c>
      <c r="AB1558" t="s">
        <v>31</v>
      </c>
      <c r="AC1558" t="s">
        <v>30</v>
      </c>
      <c r="AD1558" s="2" t="s">
        <v>2817</v>
      </c>
    </row>
    <row r="1559" spans="1:30" x14ac:dyDescent="0.25">
      <c r="A1559">
        <v>848249</v>
      </c>
      <c r="B1559" s="1">
        <v>45468.805713661168</v>
      </c>
      <c r="C1559" t="s">
        <v>31</v>
      </c>
      <c r="D1559" s="1">
        <v>45482.373153862784</v>
      </c>
      <c r="E1559">
        <v>13.57</v>
      </c>
      <c r="F1559" t="s">
        <v>30</v>
      </c>
      <c r="G1559">
        <v>20000</v>
      </c>
      <c r="H1559">
        <v>20000</v>
      </c>
      <c r="I1559">
        <v>0</v>
      </c>
      <c r="J1559">
        <v>15000</v>
      </c>
      <c r="K1559">
        <v>5000</v>
      </c>
      <c r="L1559">
        <v>20000</v>
      </c>
      <c r="M1559">
        <v>666.67</v>
      </c>
      <c r="N1559" t="s">
        <v>48</v>
      </c>
      <c r="O1559" t="s">
        <v>145</v>
      </c>
      <c r="P1559" t="s">
        <v>150</v>
      </c>
      <c r="Q1559">
        <v>30</v>
      </c>
      <c r="R1559">
        <v>-11.45</v>
      </c>
      <c r="S1559">
        <v>50.17</v>
      </c>
      <c r="T1559">
        <v>4.02520769458223E-2</v>
      </c>
      <c r="U1559" t="s">
        <v>976</v>
      </c>
      <c r="V1559" t="s">
        <v>30</v>
      </c>
      <c r="W1559">
        <v>2</v>
      </c>
      <c r="Z1559">
        <v>18.8</v>
      </c>
      <c r="AA1559" t="s">
        <v>30</v>
      </c>
      <c r="AB1559" t="s">
        <v>30</v>
      </c>
      <c r="AC1559" t="s">
        <v>30</v>
      </c>
      <c r="AD1559" s="2" t="s">
        <v>2818</v>
      </c>
    </row>
    <row r="1560" spans="1:30" x14ac:dyDescent="0.25">
      <c r="A1560">
        <v>848251</v>
      </c>
      <c r="B1560" s="1">
        <v>45468.805713661168</v>
      </c>
      <c r="C1560" t="s">
        <v>31</v>
      </c>
      <c r="D1560" s="1">
        <v>45482.373153862784</v>
      </c>
      <c r="E1560">
        <v>13.57</v>
      </c>
      <c r="F1560" t="s">
        <v>30</v>
      </c>
      <c r="G1560">
        <v>21125</v>
      </c>
      <c r="H1560">
        <v>24525</v>
      </c>
      <c r="I1560">
        <v>13.86</v>
      </c>
      <c r="J1560">
        <v>17900</v>
      </c>
      <c r="K1560">
        <v>6625</v>
      </c>
      <c r="L1560">
        <v>24525</v>
      </c>
      <c r="M1560">
        <v>598.16999999999996</v>
      </c>
      <c r="N1560" t="s">
        <v>83</v>
      </c>
      <c r="O1560" t="s">
        <v>147</v>
      </c>
      <c r="P1560" t="s">
        <v>151</v>
      </c>
      <c r="Q1560">
        <v>41</v>
      </c>
      <c r="R1560">
        <v>-19.75</v>
      </c>
      <c r="S1560">
        <v>40.5</v>
      </c>
      <c r="T1560">
        <v>-9.3603490012372628E-2</v>
      </c>
      <c r="U1560" t="s">
        <v>308</v>
      </c>
      <c r="V1560" t="s">
        <v>30</v>
      </c>
      <c r="W1560">
        <v>2</v>
      </c>
      <c r="X1560">
        <v>7.5</v>
      </c>
      <c r="AA1560" t="s">
        <v>31</v>
      </c>
      <c r="AB1560" t="s">
        <v>30</v>
      </c>
      <c r="AC1560" t="s">
        <v>30</v>
      </c>
      <c r="AD1560" s="2" t="s">
        <v>2819</v>
      </c>
    </row>
    <row r="1561" spans="1:30" x14ac:dyDescent="0.25">
      <c r="A1561">
        <v>848258</v>
      </c>
      <c r="B1561" s="1">
        <v>45468.805713661168</v>
      </c>
      <c r="C1561" t="s">
        <v>31</v>
      </c>
      <c r="D1561" s="1">
        <v>45482.373153862784</v>
      </c>
      <c r="E1561">
        <v>13.57</v>
      </c>
      <c r="F1561" t="s">
        <v>30</v>
      </c>
      <c r="G1561">
        <v>28000</v>
      </c>
      <c r="H1561">
        <v>28000</v>
      </c>
      <c r="I1561">
        <v>0</v>
      </c>
      <c r="J1561">
        <v>20500</v>
      </c>
      <c r="K1561">
        <v>7500</v>
      </c>
      <c r="L1561">
        <v>28000</v>
      </c>
      <c r="M1561">
        <v>388.89</v>
      </c>
      <c r="N1561" t="s">
        <v>50</v>
      </c>
      <c r="O1561" t="s">
        <v>146</v>
      </c>
      <c r="P1561" t="s">
        <v>149</v>
      </c>
      <c r="Q1561">
        <v>72</v>
      </c>
      <c r="R1561">
        <v>-40.92</v>
      </c>
      <c r="S1561">
        <v>-18.989999999999998</v>
      </c>
      <c r="T1561">
        <v>-0.50255667326800812</v>
      </c>
      <c r="U1561" t="s">
        <v>357</v>
      </c>
      <c r="V1561" t="s">
        <v>30</v>
      </c>
      <c r="W1561">
        <v>1</v>
      </c>
      <c r="X1561">
        <v>3.44</v>
      </c>
      <c r="Y1561">
        <v>2.9</v>
      </c>
      <c r="AA1561" t="s">
        <v>30</v>
      </c>
      <c r="AB1561" t="s">
        <v>30</v>
      </c>
      <c r="AC1561" t="s">
        <v>30</v>
      </c>
      <c r="AD1561" s="2" t="s">
        <v>2820</v>
      </c>
    </row>
    <row r="1562" spans="1:30" x14ac:dyDescent="0.25">
      <c r="A1562">
        <v>848259</v>
      </c>
      <c r="B1562" s="1">
        <v>45468.805713661168</v>
      </c>
      <c r="C1562" t="s">
        <v>31</v>
      </c>
      <c r="D1562" s="1">
        <v>45482.373153862784</v>
      </c>
      <c r="E1562">
        <v>13.57</v>
      </c>
      <c r="F1562" t="s">
        <v>30</v>
      </c>
      <c r="G1562">
        <v>19000</v>
      </c>
      <c r="H1562">
        <v>19000</v>
      </c>
      <c r="I1562">
        <v>0</v>
      </c>
      <c r="J1562">
        <v>16000</v>
      </c>
      <c r="K1562">
        <v>3000</v>
      </c>
      <c r="L1562">
        <v>19000</v>
      </c>
      <c r="M1562">
        <v>730.77</v>
      </c>
      <c r="N1562" t="s">
        <v>43</v>
      </c>
      <c r="O1562" t="s">
        <v>147</v>
      </c>
      <c r="P1562" t="s">
        <v>150</v>
      </c>
      <c r="Q1562">
        <v>26</v>
      </c>
      <c r="R1562">
        <v>-15.88</v>
      </c>
      <c r="S1562">
        <v>45.79</v>
      </c>
      <c r="T1562">
        <v>0.16550962208480469</v>
      </c>
      <c r="U1562" t="s">
        <v>534</v>
      </c>
      <c r="V1562" t="s">
        <v>30</v>
      </c>
      <c r="W1562">
        <v>1</v>
      </c>
      <c r="AA1562" t="s">
        <v>31</v>
      </c>
      <c r="AB1562" t="s">
        <v>31</v>
      </c>
      <c r="AC1562" t="s">
        <v>30</v>
      </c>
      <c r="AD1562" s="2" t="s">
        <v>2821</v>
      </c>
    </row>
    <row r="1563" spans="1:30" x14ac:dyDescent="0.25">
      <c r="A1563">
        <v>848264</v>
      </c>
      <c r="B1563" s="1">
        <v>45468.805713661168</v>
      </c>
      <c r="C1563" t="s">
        <v>31</v>
      </c>
      <c r="D1563" s="1">
        <v>45482.373153862784</v>
      </c>
      <c r="E1563">
        <v>13.57</v>
      </c>
      <c r="F1563" t="s">
        <v>30</v>
      </c>
      <c r="G1563">
        <v>29000</v>
      </c>
      <c r="H1563">
        <v>29000</v>
      </c>
      <c r="I1563">
        <v>0</v>
      </c>
      <c r="J1563">
        <v>24000</v>
      </c>
      <c r="K1563">
        <v>5000</v>
      </c>
      <c r="L1563">
        <v>29000</v>
      </c>
      <c r="M1563">
        <v>617.02</v>
      </c>
      <c r="N1563" t="s">
        <v>60</v>
      </c>
      <c r="O1563" t="s">
        <v>145</v>
      </c>
      <c r="P1563" t="s">
        <v>151</v>
      </c>
      <c r="Q1563">
        <v>47</v>
      </c>
      <c r="R1563">
        <v>-5.1100000000000003</v>
      </c>
      <c r="S1563">
        <v>1.98</v>
      </c>
      <c r="T1563">
        <v>-5.6768782900518941E-2</v>
      </c>
      <c r="U1563" t="s">
        <v>882</v>
      </c>
      <c r="V1563" t="s">
        <v>30</v>
      </c>
      <c r="W1563">
        <v>3</v>
      </c>
      <c r="AA1563" t="s">
        <v>31</v>
      </c>
      <c r="AB1563" t="s">
        <v>30</v>
      </c>
      <c r="AC1563" t="s">
        <v>30</v>
      </c>
      <c r="AD1563" s="2" t="s">
        <v>2822</v>
      </c>
    </row>
    <row r="1564" spans="1:30" x14ac:dyDescent="0.25">
      <c r="A1564">
        <v>848276</v>
      </c>
      <c r="B1564" s="1">
        <v>45468.805713661168</v>
      </c>
      <c r="C1564" t="s">
        <v>31</v>
      </c>
      <c r="D1564" s="1">
        <v>45482.373153862784</v>
      </c>
      <c r="E1564">
        <v>13.57</v>
      </c>
      <c r="F1564" t="s">
        <v>30</v>
      </c>
      <c r="G1564">
        <v>28900</v>
      </c>
      <c r="H1564">
        <v>28900</v>
      </c>
      <c r="I1564">
        <v>0</v>
      </c>
      <c r="J1564">
        <v>22900</v>
      </c>
      <c r="K1564">
        <v>6000</v>
      </c>
      <c r="L1564">
        <v>28900</v>
      </c>
      <c r="M1564">
        <v>481.67</v>
      </c>
      <c r="N1564" t="s">
        <v>111</v>
      </c>
      <c r="O1564" t="s">
        <v>146</v>
      </c>
      <c r="P1564" t="s">
        <v>151</v>
      </c>
      <c r="Q1564">
        <v>60</v>
      </c>
      <c r="R1564">
        <v>-5.44</v>
      </c>
      <c r="S1564">
        <v>5.69</v>
      </c>
      <c r="T1564">
        <v>-0.32125565863470401</v>
      </c>
      <c r="U1564" t="s">
        <v>1159</v>
      </c>
      <c r="V1564" t="s">
        <v>30</v>
      </c>
      <c r="W1564">
        <v>8</v>
      </c>
      <c r="X1564">
        <v>9</v>
      </c>
      <c r="Y1564">
        <v>3</v>
      </c>
      <c r="AA1564" t="s">
        <v>30</v>
      </c>
      <c r="AB1564" t="s">
        <v>30</v>
      </c>
      <c r="AC1564" t="s">
        <v>30</v>
      </c>
      <c r="AD1564" s="2" t="s">
        <v>2823</v>
      </c>
    </row>
    <row r="1565" spans="1:30" x14ac:dyDescent="0.25">
      <c r="A1565">
        <v>848278</v>
      </c>
      <c r="B1565" s="1">
        <v>45468.805713661168</v>
      </c>
      <c r="C1565" t="s">
        <v>31</v>
      </c>
      <c r="D1565" s="1">
        <v>45482.373153862784</v>
      </c>
      <c r="E1565">
        <v>13.57</v>
      </c>
      <c r="F1565" t="s">
        <v>30</v>
      </c>
      <c r="G1565">
        <v>37730</v>
      </c>
      <c r="H1565">
        <v>37730</v>
      </c>
      <c r="I1565">
        <v>0</v>
      </c>
      <c r="J1565">
        <v>32071</v>
      </c>
      <c r="K1565">
        <v>5659</v>
      </c>
      <c r="L1565">
        <v>37730</v>
      </c>
      <c r="M1565">
        <v>898.33</v>
      </c>
      <c r="N1565" t="s">
        <v>32</v>
      </c>
      <c r="O1565" t="s">
        <v>145</v>
      </c>
      <c r="P1565" t="s">
        <v>155</v>
      </c>
      <c r="Q1565">
        <v>42</v>
      </c>
      <c r="R1565">
        <v>3.6</v>
      </c>
      <c r="S1565">
        <v>14.21</v>
      </c>
      <c r="T1565">
        <v>0.49293792572736173</v>
      </c>
      <c r="U1565" t="s">
        <v>439</v>
      </c>
      <c r="V1565" t="s">
        <v>30</v>
      </c>
      <c r="W1565">
        <v>2</v>
      </c>
      <c r="AA1565" t="s">
        <v>31</v>
      </c>
      <c r="AB1565" t="s">
        <v>30</v>
      </c>
      <c r="AC1565" t="s">
        <v>30</v>
      </c>
      <c r="AD1565" s="2" t="s">
        <v>2824</v>
      </c>
    </row>
    <row r="1566" spans="1:30" x14ac:dyDescent="0.25">
      <c r="A1566">
        <v>848297</v>
      </c>
      <c r="B1566" s="1">
        <v>45468.805713661168</v>
      </c>
      <c r="C1566" t="s">
        <v>31</v>
      </c>
      <c r="D1566" s="1">
        <v>45482.373153862784</v>
      </c>
      <c r="E1566">
        <v>13.57</v>
      </c>
      <c r="F1566" t="s">
        <v>30</v>
      </c>
      <c r="G1566">
        <v>31001</v>
      </c>
      <c r="H1566">
        <v>31001</v>
      </c>
      <c r="I1566">
        <v>0</v>
      </c>
      <c r="J1566">
        <v>26000</v>
      </c>
      <c r="K1566">
        <v>5001</v>
      </c>
      <c r="L1566">
        <v>31001</v>
      </c>
      <c r="M1566">
        <v>378.06</v>
      </c>
      <c r="N1566" t="s">
        <v>62</v>
      </c>
      <c r="O1566" t="s">
        <v>146</v>
      </c>
      <c r="P1566" t="s">
        <v>158</v>
      </c>
      <c r="Q1566">
        <v>82</v>
      </c>
      <c r="R1566">
        <v>-41.97</v>
      </c>
      <c r="S1566">
        <v>1.78</v>
      </c>
      <c r="T1566">
        <v>-0.52371953151847894</v>
      </c>
      <c r="U1566" t="s">
        <v>1160</v>
      </c>
      <c r="V1566" t="s">
        <v>30</v>
      </c>
      <c r="W1566">
        <v>6</v>
      </c>
      <c r="AA1566" t="s">
        <v>30</v>
      </c>
      <c r="AB1566" t="s">
        <v>31</v>
      </c>
      <c r="AC1566" t="s">
        <v>30</v>
      </c>
      <c r="AD1566" s="2" t="s">
        <v>2825</v>
      </c>
    </row>
    <row r="1567" spans="1:30" x14ac:dyDescent="0.25">
      <c r="A1567">
        <v>848328</v>
      </c>
      <c r="B1567" s="1">
        <v>45468.805713661168</v>
      </c>
      <c r="C1567" t="s">
        <v>31</v>
      </c>
      <c r="D1567" s="1">
        <v>45478.421204394479</v>
      </c>
      <c r="E1567">
        <v>9.6199999999999992</v>
      </c>
      <c r="F1567" t="s">
        <v>31</v>
      </c>
      <c r="G1567">
        <v>26400</v>
      </c>
      <c r="H1567">
        <v>26400</v>
      </c>
      <c r="I1567">
        <v>0</v>
      </c>
      <c r="J1567">
        <v>22000</v>
      </c>
      <c r="K1567">
        <v>4400</v>
      </c>
      <c r="L1567">
        <v>26400</v>
      </c>
      <c r="M1567">
        <v>507.69</v>
      </c>
      <c r="N1567" t="s">
        <v>59</v>
      </c>
      <c r="O1567" t="s">
        <v>145</v>
      </c>
      <c r="P1567" t="s">
        <v>155</v>
      </c>
      <c r="Q1567">
        <v>52</v>
      </c>
      <c r="R1567">
        <v>-27.51</v>
      </c>
      <c r="S1567">
        <v>-28.23</v>
      </c>
      <c r="T1567">
        <v>-0.24233903455574321</v>
      </c>
      <c r="U1567" t="s">
        <v>1161</v>
      </c>
      <c r="V1567" t="s">
        <v>30</v>
      </c>
      <c r="W1567">
        <v>2</v>
      </c>
      <c r="Y1567">
        <v>2</v>
      </c>
      <c r="AA1567" t="s">
        <v>31</v>
      </c>
      <c r="AB1567" t="s">
        <v>30</v>
      </c>
      <c r="AC1567" t="s">
        <v>30</v>
      </c>
      <c r="AD1567" s="2" t="s">
        <v>2826</v>
      </c>
    </row>
    <row r="1568" spans="1:30" x14ac:dyDescent="0.25">
      <c r="A1568">
        <v>848333</v>
      </c>
      <c r="B1568" s="1">
        <v>45468.805713661168</v>
      </c>
      <c r="C1568" t="s">
        <v>31</v>
      </c>
      <c r="D1568" s="1">
        <v>45482.373153862784</v>
      </c>
      <c r="E1568">
        <v>13.57</v>
      </c>
      <c r="F1568" t="s">
        <v>30</v>
      </c>
      <c r="G1568">
        <v>20748</v>
      </c>
      <c r="H1568">
        <v>20748</v>
      </c>
      <c r="I1568">
        <v>0</v>
      </c>
      <c r="J1568">
        <v>17636</v>
      </c>
      <c r="K1568">
        <v>3112</v>
      </c>
      <c r="L1568">
        <v>20748</v>
      </c>
      <c r="M1568">
        <v>1296.75</v>
      </c>
      <c r="N1568" t="s">
        <v>52</v>
      </c>
      <c r="O1568" t="s">
        <v>145</v>
      </c>
      <c r="P1568" t="s">
        <v>155</v>
      </c>
      <c r="Q1568">
        <v>16</v>
      </c>
      <c r="R1568">
        <v>-43.03</v>
      </c>
      <c r="S1568">
        <v>95.67</v>
      </c>
      <c r="T1568">
        <v>1.2714888014570549</v>
      </c>
      <c r="U1568" t="s">
        <v>280</v>
      </c>
      <c r="V1568" t="s">
        <v>30</v>
      </c>
      <c r="W1568">
        <v>1</v>
      </c>
      <c r="AA1568" t="s">
        <v>31</v>
      </c>
      <c r="AB1568" t="s">
        <v>30</v>
      </c>
      <c r="AC1568" t="s">
        <v>30</v>
      </c>
      <c r="AD1568" s="2" t="s">
        <v>2827</v>
      </c>
    </row>
    <row r="1569" spans="1:30" x14ac:dyDescent="0.25">
      <c r="A1569">
        <v>848358</v>
      </c>
      <c r="B1569" s="1">
        <v>45468.805713661168</v>
      </c>
      <c r="C1569" t="s">
        <v>31</v>
      </c>
      <c r="D1569" s="1">
        <v>45482.373153862784</v>
      </c>
      <c r="E1569">
        <v>13.57</v>
      </c>
      <c r="F1569" t="s">
        <v>30</v>
      </c>
      <c r="G1569">
        <v>27400</v>
      </c>
      <c r="H1569">
        <v>27400</v>
      </c>
      <c r="I1569">
        <v>0</v>
      </c>
      <c r="J1569">
        <v>19500</v>
      </c>
      <c r="K1569">
        <v>7900</v>
      </c>
      <c r="L1569">
        <v>27400</v>
      </c>
      <c r="M1569">
        <v>402.94</v>
      </c>
      <c r="N1569" t="s">
        <v>74</v>
      </c>
      <c r="O1569" t="s">
        <v>147</v>
      </c>
      <c r="P1569" t="s">
        <v>156</v>
      </c>
      <c r="Q1569">
        <v>68</v>
      </c>
      <c r="R1569">
        <v>-32.39</v>
      </c>
      <c r="S1569">
        <v>-13.46</v>
      </c>
      <c r="T1569">
        <v>-0.47510162632256808</v>
      </c>
      <c r="U1569" t="s">
        <v>1034</v>
      </c>
      <c r="V1569" t="s">
        <v>30</v>
      </c>
      <c r="W1569">
        <v>2</v>
      </c>
      <c r="X1569">
        <v>3</v>
      </c>
      <c r="AA1569" t="s">
        <v>30</v>
      </c>
      <c r="AB1569" t="s">
        <v>31</v>
      </c>
      <c r="AC1569" t="s">
        <v>30</v>
      </c>
      <c r="AD1569" s="2" t="s">
        <v>2828</v>
      </c>
    </row>
    <row r="1570" spans="1:30" x14ac:dyDescent="0.25">
      <c r="A1570">
        <v>848364</v>
      </c>
      <c r="B1570" s="1">
        <v>45468.805713661168</v>
      </c>
      <c r="C1570" t="s">
        <v>31</v>
      </c>
      <c r="D1570" s="1">
        <v>45482.373153862784</v>
      </c>
      <c r="E1570">
        <v>13.57</v>
      </c>
      <c r="F1570" t="s">
        <v>30</v>
      </c>
      <c r="G1570">
        <v>20200</v>
      </c>
      <c r="H1570">
        <v>20200</v>
      </c>
      <c r="I1570">
        <v>0</v>
      </c>
      <c r="J1570">
        <v>16700</v>
      </c>
      <c r="K1570">
        <v>3500</v>
      </c>
      <c r="L1570">
        <v>20200</v>
      </c>
      <c r="M1570">
        <v>429.79</v>
      </c>
      <c r="N1570" t="s">
        <v>100</v>
      </c>
      <c r="O1570" t="s">
        <v>146</v>
      </c>
      <c r="P1570" t="s">
        <v>151</v>
      </c>
      <c r="Q1570">
        <v>47</v>
      </c>
      <c r="R1570">
        <v>-33.9</v>
      </c>
      <c r="S1570">
        <v>3.31</v>
      </c>
      <c r="T1570">
        <v>-0.42263415226669171</v>
      </c>
      <c r="U1570" t="s">
        <v>1052</v>
      </c>
      <c r="V1570" t="s">
        <v>30</v>
      </c>
      <c r="W1570">
        <v>4</v>
      </c>
      <c r="X1570">
        <v>2.5</v>
      </c>
      <c r="AA1570" t="s">
        <v>30</v>
      </c>
      <c r="AB1570" t="s">
        <v>30</v>
      </c>
      <c r="AC1570" t="s">
        <v>30</v>
      </c>
      <c r="AD1570" s="2" t="s">
        <v>2829</v>
      </c>
    </row>
    <row r="1571" spans="1:30" x14ac:dyDescent="0.25">
      <c r="A1571">
        <v>848377</v>
      </c>
      <c r="B1571" s="1">
        <v>45468.805713661168</v>
      </c>
      <c r="C1571" t="s">
        <v>31</v>
      </c>
      <c r="D1571" s="1">
        <v>45482.373153862784</v>
      </c>
      <c r="E1571">
        <v>13.57</v>
      </c>
      <c r="F1571" t="s">
        <v>30</v>
      </c>
      <c r="G1571">
        <v>20019</v>
      </c>
      <c r="H1571">
        <v>21019</v>
      </c>
      <c r="I1571">
        <v>4.76</v>
      </c>
      <c r="J1571">
        <v>15800</v>
      </c>
      <c r="K1571">
        <v>4219</v>
      </c>
      <c r="L1571">
        <v>20019</v>
      </c>
      <c r="M1571">
        <v>714.96</v>
      </c>
      <c r="N1571" t="s">
        <v>35</v>
      </c>
      <c r="O1571" t="s">
        <v>147</v>
      </c>
      <c r="P1571" t="s">
        <v>157</v>
      </c>
      <c r="Q1571">
        <v>28</v>
      </c>
      <c r="R1571">
        <v>37.53</v>
      </c>
      <c r="S1571">
        <v>22.33</v>
      </c>
      <c r="T1571">
        <v>0.1346153664116799</v>
      </c>
      <c r="U1571" t="s">
        <v>1162</v>
      </c>
      <c r="V1571" t="s">
        <v>30</v>
      </c>
      <c r="W1571">
        <v>1</v>
      </c>
      <c r="Y1571">
        <v>6</v>
      </c>
      <c r="AA1571" t="s">
        <v>31</v>
      </c>
      <c r="AB1571" t="s">
        <v>30</v>
      </c>
      <c r="AC1571" t="s">
        <v>30</v>
      </c>
      <c r="AD1571" s="2" t="s">
        <v>2830</v>
      </c>
    </row>
    <row r="1572" spans="1:30" x14ac:dyDescent="0.25">
      <c r="A1572">
        <v>848396</v>
      </c>
      <c r="B1572" s="1">
        <v>45468.805713661168</v>
      </c>
      <c r="C1572" t="s">
        <v>31</v>
      </c>
      <c r="D1572" s="1">
        <v>45482.373153862784</v>
      </c>
      <c r="E1572">
        <v>13.57</v>
      </c>
      <c r="F1572" t="s">
        <v>30</v>
      </c>
      <c r="G1572">
        <v>29105</v>
      </c>
      <c r="H1572">
        <v>29105</v>
      </c>
      <c r="I1572">
        <v>0</v>
      </c>
      <c r="J1572">
        <v>24000</v>
      </c>
      <c r="K1572">
        <v>5105</v>
      </c>
      <c r="L1572">
        <v>29105</v>
      </c>
      <c r="M1572">
        <v>342.41</v>
      </c>
      <c r="N1572" t="s">
        <v>70</v>
      </c>
      <c r="O1572" t="s">
        <v>147</v>
      </c>
      <c r="P1572" t="s">
        <v>158</v>
      </c>
      <c r="Q1572">
        <v>85</v>
      </c>
      <c r="R1572">
        <v>-45.52</v>
      </c>
      <c r="S1572">
        <v>-30.63</v>
      </c>
      <c r="T1572">
        <v>-0.59338304921278029</v>
      </c>
      <c r="U1572" t="s">
        <v>1163</v>
      </c>
      <c r="V1572" t="s">
        <v>30</v>
      </c>
      <c r="W1572">
        <v>3</v>
      </c>
      <c r="AA1572" t="s">
        <v>31</v>
      </c>
      <c r="AB1572" t="s">
        <v>30</v>
      </c>
      <c r="AC1572" t="s">
        <v>30</v>
      </c>
      <c r="AD1572" s="2" t="s">
        <v>2831</v>
      </c>
    </row>
    <row r="1573" spans="1:30" x14ac:dyDescent="0.25">
      <c r="A1573">
        <v>848399</v>
      </c>
      <c r="B1573" s="1">
        <v>45468.805713661168</v>
      </c>
      <c r="C1573" t="s">
        <v>31</v>
      </c>
      <c r="D1573" s="1">
        <v>45475.545654573063</v>
      </c>
      <c r="E1573">
        <v>6.74</v>
      </c>
      <c r="F1573" t="s">
        <v>31</v>
      </c>
      <c r="G1573">
        <v>30240</v>
      </c>
      <c r="H1573">
        <v>30240</v>
      </c>
      <c r="I1573">
        <v>0</v>
      </c>
      <c r="J1573">
        <v>26000</v>
      </c>
      <c r="K1573">
        <v>4240</v>
      </c>
      <c r="L1573">
        <v>30240</v>
      </c>
      <c r="M1573">
        <v>487.74</v>
      </c>
      <c r="N1573" t="s">
        <v>59</v>
      </c>
      <c r="O1573" t="s">
        <v>145</v>
      </c>
      <c r="P1573" t="s">
        <v>151</v>
      </c>
      <c r="Q1573">
        <v>62</v>
      </c>
      <c r="R1573">
        <v>-1.05</v>
      </c>
      <c r="S1573">
        <v>-31.05</v>
      </c>
      <c r="T1573">
        <v>-0.26256007838529949</v>
      </c>
      <c r="U1573" t="s">
        <v>382</v>
      </c>
      <c r="V1573" t="s">
        <v>30</v>
      </c>
      <c r="W1573">
        <v>1</v>
      </c>
      <c r="Y1573">
        <v>4</v>
      </c>
      <c r="AA1573" t="s">
        <v>31</v>
      </c>
      <c r="AB1573" t="s">
        <v>30</v>
      </c>
      <c r="AC1573" t="s">
        <v>30</v>
      </c>
      <c r="AD1573" s="2" t="s">
        <v>2832</v>
      </c>
    </row>
    <row r="1574" spans="1:30" x14ac:dyDescent="0.25">
      <c r="A1574">
        <v>848400</v>
      </c>
      <c r="B1574" s="1">
        <v>45468.805713661168</v>
      </c>
      <c r="C1574" t="s">
        <v>31</v>
      </c>
      <c r="D1574" s="1">
        <v>45482.373153862784</v>
      </c>
      <c r="E1574">
        <v>13.57</v>
      </c>
      <c r="F1574" t="s">
        <v>30</v>
      </c>
      <c r="G1574">
        <v>22344</v>
      </c>
      <c r="H1574">
        <v>22344</v>
      </c>
      <c r="I1574">
        <v>0</v>
      </c>
      <c r="J1574">
        <v>19990</v>
      </c>
      <c r="K1574">
        <v>2354</v>
      </c>
      <c r="L1574">
        <v>22344</v>
      </c>
      <c r="M1574">
        <v>310.33</v>
      </c>
      <c r="N1574" t="s">
        <v>117</v>
      </c>
      <c r="O1574" t="s">
        <v>146</v>
      </c>
      <c r="P1574" t="s">
        <v>149</v>
      </c>
      <c r="Q1574">
        <v>72</v>
      </c>
      <c r="R1574">
        <v>-52.85</v>
      </c>
      <c r="S1574">
        <v>-20.83</v>
      </c>
      <c r="T1574">
        <v>-0.65607044465831166</v>
      </c>
      <c r="U1574" t="s">
        <v>1164</v>
      </c>
      <c r="V1574" t="s">
        <v>30</v>
      </c>
      <c r="W1574">
        <v>2</v>
      </c>
      <c r="AA1574" t="s">
        <v>31</v>
      </c>
      <c r="AB1574" t="s">
        <v>31</v>
      </c>
      <c r="AC1574" t="s">
        <v>31</v>
      </c>
      <c r="AD1574" s="2" t="s">
        <v>2833</v>
      </c>
    </row>
    <row r="1575" spans="1:30" x14ac:dyDescent="0.25">
      <c r="A1575">
        <v>848404</v>
      </c>
      <c r="B1575" s="1">
        <v>45468.805713661168</v>
      </c>
      <c r="C1575" t="s">
        <v>31</v>
      </c>
      <c r="D1575" s="1">
        <v>45482.373153862784</v>
      </c>
      <c r="E1575">
        <v>13.57</v>
      </c>
      <c r="F1575" t="s">
        <v>30</v>
      </c>
      <c r="G1575">
        <v>27343</v>
      </c>
      <c r="H1575">
        <v>27343</v>
      </c>
      <c r="I1575">
        <v>0</v>
      </c>
      <c r="J1575">
        <v>22000</v>
      </c>
      <c r="K1575">
        <v>5343</v>
      </c>
      <c r="L1575">
        <v>27343</v>
      </c>
      <c r="M1575">
        <v>455.72</v>
      </c>
      <c r="N1575" t="s">
        <v>123</v>
      </c>
      <c r="O1575" t="s">
        <v>147</v>
      </c>
      <c r="P1575" t="s">
        <v>151</v>
      </c>
      <c r="Q1575">
        <v>60</v>
      </c>
      <c r="R1575">
        <v>-10.53</v>
      </c>
      <c r="S1575">
        <v>0.67</v>
      </c>
      <c r="T1575">
        <v>-0.37196444640937792</v>
      </c>
      <c r="U1575" t="s">
        <v>1165</v>
      </c>
      <c r="V1575" t="s">
        <v>30</v>
      </c>
      <c r="W1575">
        <v>1</v>
      </c>
      <c r="AA1575" t="s">
        <v>31</v>
      </c>
      <c r="AB1575" t="s">
        <v>31</v>
      </c>
      <c r="AC1575" t="s">
        <v>31</v>
      </c>
      <c r="AD1575" s="2" t="s">
        <v>2834</v>
      </c>
    </row>
    <row r="1576" spans="1:30" x14ac:dyDescent="0.25">
      <c r="A1576">
        <v>848405</v>
      </c>
      <c r="B1576" s="1">
        <v>45468.805713661168</v>
      </c>
      <c r="C1576" t="s">
        <v>31</v>
      </c>
      <c r="D1576" s="1">
        <v>45476.728035224442</v>
      </c>
      <c r="E1576">
        <v>7.92</v>
      </c>
      <c r="F1576" t="s">
        <v>31</v>
      </c>
      <c r="G1576">
        <v>22000</v>
      </c>
      <c r="H1576">
        <v>22000</v>
      </c>
      <c r="I1576">
        <v>0</v>
      </c>
      <c r="J1576">
        <v>19000</v>
      </c>
      <c r="K1576">
        <v>3000</v>
      </c>
      <c r="L1576">
        <v>22000</v>
      </c>
      <c r="M1576">
        <v>440</v>
      </c>
      <c r="N1576" t="s">
        <v>87</v>
      </c>
      <c r="O1576" t="s">
        <v>145</v>
      </c>
      <c r="P1576" t="s">
        <v>151</v>
      </c>
      <c r="Q1576">
        <v>50</v>
      </c>
      <c r="R1576">
        <v>-28.01</v>
      </c>
      <c r="S1576">
        <v>-17.88</v>
      </c>
      <c r="T1576">
        <v>-0.34831591468710521</v>
      </c>
      <c r="U1576" t="s">
        <v>307</v>
      </c>
      <c r="V1576" t="s">
        <v>30</v>
      </c>
      <c r="W1576">
        <v>3</v>
      </c>
      <c r="AA1576" t="s">
        <v>31</v>
      </c>
      <c r="AB1576" t="s">
        <v>31</v>
      </c>
      <c r="AC1576" t="s">
        <v>30</v>
      </c>
      <c r="AD1576" s="2" t="s">
        <v>2835</v>
      </c>
    </row>
    <row r="1577" spans="1:30" x14ac:dyDescent="0.25">
      <c r="A1577">
        <v>848408</v>
      </c>
      <c r="B1577" s="1">
        <v>45468.805713661168</v>
      </c>
      <c r="C1577" t="s">
        <v>31</v>
      </c>
      <c r="D1577" s="1">
        <v>45482.373153862784</v>
      </c>
      <c r="E1577">
        <v>13.57</v>
      </c>
      <c r="F1577" t="s">
        <v>30</v>
      </c>
      <c r="G1577">
        <v>22764</v>
      </c>
      <c r="H1577">
        <v>22764</v>
      </c>
      <c r="I1577">
        <v>0</v>
      </c>
      <c r="J1577">
        <v>17000</v>
      </c>
      <c r="K1577">
        <v>5764</v>
      </c>
      <c r="L1577">
        <v>22764</v>
      </c>
      <c r="M1577">
        <v>392.48</v>
      </c>
      <c r="N1577" t="s">
        <v>109</v>
      </c>
      <c r="O1577" t="s">
        <v>146</v>
      </c>
      <c r="P1577" t="s">
        <v>151</v>
      </c>
      <c r="Q1577">
        <v>58</v>
      </c>
      <c r="R1577">
        <v>-25.51</v>
      </c>
      <c r="S1577">
        <v>-17</v>
      </c>
      <c r="T1577">
        <v>-0.4955414691018778</v>
      </c>
      <c r="U1577" t="s">
        <v>1166</v>
      </c>
      <c r="V1577" t="s">
        <v>30</v>
      </c>
      <c r="W1577">
        <v>1</v>
      </c>
      <c r="X1577">
        <v>5</v>
      </c>
      <c r="AA1577" t="s">
        <v>31</v>
      </c>
      <c r="AB1577" t="s">
        <v>30</v>
      </c>
      <c r="AC1577" t="s">
        <v>30</v>
      </c>
      <c r="AD1577" s="2" t="s">
        <v>2836</v>
      </c>
    </row>
    <row r="1578" spans="1:30" x14ac:dyDescent="0.25">
      <c r="A1578">
        <v>848409</v>
      </c>
      <c r="B1578" s="1">
        <v>45470.413201913238</v>
      </c>
      <c r="C1578" t="s">
        <v>31</v>
      </c>
      <c r="D1578" s="1">
        <v>45473.352909895722</v>
      </c>
      <c r="E1578">
        <v>2.94</v>
      </c>
      <c r="F1578" t="s">
        <v>31</v>
      </c>
      <c r="G1578">
        <v>24300</v>
      </c>
      <c r="H1578">
        <v>24300</v>
      </c>
      <c r="I1578">
        <v>0</v>
      </c>
      <c r="J1578">
        <v>19400</v>
      </c>
      <c r="K1578">
        <v>4900</v>
      </c>
      <c r="L1578">
        <v>24300</v>
      </c>
      <c r="M1578">
        <v>328.38</v>
      </c>
      <c r="N1578" t="s">
        <v>141</v>
      </c>
      <c r="O1578" t="s">
        <v>146</v>
      </c>
      <c r="P1578" t="s">
        <v>149</v>
      </c>
      <c r="Q1578">
        <v>74</v>
      </c>
      <c r="R1578">
        <v>-48.72</v>
      </c>
      <c r="T1578">
        <v>-0.39695518764066012</v>
      </c>
      <c r="U1578" t="s">
        <v>1167</v>
      </c>
      <c r="V1578" t="s">
        <v>30</v>
      </c>
      <c r="W1578">
        <v>2</v>
      </c>
      <c r="Y1578">
        <v>3</v>
      </c>
      <c r="AA1578" t="s">
        <v>30</v>
      </c>
      <c r="AB1578" t="s">
        <v>30</v>
      </c>
      <c r="AC1578" t="s">
        <v>31</v>
      </c>
      <c r="AD1578" s="2" t="s">
        <v>2837</v>
      </c>
    </row>
    <row r="1579" spans="1:30" x14ac:dyDescent="0.25">
      <c r="A1579">
        <v>848411</v>
      </c>
      <c r="B1579" s="1">
        <v>45468.805713661168</v>
      </c>
      <c r="C1579" t="s">
        <v>31</v>
      </c>
      <c r="D1579" s="1">
        <v>45482.373153862784</v>
      </c>
      <c r="E1579">
        <v>13.57</v>
      </c>
      <c r="F1579" t="s">
        <v>30</v>
      </c>
      <c r="G1579">
        <v>22928</v>
      </c>
      <c r="H1579">
        <v>22928</v>
      </c>
      <c r="I1579">
        <v>0</v>
      </c>
      <c r="J1579">
        <v>17500</v>
      </c>
      <c r="K1579">
        <v>5428</v>
      </c>
      <c r="L1579">
        <v>22928</v>
      </c>
      <c r="M1579">
        <v>764.27</v>
      </c>
      <c r="N1579" t="s">
        <v>121</v>
      </c>
      <c r="O1579" t="s">
        <v>146</v>
      </c>
      <c r="P1579" t="s">
        <v>150</v>
      </c>
      <c r="Q1579">
        <v>30</v>
      </c>
      <c r="R1579">
        <v>1.52</v>
      </c>
      <c r="S1579">
        <v>12.83</v>
      </c>
      <c r="T1579">
        <v>0.23097183366290011</v>
      </c>
      <c r="U1579" t="s">
        <v>1168</v>
      </c>
      <c r="V1579" t="s">
        <v>30</v>
      </c>
      <c r="W1579">
        <v>5</v>
      </c>
      <c r="X1579">
        <v>5</v>
      </c>
      <c r="Y1579">
        <v>3</v>
      </c>
      <c r="AA1579" t="s">
        <v>31</v>
      </c>
      <c r="AB1579" t="s">
        <v>30</v>
      </c>
      <c r="AC1579" t="s">
        <v>30</v>
      </c>
      <c r="AD1579" s="2" t="s">
        <v>2838</v>
      </c>
    </row>
    <row r="1580" spans="1:30" x14ac:dyDescent="0.25">
      <c r="A1580">
        <v>848423</v>
      </c>
      <c r="B1580" s="1">
        <v>45468.805713661168</v>
      </c>
      <c r="C1580" t="s">
        <v>31</v>
      </c>
      <c r="D1580" s="1">
        <v>45482.373153862784</v>
      </c>
      <c r="E1580">
        <v>13.57</v>
      </c>
      <c r="F1580" t="s">
        <v>30</v>
      </c>
      <c r="G1580">
        <v>23127</v>
      </c>
      <c r="H1580">
        <v>23127</v>
      </c>
      <c r="I1580">
        <v>0</v>
      </c>
      <c r="J1580">
        <v>19990</v>
      </c>
      <c r="K1580">
        <v>3137</v>
      </c>
      <c r="L1580">
        <v>23127</v>
      </c>
      <c r="M1580">
        <v>700.82</v>
      </c>
      <c r="N1580" t="s">
        <v>44</v>
      </c>
      <c r="O1580" t="s">
        <v>145</v>
      </c>
      <c r="P1580" t="s">
        <v>150</v>
      </c>
      <c r="Q1580">
        <v>33</v>
      </c>
      <c r="R1580">
        <v>2.4</v>
      </c>
      <c r="S1580">
        <v>-29.66</v>
      </c>
      <c r="T1580">
        <v>0.10698445083811969</v>
      </c>
      <c r="U1580" t="s">
        <v>825</v>
      </c>
      <c r="V1580" t="s">
        <v>30</v>
      </c>
      <c r="W1580">
        <v>9</v>
      </c>
      <c r="AA1580" t="s">
        <v>30</v>
      </c>
      <c r="AB1580" t="s">
        <v>30</v>
      </c>
      <c r="AC1580" t="s">
        <v>30</v>
      </c>
      <c r="AD1580" s="2" t="s">
        <v>2839</v>
      </c>
    </row>
    <row r="1581" spans="1:30" x14ac:dyDescent="0.25">
      <c r="A1581">
        <v>848425</v>
      </c>
      <c r="B1581" s="1">
        <v>45469.746581727537</v>
      </c>
      <c r="C1581" t="s">
        <v>31</v>
      </c>
      <c r="D1581" s="1">
        <v>45482.373153862784</v>
      </c>
      <c r="E1581">
        <v>12.63</v>
      </c>
      <c r="F1581" t="s">
        <v>30</v>
      </c>
      <c r="G1581">
        <v>26000</v>
      </c>
      <c r="H1581">
        <v>26000</v>
      </c>
      <c r="I1581">
        <v>0</v>
      </c>
      <c r="J1581">
        <v>22000</v>
      </c>
      <c r="K1581">
        <v>4000</v>
      </c>
      <c r="L1581">
        <v>26000</v>
      </c>
      <c r="M1581">
        <v>490.57</v>
      </c>
      <c r="N1581" t="s">
        <v>111</v>
      </c>
      <c r="O1581" t="s">
        <v>146</v>
      </c>
      <c r="P1581" t="s">
        <v>155</v>
      </c>
      <c r="Q1581">
        <v>53</v>
      </c>
      <c r="R1581">
        <v>-28.61</v>
      </c>
      <c r="S1581">
        <v>7.65</v>
      </c>
      <c r="T1581">
        <v>-0.30386420540947873</v>
      </c>
      <c r="U1581" t="s">
        <v>1169</v>
      </c>
      <c r="V1581" t="s">
        <v>30</v>
      </c>
      <c r="W1581">
        <v>3</v>
      </c>
      <c r="Y1581">
        <v>4</v>
      </c>
      <c r="AA1581" t="s">
        <v>30</v>
      </c>
      <c r="AB1581" t="s">
        <v>30</v>
      </c>
      <c r="AC1581" t="s">
        <v>31</v>
      </c>
      <c r="AD1581" s="2" t="s">
        <v>2840</v>
      </c>
    </row>
    <row r="1582" spans="1:30" x14ac:dyDescent="0.25">
      <c r="A1582">
        <v>848445</v>
      </c>
      <c r="B1582" s="1">
        <v>45469.378042675911</v>
      </c>
      <c r="C1582" t="s">
        <v>31</v>
      </c>
      <c r="D1582" s="1">
        <v>45482.373153862784</v>
      </c>
      <c r="E1582">
        <v>13</v>
      </c>
      <c r="F1582" t="s">
        <v>30</v>
      </c>
      <c r="G1582">
        <v>19500</v>
      </c>
      <c r="H1582">
        <v>19500</v>
      </c>
      <c r="I1582">
        <v>0</v>
      </c>
      <c r="J1582">
        <v>16000</v>
      </c>
      <c r="K1582">
        <v>3500</v>
      </c>
      <c r="L1582">
        <v>19500</v>
      </c>
      <c r="M1582">
        <v>527.03</v>
      </c>
      <c r="N1582" t="s">
        <v>52</v>
      </c>
      <c r="O1582" t="s">
        <v>145</v>
      </c>
      <c r="P1582" t="s">
        <v>152</v>
      </c>
      <c r="Q1582">
        <v>37</v>
      </c>
      <c r="R1582">
        <v>-25.63</v>
      </c>
      <c r="S1582">
        <v>-20.48</v>
      </c>
      <c r="T1582">
        <v>-0.232617870062095</v>
      </c>
      <c r="U1582" t="s">
        <v>672</v>
      </c>
      <c r="V1582" t="s">
        <v>30</v>
      </c>
      <c r="W1582">
        <v>2</v>
      </c>
      <c r="Y1582">
        <v>3</v>
      </c>
      <c r="AA1582" t="s">
        <v>31</v>
      </c>
      <c r="AB1582" t="s">
        <v>30</v>
      </c>
      <c r="AC1582" t="s">
        <v>30</v>
      </c>
      <c r="AD1582" s="2" t="s">
        <v>2841</v>
      </c>
    </row>
    <row r="1583" spans="1:30" x14ac:dyDescent="0.25">
      <c r="A1583">
        <v>848448</v>
      </c>
      <c r="B1583" s="1">
        <v>45469.378042675911</v>
      </c>
      <c r="C1583" t="s">
        <v>31</v>
      </c>
      <c r="D1583" s="1">
        <v>45482.373153862784</v>
      </c>
      <c r="E1583">
        <v>13</v>
      </c>
      <c r="F1583" t="s">
        <v>30</v>
      </c>
      <c r="G1583">
        <v>18300</v>
      </c>
      <c r="H1583">
        <v>18300</v>
      </c>
      <c r="I1583">
        <v>0</v>
      </c>
      <c r="J1583">
        <v>15300</v>
      </c>
      <c r="K1583">
        <v>3000</v>
      </c>
      <c r="L1583">
        <v>18300</v>
      </c>
      <c r="M1583">
        <v>446.34</v>
      </c>
      <c r="N1583" t="s">
        <v>70</v>
      </c>
      <c r="O1583" t="s">
        <v>147</v>
      </c>
      <c r="P1583" t="s">
        <v>152</v>
      </c>
      <c r="Q1583">
        <v>41</v>
      </c>
      <c r="R1583">
        <v>-30.21</v>
      </c>
      <c r="S1583">
        <v>-9.57</v>
      </c>
      <c r="T1583">
        <v>-0.39029386565124458</v>
      </c>
      <c r="U1583" t="s">
        <v>870</v>
      </c>
      <c r="V1583" t="s">
        <v>30</v>
      </c>
      <c r="W1583">
        <v>1</v>
      </c>
      <c r="AA1583" t="s">
        <v>31</v>
      </c>
      <c r="AB1583" t="s">
        <v>30</v>
      </c>
      <c r="AC1583" t="s">
        <v>30</v>
      </c>
      <c r="AD1583" s="2" t="s">
        <v>2842</v>
      </c>
    </row>
    <row r="1584" spans="1:30" x14ac:dyDescent="0.25">
      <c r="A1584">
        <v>848454</v>
      </c>
      <c r="B1584" s="1">
        <v>45469.378042675911</v>
      </c>
      <c r="C1584" t="s">
        <v>31</v>
      </c>
      <c r="D1584" s="1">
        <v>45473.352909895722</v>
      </c>
      <c r="E1584">
        <v>3.97</v>
      </c>
      <c r="F1584" t="s">
        <v>31</v>
      </c>
      <c r="G1584">
        <v>16500</v>
      </c>
      <c r="H1584">
        <v>16500</v>
      </c>
      <c r="I1584">
        <v>0</v>
      </c>
      <c r="J1584">
        <v>13000</v>
      </c>
      <c r="K1584">
        <v>3500</v>
      </c>
      <c r="L1584">
        <v>16500</v>
      </c>
      <c r="M1584">
        <v>550</v>
      </c>
      <c r="N1584" t="s">
        <v>32</v>
      </c>
      <c r="O1584" t="s">
        <v>145</v>
      </c>
      <c r="P1584" t="s">
        <v>150</v>
      </c>
      <c r="Q1584">
        <v>30</v>
      </c>
      <c r="R1584">
        <v>-26.94</v>
      </c>
      <c r="S1584">
        <v>-30.07</v>
      </c>
      <c r="T1584">
        <v>-0.12901786567507439</v>
      </c>
      <c r="U1584" t="s">
        <v>803</v>
      </c>
      <c r="V1584" t="s">
        <v>30</v>
      </c>
      <c r="W1584">
        <v>1</v>
      </c>
      <c r="AA1584" t="s">
        <v>30</v>
      </c>
      <c r="AB1584" t="s">
        <v>31</v>
      </c>
      <c r="AC1584" t="s">
        <v>30</v>
      </c>
      <c r="AD1584" s="2" t="s">
        <v>2843</v>
      </c>
    </row>
    <row r="1585" spans="1:30" x14ac:dyDescent="0.25">
      <c r="A1585">
        <v>848457</v>
      </c>
      <c r="B1585" s="1">
        <v>45469.378042675911</v>
      </c>
      <c r="C1585" t="s">
        <v>31</v>
      </c>
      <c r="D1585" s="1">
        <v>45471.472403492837</v>
      </c>
      <c r="E1585">
        <v>2.09</v>
      </c>
      <c r="F1585" t="s">
        <v>31</v>
      </c>
      <c r="G1585">
        <v>21200</v>
      </c>
      <c r="H1585">
        <v>21200</v>
      </c>
      <c r="I1585">
        <v>0</v>
      </c>
      <c r="J1585">
        <v>18500</v>
      </c>
      <c r="K1585">
        <v>2700</v>
      </c>
      <c r="L1585">
        <v>21200</v>
      </c>
      <c r="M1585">
        <v>1009.52</v>
      </c>
      <c r="N1585" t="s">
        <v>32</v>
      </c>
      <c r="O1585" t="s">
        <v>145</v>
      </c>
      <c r="P1585" t="s">
        <v>150</v>
      </c>
      <c r="Q1585">
        <v>21</v>
      </c>
      <c r="R1585">
        <v>-6.13</v>
      </c>
      <c r="S1585">
        <v>28.35</v>
      </c>
      <c r="T1585">
        <v>0.43299565061356537</v>
      </c>
      <c r="U1585" t="s">
        <v>1170</v>
      </c>
      <c r="V1585" t="s">
        <v>30</v>
      </c>
      <c r="W1585">
        <v>2</v>
      </c>
      <c r="AA1585" t="s">
        <v>31</v>
      </c>
      <c r="AB1585" t="s">
        <v>30</v>
      </c>
      <c r="AC1585" t="s">
        <v>30</v>
      </c>
      <c r="AD1585" s="2" t="s">
        <v>2844</v>
      </c>
    </row>
    <row r="1586" spans="1:30" x14ac:dyDescent="0.25">
      <c r="A1586">
        <v>848459</v>
      </c>
      <c r="B1586" s="1">
        <v>45469.378042675911</v>
      </c>
      <c r="C1586" t="s">
        <v>31</v>
      </c>
      <c r="D1586" s="1">
        <v>45482.373153862784</v>
      </c>
      <c r="E1586">
        <v>13</v>
      </c>
      <c r="F1586" t="s">
        <v>30</v>
      </c>
      <c r="G1586">
        <v>31914</v>
      </c>
      <c r="H1586">
        <v>31914</v>
      </c>
      <c r="I1586">
        <v>0</v>
      </c>
      <c r="J1586">
        <v>26500</v>
      </c>
      <c r="K1586">
        <v>5414</v>
      </c>
      <c r="L1586">
        <v>31914</v>
      </c>
      <c r="M1586">
        <v>455.91</v>
      </c>
      <c r="N1586" t="s">
        <v>46</v>
      </c>
      <c r="O1586" t="s">
        <v>145</v>
      </c>
      <c r="P1586" t="s">
        <v>156</v>
      </c>
      <c r="Q1586">
        <v>70</v>
      </c>
      <c r="R1586">
        <v>-21.25</v>
      </c>
      <c r="S1586">
        <v>-16.899999999999999</v>
      </c>
      <c r="T1586">
        <v>-0.37159316819445731</v>
      </c>
      <c r="U1586" t="s">
        <v>1075</v>
      </c>
      <c r="V1586" t="s">
        <v>30</v>
      </c>
      <c r="W1586">
        <v>1</v>
      </c>
      <c r="AA1586" t="s">
        <v>31</v>
      </c>
      <c r="AB1586" t="s">
        <v>30</v>
      </c>
      <c r="AC1586" t="s">
        <v>30</v>
      </c>
      <c r="AD1586" s="2" t="s">
        <v>2845</v>
      </c>
    </row>
    <row r="1587" spans="1:30" x14ac:dyDescent="0.25">
      <c r="A1587">
        <v>848462</v>
      </c>
      <c r="B1587" s="1">
        <v>45469.378042675911</v>
      </c>
      <c r="C1587" t="s">
        <v>31</v>
      </c>
      <c r="D1587" s="1">
        <v>45471.733436243143</v>
      </c>
      <c r="E1587">
        <v>2.36</v>
      </c>
      <c r="F1587" t="s">
        <v>31</v>
      </c>
      <c r="G1587">
        <v>17500</v>
      </c>
      <c r="H1587">
        <v>17500</v>
      </c>
      <c r="I1587">
        <v>0</v>
      </c>
      <c r="J1587">
        <v>12500</v>
      </c>
      <c r="K1587">
        <v>5000</v>
      </c>
      <c r="L1587">
        <v>17500</v>
      </c>
      <c r="M1587">
        <v>583.33000000000004</v>
      </c>
      <c r="N1587" t="s">
        <v>52</v>
      </c>
      <c r="O1587" t="s">
        <v>145</v>
      </c>
      <c r="P1587" t="s">
        <v>152</v>
      </c>
      <c r="Q1587">
        <v>30</v>
      </c>
      <c r="R1587">
        <v>-33.26</v>
      </c>
      <c r="S1587">
        <v>-11.98</v>
      </c>
      <c r="T1587">
        <v>-8.4759577754897245E-2</v>
      </c>
      <c r="U1587" t="s">
        <v>1171</v>
      </c>
      <c r="V1587" t="s">
        <v>30</v>
      </c>
      <c r="W1587">
        <v>1</v>
      </c>
      <c r="AA1587" t="s">
        <v>31</v>
      </c>
      <c r="AB1587" t="s">
        <v>31</v>
      </c>
      <c r="AC1587" t="s">
        <v>31</v>
      </c>
      <c r="AD1587" s="2" t="s">
        <v>2846</v>
      </c>
    </row>
    <row r="1588" spans="1:30" x14ac:dyDescent="0.25">
      <c r="A1588">
        <v>848464</v>
      </c>
      <c r="B1588" s="1">
        <v>45469.378042675911</v>
      </c>
      <c r="C1588" t="s">
        <v>31</v>
      </c>
      <c r="D1588" s="1">
        <v>45482.373153862784</v>
      </c>
      <c r="E1588">
        <v>13</v>
      </c>
      <c r="F1588" t="s">
        <v>30</v>
      </c>
      <c r="G1588">
        <v>20500</v>
      </c>
      <c r="H1588">
        <v>20500</v>
      </c>
      <c r="I1588">
        <v>0</v>
      </c>
      <c r="J1588">
        <v>17000</v>
      </c>
      <c r="K1588">
        <v>3500</v>
      </c>
      <c r="L1588">
        <v>20500</v>
      </c>
      <c r="M1588">
        <v>640.62</v>
      </c>
      <c r="N1588" t="s">
        <v>73</v>
      </c>
      <c r="O1588" t="s">
        <v>146</v>
      </c>
      <c r="P1588" t="s">
        <v>150</v>
      </c>
      <c r="Q1588">
        <v>32</v>
      </c>
      <c r="R1588">
        <v>-9.23</v>
      </c>
      <c r="S1588">
        <v>39.340000000000003</v>
      </c>
      <c r="T1588">
        <v>-1.065212041565174E-2</v>
      </c>
      <c r="V1588" t="s">
        <v>30</v>
      </c>
      <c r="W1588">
        <v>4</v>
      </c>
      <c r="Y1588">
        <v>2</v>
      </c>
      <c r="Z1588">
        <v>14</v>
      </c>
      <c r="AA1588" t="s">
        <v>30</v>
      </c>
      <c r="AB1588" t="s">
        <v>30</v>
      </c>
      <c r="AC1588" t="s">
        <v>30</v>
      </c>
      <c r="AD1588" s="2" t="s">
        <v>2847</v>
      </c>
    </row>
    <row r="1589" spans="1:30" x14ac:dyDescent="0.25">
      <c r="A1589">
        <v>848500</v>
      </c>
      <c r="B1589" s="1">
        <v>45469.746581727537</v>
      </c>
      <c r="C1589" t="s">
        <v>31</v>
      </c>
      <c r="D1589" s="1">
        <v>45482.373153862784</v>
      </c>
      <c r="E1589">
        <v>12.63</v>
      </c>
      <c r="F1589" t="s">
        <v>30</v>
      </c>
      <c r="G1589">
        <v>21032</v>
      </c>
      <c r="H1589">
        <v>21032</v>
      </c>
      <c r="I1589">
        <v>0</v>
      </c>
      <c r="J1589">
        <v>14700</v>
      </c>
      <c r="K1589">
        <v>6332</v>
      </c>
      <c r="L1589">
        <v>21032</v>
      </c>
      <c r="M1589">
        <v>525.79999999999995</v>
      </c>
      <c r="N1589" t="s">
        <v>58</v>
      </c>
      <c r="O1589" t="s">
        <v>147</v>
      </c>
      <c r="P1589" t="s">
        <v>155</v>
      </c>
      <c r="Q1589">
        <v>40</v>
      </c>
      <c r="R1589">
        <v>-42.25</v>
      </c>
      <c r="S1589">
        <v>0.97</v>
      </c>
      <c r="T1589">
        <v>-0.23502140797973861</v>
      </c>
      <c r="U1589" t="s">
        <v>1093</v>
      </c>
      <c r="V1589" t="s">
        <v>30</v>
      </c>
      <c r="W1589">
        <v>3</v>
      </c>
      <c r="AA1589" t="s">
        <v>31</v>
      </c>
      <c r="AB1589" t="s">
        <v>30</v>
      </c>
      <c r="AC1589" t="s">
        <v>31</v>
      </c>
      <c r="AD1589" s="2" t="s">
        <v>2848</v>
      </c>
    </row>
    <row r="1590" spans="1:30" x14ac:dyDescent="0.25">
      <c r="A1590">
        <v>848501</v>
      </c>
      <c r="B1590" s="1">
        <v>45469.746581727537</v>
      </c>
      <c r="C1590" t="s">
        <v>31</v>
      </c>
      <c r="D1590" s="1">
        <v>45481.002810443068</v>
      </c>
      <c r="E1590">
        <v>11.26</v>
      </c>
      <c r="F1590" t="s">
        <v>31</v>
      </c>
      <c r="G1590">
        <v>26000</v>
      </c>
      <c r="H1590">
        <v>26000</v>
      </c>
      <c r="I1590">
        <v>0</v>
      </c>
      <c r="J1590">
        <v>21000</v>
      </c>
      <c r="K1590">
        <v>5000</v>
      </c>
      <c r="L1590">
        <v>26000</v>
      </c>
      <c r="M1590">
        <v>541.66999999999996</v>
      </c>
      <c r="N1590" t="s">
        <v>60</v>
      </c>
      <c r="O1590" t="s">
        <v>145</v>
      </c>
      <c r="P1590" t="s">
        <v>151</v>
      </c>
      <c r="Q1590">
        <v>48</v>
      </c>
      <c r="R1590">
        <v>-14.93</v>
      </c>
      <c r="S1590">
        <v>-10.47</v>
      </c>
      <c r="T1590">
        <v>-0.2082730497464069</v>
      </c>
      <c r="U1590" t="s">
        <v>200</v>
      </c>
      <c r="V1590" t="s">
        <v>30</v>
      </c>
      <c r="W1590">
        <v>3</v>
      </c>
      <c r="AA1590" t="s">
        <v>31</v>
      </c>
      <c r="AB1590" t="s">
        <v>30</v>
      </c>
      <c r="AC1590" t="s">
        <v>30</v>
      </c>
      <c r="AD1590" s="2" t="s">
        <v>2849</v>
      </c>
    </row>
    <row r="1591" spans="1:30" x14ac:dyDescent="0.25">
      <c r="A1591">
        <v>848509</v>
      </c>
      <c r="B1591" s="1">
        <v>45470.413201913238</v>
      </c>
      <c r="C1591" t="s">
        <v>31</v>
      </c>
      <c r="D1591" s="1">
        <v>45482.373153862784</v>
      </c>
      <c r="E1591">
        <v>11.96</v>
      </c>
      <c r="F1591" t="s">
        <v>30</v>
      </c>
      <c r="G1591">
        <v>25052</v>
      </c>
      <c r="H1591">
        <v>26052</v>
      </c>
      <c r="I1591">
        <v>3.84</v>
      </c>
      <c r="J1591">
        <v>19000</v>
      </c>
      <c r="K1591">
        <v>6052</v>
      </c>
      <c r="L1591">
        <v>25052</v>
      </c>
      <c r="M1591">
        <v>472.68</v>
      </c>
      <c r="N1591" t="s">
        <v>39</v>
      </c>
      <c r="O1591" t="s">
        <v>147</v>
      </c>
      <c r="P1591" t="s">
        <v>151</v>
      </c>
      <c r="Q1591">
        <v>53</v>
      </c>
      <c r="R1591">
        <v>-18.03</v>
      </c>
      <c r="S1591">
        <v>-9.11</v>
      </c>
      <c r="T1591">
        <v>-0.33882298048804971</v>
      </c>
      <c r="U1591" t="s">
        <v>657</v>
      </c>
      <c r="V1591" t="s">
        <v>30</v>
      </c>
      <c r="W1591">
        <v>3</v>
      </c>
      <c r="X1591">
        <v>4.3</v>
      </c>
      <c r="AA1591" t="s">
        <v>31</v>
      </c>
      <c r="AB1591" t="s">
        <v>30</v>
      </c>
      <c r="AC1591" t="s">
        <v>30</v>
      </c>
      <c r="AD1591" s="2" t="s">
        <v>2850</v>
      </c>
    </row>
    <row r="1592" spans="1:30" x14ac:dyDescent="0.25">
      <c r="A1592">
        <v>848518</v>
      </c>
      <c r="B1592" s="1">
        <v>45469.746581727537</v>
      </c>
      <c r="C1592" t="s">
        <v>31</v>
      </c>
      <c r="D1592" s="1">
        <v>45482.373153862784</v>
      </c>
      <c r="E1592">
        <v>12.63</v>
      </c>
      <c r="F1592" t="s">
        <v>30</v>
      </c>
      <c r="G1592">
        <v>26000</v>
      </c>
      <c r="H1592">
        <v>26000</v>
      </c>
      <c r="I1592">
        <v>0</v>
      </c>
      <c r="J1592">
        <v>20000</v>
      </c>
      <c r="K1592">
        <v>6000</v>
      </c>
      <c r="L1592">
        <v>26000</v>
      </c>
      <c r="M1592">
        <v>448.28</v>
      </c>
      <c r="N1592" t="s">
        <v>142</v>
      </c>
      <c r="O1592" t="s">
        <v>148</v>
      </c>
      <c r="P1592" t="s">
        <v>151</v>
      </c>
      <c r="Q1592">
        <v>58</v>
      </c>
      <c r="R1592">
        <v>-14.93</v>
      </c>
      <c r="S1592">
        <v>3.79</v>
      </c>
      <c r="T1592">
        <v>-0.38650291966731909</v>
      </c>
      <c r="U1592" t="s">
        <v>1172</v>
      </c>
      <c r="V1592" t="s">
        <v>31</v>
      </c>
      <c r="W1592">
        <v>2</v>
      </c>
      <c r="X1592">
        <v>6</v>
      </c>
      <c r="Y1592">
        <v>5</v>
      </c>
      <c r="AA1592" t="s">
        <v>31</v>
      </c>
      <c r="AB1592" t="s">
        <v>31</v>
      </c>
      <c r="AC1592" t="s">
        <v>30</v>
      </c>
      <c r="AD1592" s="2" t="s">
        <v>2851</v>
      </c>
    </row>
    <row r="1593" spans="1:30" x14ac:dyDescent="0.25">
      <c r="A1593">
        <v>848523</v>
      </c>
      <c r="B1593" s="1">
        <v>45482.373153862784</v>
      </c>
      <c r="C1593" t="s">
        <v>31</v>
      </c>
      <c r="D1593" s="1">
        <v>45482.373153862784</v>
      </c>
      <c r="E1593">
        <v>0</v>
      </c>
      <c r="F1593" t="s">
        <v>30</v>
      </c>
      <c r="G1593">
        <v>21600</v>
      </c>
      <c r="H1593">
        <v>21600</v>
      </c>
      <c r="I1593">
        <v>0</v>
      </c>
      <c r="J1593">
        <v>17600</v>
      </c>
      <c r="K1593">
        <v>4000</v>
      </c>
      <c r="L1593">
        <v>21600</v>
      </c>
      <c r="M1593">
        <v>526.83000000000004</v>
      </c>
      <c r="N1593" t="s">
        <v>70</v>
      </c>
      <c r="O1593" t="s">
        <v>147</v>
      </c>
      <c r="P1593" t="s">
        <v>151</v>
      </c>
      <c r="Q1593">
        <v>41</v>
      </c>
      <c r="R1593">
        <v>-29.32</v>
      </c>
      <c r="S1593">
        <v>6.74</v>
      </c>
      <c r="T1593">
        <v>-0.23300868923569551</v>
      </c>
      <c r="U1593" t="s">
        <v>414</v>
      </c>
      <c r="V1593" t="s">
        <v>30</v>
      </c>
      <c r="W1593">
        <v>1</v>
      </c>
      <c r="Y1593">
        <v>1</v>
      </c>
      <c r="AA1593" t="s">
        <v>31</v>
      </c>
      <c r="AB1593" t="s">
        <v>30</v>
      </c>
      <c r="AC1593" t="s">
        <v>30</v>
      </c>
      <c r="AD1593" s="2" t="s">
        <v>2852</v>
      </c>
    </row>
    <row r="1594" spans="1:30" x14ac:dyDescent="0.25">
      <c r="A1594">
        <v>848526</v>
      </c>
      <c r="B1594" s="1">
        <v>45469.746581727537</v>
      </c>
      <c r="C1594" t="s">
        <v>31</v>
      </c>
      <c r="D1594" s="1">
        <v>45470.413201913238</v>
      </c>
      <c r="E1594">
        <v>0.67</v>
      </c>
      <c r="F1594" t="s">
        <v>31</v>
      </c>
      <c r="G1594">
        <v>25500</v>
      </c>
      <c r="H1594">
        <v>25500</v>
      </c>
      <c r="I1594">
        <v>0</v>
      </c>
      <c r="J1594">
        <v>22000</v>
      </c>
      <c r="K1594">
        <v>3500</v>
      </c>
      <c r="L1594">
        <v>25500</v>
      </c>
      <c r="M1594">
        <v>621.95000000000005</v>
      </c>
      <c r="N1594" t="s">
        <v>48</v>
      </c>
      <c r="O1594" t="s">
        <v>145</v>
      </c>
      <c r="P1594" t="s">
        <v>152</v>
      </c>
      <c r="Q1594">
        <v>41</v>
      </c>
      <c r="R1594">
        <v>-2.75</v>
      </c>
      <c r="S1594">
        <v>40.1</v>
      </c>
      <c r="T1594">
        <v>-3.2702420166381932E-2</v>
      </c>
      <c r="U1594" t="s">
        <v>791</v>
      </c>
      <c r="V1594" t="s">
        <v>30</v>
      </c>
      <c r="W1594">
        <v>4</v>
      </c>
      <c r="AA1594" t="s">
        <v>30</v>
      </c>
      <c r="AB1594" t="s">
        <v>31</v>
      </c>
      <c r="AC1594" t="s">
        <v>30</v>
      </c>
      <c r="AD1594" s="2" t="s">
        <v>2853</v>
      </c>
    </row>
    <row r="1595" spans="1:30" x14ac:dyDescent="0.25">
      <c r="A1595">
        <v>848530</v>
      </c>
      <c r="B1595" s="1">
        <v>45469.746581727537</v>
      </c>
      <c r="C1595" t="s">
        <v>31</v>
      </c>
      <c r="D1595" s="1">
        <v>45471.008716834673</v>
      </c>
      <c r="E1595">
        <v>1.26</v>
      </c>
      <c r="F1595" t="s">
        <v>31</v>
      </c>
      <c r="G1595">
        <v>12550</v>
      </c>
      <c r="H1595">
        <v>12550</v>
      </c>
      <c r="I1595">
        <v>0</v>
      </c>
      <c r="J1595">
        <v>11100</v>
      </c>
      <c r="K1595">
        <v>1450</v>
      </c>
      <c r="L1595">
        <v>12550</v>
      </c>
      <c r="M1595">
        <v>278.89</v>
      </c>
      <c r="N1595" t="s">
        <v>81</v>
      </c>
      <c r="O1595" t="s">
        <v>145</v>
      </c>
      <c r="P1595" t="s">
        <v>155</v>
      </c>
      <c r="Q1595">
        <v>45</v>
      </c>
      <c r="R1595">
        <v>-65.540000000000006</v>
      </c>
      <c r="S1595">
        <v>-44.61</v>
      </c>
      <c r="T1595">
        <v>-0.45356087946737411</v>
      </c>
      <c r="U1595" t="s">
        <v>1173</v>
      </c>
      <c r="V1595" t="s">
        <v>30</v>
      </c>
      <c r="W1595">
        <v>3</v>
      </c>
      <c r="AA1595" t="s">
        <v>31</v>
      </c>
      <c r="AB1595" t="s">
        <v>31</v>
      </c>
      <c r="AC1595" t="s">
        <v>31</v>
      </c>
      <c r="AD1595" s="2" t="s">
        <v>2854</v>
      </c>
    </row>
    <row r="1596" spans="1:30" x14ac:dyDescent="0.25">
      <c r="A1596">
        <v>848536</v>
      </c>
      <c r="B1596" s="1">
        <v>45469.746581727537</v>
      </c>
      <c r="C1596" t="s">
        <v>31</v>
      </c>
      <c r="D1596" s="1">
        <v>45482.373153862784</v>
      </c>
      <c r="E1596">
        <v>12.63</v>
      </c>
      <c r="F1596" t="s">
        <v>30</v>
      </c>
      <c r="G1596">
        <v>20091</v>
      </c>
      <c r="H1596">
        <v>20091</v>
      </c>
      <c r="I1596">
        <v>0</v>
      </c>
      <c r="J1596">
        <v>17000</v>
      </c>
      <c r="K1596">
        <v>3091</v>
      </c>
      <c r="L1596">
        <v>20091</v>
      </c>
      <c r="M1596">
        <v>574.03</v>
      </c>
      <c r="N1596" t="s">
        <v>43</v>
      </c>
      <c r="O1596" t="s">
        <v>147</v>
      </c>
      <c r="P1596" t="s">
        <v>150</v>
      </c>
      <c r="Q1596">
        <v>35</v>
      </c>
      <c r="R1596">
        <v>-11.04</v>
      </c>
      <c r="S1596">
        <v>14.52</v>
      </c>
      <c r="T1596">
        <v>-0.14077536426596129</v>
      </c>
      <c r="U1596" t="s">
        <v>358</v>
      </c>
      <c r="V1596" t="s">
        <v>30</v>
      </c>
      <c r="W1596">
        <v>1</v>
      </c>
      <c r="AA1596" t="s">
        <v>31</v>
      </c>
      <c r="AB1596" t="s">
        <v>31</v>
      </c>
      <c r="AC1596" t="s">
        <v>31</v>
      </c>
      <c r="AD1596" s="2" t="s">
        <v>2855</v>
      </c>
    </row>
    <row r="1597" spans="1:30" x14ac:dyDescent="0.25">
      <c r="A1597">
        <v>848540</v>
      </c>
      <c r="B1597" s="1">
        <v>45469.746581727537</v>
      </c>
      <c r="C1597" t="s">
        <v>31</v>
      </c>
      <c r="D1597" s="1">
        <v>45482.373153862784</v>
      </c>
      <c r="E1597">
        <v>12.63</v>
      </c>
      <c r="F1597" t="s">
        <v>30</v>
      </c>
      <c r="G1597">
        <v>28400</v>
      </c>
      <c r="H1597">
        <v>28400</v>
      </c>
      <c r="I1597">
        <v>0</v>
      </c>
      <c r="J1597">
        <v>27000</v>
      </c>
      <c r="K1597">
        <v>1400</v>
      </c>
      <c r="L1597">
        <v>28400</v>
      </c>
      <c r="M1597">
        <v>405.71</v>
      </c>
      <c r="N1597" t="s">
        <v>60</v>
      </c>
      <c r="O1597" t="s">
        <v>145</v>
      </c>
      <c r="P1597" t="s">
        <v>151</v>
      </c>
      <c r="Q1597">
        <v>70</v>
      </c>
      <c r="R1597">
        <v>-7.07</v>
      </c>
      <c r="S1597">
        <v>-32.94</v>
      </c>
      <c r="T1597">
        <v>-0.46968878076820031</v>
      </c>
      <c r="U1597" t="s">
        <v>844</v>
      </c>
      <c r="V1597" t="s">
        <v>30</v>
      </c>
      <c r="W1597">
        <v>1</v>
      </c>
      <c r="AA1597" t="s">
        <v>31</v>
      </c>
      <c r="AB1597" t="s">
        <v>30</v>
      </c>
      <c r="AC1597" t="s">
        <v>30</v>
      </c>
      <c r="AD1597" s="2" t="s">
        <v>2856</v>
      </c>
    </row>
    <row r="1598" spans="1:30" x14ac:dyDescent="0.25">
      <c r="A1598">
        <v>848541</v>
      </c>
      <c r="B1598" s="1">
        <v>45469.746581727537</v>
      </c>
      <c r="C1598" t="s">
        <v>31</v>
      </c>
      <c r="D1598" s="1">
        <v>45482.373153862784</v>
      </c>
      <c r="E1598">
        <v>12.63</v>
      </c>
      <c r="F1598" t="s">
        <v>30</v>
      </c>
      <c r="G1598">
        <v>30500</v>
      </c>
      <c r="H1598">
        <v>30500</v>
      </c>
      <c r="I1598">
        <v>0</v>
      </c>
      <c r="J1598">
        <v>25900</v>
      </c>
      <c r="K1598">
        <v>4600</v>
      </c>
      <c r="L1598">
        <v>30500</v>
      </c>
      <c r="M1598">
        <v>376.54</v>
      </c>
      <c r="N1598" t="s">
        <v>53</v>
      </c>
      <c r="O1598" t="s">
        <v>146</v>
      </c>
      <c r="P1598" t="s">
        <v>156</v>
      </c>
      <c r="Q1598">
        <v>81</v>
      </c>
      <c r="R1598">
        <v>-24.74</v>
      </c>
      <c r="S1598">
        <v>-12.03</v>
      </c>
      <c r="T1598">
        <v>-0.52668975723784317</v>
      </c>
      <c r="U1598" t="s">
        <v>532</v>
      </c>
      <c r="V1598" t="s">
        <v>30</v>
      </c>
      <c r="W1598">
        <v>1</v>
      </c>
      <c r="AA1598" t="s">
        <v>30</v>
      </c>
      <c r="AB1598" t="s">
        <v>30</v>
      </c>
      <c r="AC1598" t="s">
        <v>31</v>
      </c>
      <c r="AD1598" s="2" t="s">
        <v>2857</v>
      </c>
    </row>
    <row r="1599" spans="1:30" x14ac:dyDescent="0.25">
      <c r="A1599">
        <v>848566</v>
      </c>
      <c r="B1599" s="1">
        <v>45469.746581727537</v>
      </c>
      <c r="C1599" t="s">
        <v>31</v>
      </c>
      <c r="D1599" s="1">
        <v>45480.423159429964</v>
      </c>
      <c r="E1599">
        <v>10.68</v>
      </c>
      <c r="F1599" t="s">
        <v>31</v>
      </c>
      <c r="G1599">
        <v>25100</v>
      </c>
      <c r="H1599">
        <v>25100</v>
      </c>
      <c r="I1599">
        <v>0</v>
      </c>
      <c r="J1599">
        <v>21000</v>
      </c>
      <c r="K1599">
        <v>4100</v>
      </c>
      <c r="L1599">
        <v>25100</v>
      </c>
      <c r="M1599">
        <v>456.36</v>
      </c>
      <c r="N1599" t="s">
        <v>76</v>
      </c>
      <c r="O1599" t="s">
        <v>146</v>
      </c>
      <c r="P1599" t="s">
        <v>151</v>
      </c>
      <c r="Q1599">
        <v>55</v>
      </c>
      <c r="R1599">
        <v>-17.87</v>
      </c>
      <c r="S1599">
        <v>-8.4</v>
      </c>
      <c r="T1599">
        <v>-0.33108555085476171</v>
      </c>
      <c r="U1599" t="s">
        <v>701</v>
      </c>
      <c r="V1599" t="s">
        <v>30</v>
      </c>
      <c r="W1599">
        <v>2</v>
      </c>
      <c r="X1599">
        <v>5</v>
      </c>
      <c r="Y1599">
        <v>5</v>
      </c>
      <c r="AA1599" t="s">
        <v>30</v>
      </c>
      <c r="AB1599" t="s">
        <v>30</v>
      </c>
      <c r="AC1599" t="s">
        <v>31</v>
      </c>
      <c r="AD1599" s="2" t="s">
        <v>2858</v>
      </c>
    </row>
    <row r="1600" spans="1:30" x14ac:dyDescent="0.25">
      <c r="A1600">
        <v>848573</v>
      </c>
      <c r="B1600" s="1">
        <v>45469.746581727537</v>
      </c>
      <c r="C1600" t="s">
        <v>31</v>
      </c>
      <c r="D1600" s="1">
        <v>45482.373153862784</v>
      </c>
      <c r="E1600">
        <v>12.63</v>
      </c>
      <c r="F1600" t="s">
        <v>30</v>
      </c>
      <c r="G1600">
        <v>44000</v>
      </c>
      <c r="H1600">
        <v>44000</v>
      </c>
      <c r="I1600">
        <v>0</v>
      </c>
      <c r="J1600">
        <v>37000</v>
      </c>
      <c r="K1600">
        <v>7000</v>
      </c>
      <c r="L1600">
        <v>44000</v>
      </c>
      <c r="M1600">
        <v>453.61</v>
      </c>
      <c r="N1600" t="s">
        <v>108</v>
      </c>
      <c r="O1600" t="s">
        <v>147</v>
      </c>
      <c r="P1600" t="s">
        <v>156</v>
      </c>
      <c r="Q1600">
        <v>97</v>
      </c>
      <c r="R1600">
        <v>8.57</v>
      </c>
      <c r="S1600">
        <v>-18.21</v>
      </c>
      <c r="T1600">
        <v>-0.37608758869086389</v>
      </c>
      <c r="U1600" t="s">
        <v>1174</v>
      </c>
      <c r="V1600" t="s">
        <v>30</v>
      </c>
      <c r="W1600">
        <v>3</v>
      </c>
      <c r="X1600">
        <v>8.57</v>
      </c>
      <c r="Y1600">
        <v>6.7</v>
      </c>
      <c r="AA1600" t="s">
        <v>30</v>
      </c>
      <c r="AB1600" t="s">
        <v>30</v>
      </c>
      <c r="AC1600" t="s">
        <v>30</v>
      </c>
      <c r="AD1600" s="2" t="s">
        <v>2859</v>
      </c>
    </row>
    <row r="1601" spans="1:30" x14ac:dyDescent="0.25">
      <c r="A1601">
        <v>848611</v>
      </c>
      <c r="B1601" s="1">
        <v>45469.746581727537</v>
      </c>
      <c r="C1601" t="s">
        <v>31</v>
      </c>
      <c r="D1601" s="1">
        <v>45475.545654573063</v>
      </c>
      <c r="E1601">
        <v>5.8</v>
      </c>
      <c r="F1601" t="s">
        <v>31</v>
      </c>
      <c r="G1601">
        <v>22000</v>
      </c>
      <c r="H1601">
        <v>22000</v>
      </c>
      <c r="I1601">
        <v>0</v>
      </c>
      <c r="J1601">
        <v>20000</v>
      </c>
      <c r="K1601">
        <v>2000</v>
      </c>
      <c r="L1601">
        <v>22000</v>
      </c>
      <c r="M1601">
        <v>628.57000000000005</v>
      </c>
      <c r="N1601" t="s">
        <v>41</v>
      </c>
      <c r="O1601" t="s">
        <v>145</v>
      </c>
      <c r="P1601" t="s">
        <v>150</v>
      </c>
      <c r="Q1601">
        <v>35</v>
      </c>
      <c r="R1601">
        <v>-2.59</v>
      </c>
      <c r="S1601">
        <v>-28.63</v>
      </c>
      <c r="T1601">
        <v>-2.9809933956731441E-2</v>
      </c>
      <c r="U1601" t="s">
        <v>728</v>
      </c>
      <c r="V1601" t="s">
        <v>30</v>
      </c>
      <c r="W1601">
        <v>2</v>
      </c>
      <c r="AA1601" t="s">
        <v>31</v>
      </c>
      <c r="AB1601" t="s">
        <v>30</v>
      </c>
      <c r="AC1601" t="s">
        <v>30</v>
      </c>
      <c r="AD1601" s="2" t="s">
        <v>2860</v>
      </c>
    </row>
    <row r="1602" spans="1:30" x14ac:dyDescent="0.25">
      <c r="A1602">
        <v>848615</v>
      </c>
      <c r="B1602" s="1">
        <v>45469.877662757281</v>
      </c>
      <c r="C1602" t="s">
        <v>31</v>
      </c>
      <c r="D1602" s="1">
        <v>45482.373153862784</v>
      </c>
      <c r="E1602">
        <v>12.5</v>
      </c>
      <c r="F1602" t="s">
        <v>30</v>
      </c>
      <c r="G1602">
        <v>27000</v>
      </c>
      <c r="H1602">
        <v>27000</v>
      </c>
      <c r="I1602">
        <v>0</v>
      </c>
      <c r="J1602">
        <v>22000</v>
      </c>
      <c r="K1602">
        <v>5000</v>
      </c>
      <c r="L1602">
        <v>27000</v>
      </c>
      <c r="M1602">
        <v>385.71</v>
      </c>
      <c r="N1602" t="s">
        <v>35</v>
      </c>
      <c r="O1602" t="s">
        <v>147</v>
      </c>
      <c r="P1602" t="s">
        <v>151</v>
      </c>
      <c r="Q1602">
        <v>70</v>
      </c>
      <c r="R1602">
        <v>-11.65</v>
      </c>
      <c r="S1602">
        <v>-34</v>
      </c>
      <c r="T1602">
        <v>-0.50877069812825715</v>
      </c>
      <c r="U1602" t="s">
        <v>1175</v>
      </c>
      <c r="V1602" t="s">
        <v>30</v>
      </c>
      <c r="W1602">
        <v>1</v>
      </c>
      <c r="Y1602">
        <v>6</v>
      </c>
      <c r="AA1602" t="s">
        <v>31</v>
      </c>
      <c r="AB1602" t="s">
        <v>31</v>
      </c>
      <c r="AC1602" t="s">
        <v>30</v>
      </c>
      <c r="AD1602" s="2" t="s">
        <v>2861</v>
      </c>
    </row>
    <row r="1603" spans="1:30" x14ac:dyDescent="0.25">
      <c r="A1603">
        <v>848623</v>
      </c>
      <c r="B1603" s="1">
        <v>45469.877662757281</v>
      </c>
      <c r="C1603" t="s">
        <v>31</v>
      </c>
      <c r="D1603" s="1">
        <v>45482.373153862784</v>
      </c>
      <c r="E1603">
        <v>12.5</v>
      </c>
      <c r="F1603" t="s">
        <v>30</v>
      </c>
      <c r="G1603">
        <v>19501</v>
      </c>
      <c r="H1603">
        <v>19501</v>
      </c>
      <c r="I1603">
        <v>0</v>
      </c>
      <c r="J1603">
        <v>19000</v>
      </c>
      <c r="K1603">
        <v>501</v>
      </c>
      <c r="L1603">
        <v>19501</v>
      </c>
      <c r="M1603">
        <v>260.01</v>
      </c>
      <c r="N1603" t="s">
        <v>48</v>
      </c>
      <c r="O1603" t="s">
        <v>145</v>
      </c>
      <c r="P1603" t="s">
        <v>156</v>
      </c>
      <c r="Q1603">
        <v>75</v>
      </c>
      <c r="R1603">
        <v>-51.88</v>
      </c>
      <c r="S1603">
        <v>-41.43</v>
      </c>
      <c r="T1603">
        <v>-0.75440054873621487</v>
      </c>
      <c r="U1603" t="s">
        <v>976</v>
      </c>
      <c r="V1603" t="s">
        <v>30</v>
      </c>
      <c r="W1603">
        <v>1</v>
      </c>
      <c r="Z1603">
        <v>50</v>
      </c>
      <c r="AA1603" t="s">
        <v>31</v>
      </c>
      <c r="AB1603" t="s">
        <v>30</v>
      </c>
      <c r="AC1603" t="s">
        <v>30</v>
      </c>
      <c r="AD1603" s="2" t="s">
        <v>2862</v>
      </c>
    </row>
    <row r="1604" spans="1:30" x14ac:dyDescent="0.25">
      <c r="A1604">
        <v>848632</v>
      </c>
      <c r="B1604" s="1">
        <v>45469.877662757281</v>
      </c>
      <c r="C1604" t="s">
        <v>31</v>
      </c>
      <c r="D1604" s="1">
        <v>45475.545654573063</v>
      </c>
      <c r="E1604">
        <v>5.67</v>
      </c>
      <c r="F1604" t="s">
        <v>31</v>
      </c>
      <c r="G1604">
        <v>24100</v>
      </c>
      <c r="H1604">
        <v>24100</v>
      </c>
      <c r="I1604">
        <v>0</v>
      </c>
      <c r="J1604">
        <v>18500</v>
      </c>
      <c r="K1604">
        <v>5600</v>
      </c>
      <c r="L1604">
        <v>24100</v>
      </c>
      <c r="M1604">
        <v>482</v>
      </c>
      <c r="N1604" t="s">
        <v>45</v>
      </c>
      <c r="O1604" t="s">
        <v>147</v>
      </c>
      <c r="P1604" t="s">
        <v>151</v>
      </c>
      <c r="Q1604">
        <v>50</v>
      </c>
      <c r="R1604">
        <v>-21.14</v>
      </c>
      <c r="S1604">
        <v>-4.34</v>
      </c>
      <c r="T1604">
        <v>-0.27204659282838678</v>
      </c>
      <c r="U1604" t="s">
        <v>176</v>
      </c>
      <c r="V1604" t="s">
        <v>30</v>
      </c>
      <c r="W1604">
        <v>2</v>
      </c>
      <c r="X1604">
        <v>4</v>
      </c>
      <c r="Y1604">
        <v>4.5999999999999996</v>
      </c>
      <c r="Z1604">
        <v>13</v>
      </c>
      <c r="AA1604" t="s">
        <v>30</v>
      </c>
      <c r="AB1604" t="s">
        <v>30</v>
      </c>
      <c r="AC1604" t="s">
        <v>30</v>
      </c>
      <c r="AD1604" s="2" t="s">
        <v>2863</v>
      </c>
    </row>
    <row r="1605" spans="1:30" x14ac:dyDescent="0.25">
      <c r="A1605">
        <v>848642</v>
      </c>
      <c r="B1605" s="1">
        <v>45470.413201913238</v>
      </c>
      <c r="C1605" t="s">
        <v>31</v>
      </c>
      <c r="D1605" s="1">
        <v>45482.373153862784</v>
      </c>
      <c r="E1605">
        <v>11.96</v>
      </c>
      <c r="F1605" t="s">
        <v>30</v>
      </c>
      <c r="G1605">
        <v>19992</v>
      </c>
      <c r="H1605">
        <v>19992</v>
      </c>
      <c r="I1605">
        <v>0</v>
      </c>
      <c r="J1605">
        <v>16065</v>
      </c>
      <c r="K1605">
        <v>3927</v>
      </c>
      <c r="L1605">
        <v>19992</v>
      </c>
      <c r="M1605">
        <v>487.61</v>
      </c>
      <c r="N1605" t="s">
        <v>83</v>
      </c>
      <c r="O1605" t="s">
        <v>147</v>
      </c>
      <c r="P1605" t="s">
        <v>151</v>
      </c>
      <c r="Q1605">
        <v>41</v>
      </c>
      <c r="R1605">
        <v>-34.590000000000003</v>
      </c>
      <c r="S1605">
        <v>14.53</v>
      </c>
      <c r="T1605">
        <v>-0.30964832917876711</v>
      </c>
      <c r="U1605" t="s">
        <v>1176</v>
      </c>
      <c r="V1605" t="s">
        <v>30</v>
      </c>
      <c r="W1605">
        <v>2</v>
      </c>
      <c r="AA1605" t="s">
        <v>30</v>
      </c>
      <c r="AB1605" t="s">
        <v>31</v>
      </c>
      <c r="AC1605" t="s">
        <v>31</v>
      </c>
      <c r="AD1605" s="2" t="s">
        <v>2864</v>
      </c>
    </row>
    <row r="1606" spans="1:30" x14ac:dyDescent="0.25">
      <c r="A1606">
        <v>848655</v>
      </c>
      <c r="B1606" s="1">
        <v>45470.413201913238</v>
      </c>
      <c r="C1606" t="s">
        <v>31</v>
      </c>
      <c r="D1606" s="1">
        <v>45482.373153862784</v>
      </c>
      <c r="E1606">
        <v>11.96</v>
      </c>
      <c r="F1606" t="s">
        <v>30</v>
      </c>
      <c r="G1606">
        <v>27500</v>
      </c>
      <c r="H1606">
        <v>27500</v>
      </c>
      <c r="I1606">
        <v>0</v>
      </c>
      <c r="J1606">
        <v>24000</v>
      </c>
      <c r="K1606">
        <v>3500</v>
      </c>
      <c r="L1606">
        <v>27500</v>
      </c>
      <c r="M1606">
        <v>416.67</v>
      </c>
      <c r="N1606" t="s">
        <v>71</v>
      </c>
      <c r="O1606" t="s">
        <v>147</v>
      </c>
      <c r="P1606" t="s">
        <v>151</v>
      </c>
      <c r="Q1606">
        <v>66</v>
      </c>
      <c r="R1606">
        <v>-10.02</v>
      </c>
      <c r="S1606">
        <v>-30.64</v>
      </c>
      <c r="T1606">
        <v>-0.44827189005488899</v>
      </c>
      <c r="U1606" t="s">
        <v>1177</v>
      </c>
      <c r="V1606" t="s">
        <v>30</v>
      </c>
      <c r="W1606">
        <v>3</v>
      </c>
      <c r="Y1606">
        <v>2</v>
      </c>
      <c r="AA1606" t="s">
        <v>30</v>
      </c>
      <c r="AB1606" t="s">
        <v>31</v>
      </c>
      <c r="AC1606" t="s">
        <v>30</v>
      </c>
      <c r="AD1606" s="2" t="s">
        <v>2865</v>
      </c>
    </row>
    <row r="1607" spans="1:30" x14ac:dyDescent="0.25">
      <c r="A1607">
        <v>848656</v>
      </c>
      <c r="B1607" s="1">
        <v>45471.008716834673</v>
      </c>
      <c r="C1607" t="s">
        <v>31</v>
      </c>
      <c r="D1607" s="1">
        <v>45475.545654573063</v>
      </c>
      <c r="E1607">
        <v>4.54</v>
      </c>
      <c r="F1607" t="s">
        <v>31</v>
      </c>
      <c r="G1607">
        <v>22382</v>
      </c>
      <c r="H1607">
        <v>22382</v>
      </c>
      <c r="I1607">
        <v>0</v>
      </c>
      <c r="J1607">
        <v>19025</v>
      </c>
      <c r="K1607">
        <v>3357</v>
      </c>
      <c r="L1607">
        <v>22382</v>
      </c>
      <c r="M1607">
        <v>746.07</v>
      </c>
      <c r="N1607" t="s">
        <v>75</v>
      </c>
      <c r="O1607" t="s">
        <v>147</v>
      </c>
      <c r="P1607" t="s">
        <v>152</v>
      </c>
      <c r="Q1607">
        <v>30</v>
      </c>
      <c r="R1607">
        <v>-14.64</v>
      </c>
      <c r="S1607">
        <v>37.03</v>
      </c>
      <c r="T1607">
        <v>0.16438265263956731</v>
      </c>
      <c r="U1607" t="s">
        <v>1178</v>
      </c>
      <c r="V1607" t="s">
        <v>30</v>
      </c>
      <c r="W1607">
        <v>2</v>
      </c>
      <c r="AA1607" t="s">
        <v>31</v>
      </c>
      <c r="AB1607" t="s">
        <v>30</v>
      </c>
      <c r="AC1607" t="s">
        <v>30</v>
      </c>
      <c r="AD1607" s="2" t="s">
        <v>2866</v>
      </c>
    </row>
    <row r="1608" spans="1:30" x14ac:dyDescent="0.25">
      <c r="A1608">
        <v>848669</v>
      </c>
      <c r="B1608" s="1">
        <v>45470.413201913238</v>
      </c>
      <c r="C1608" t="s">
        <v>31</v>
      </c>
      <c r="D1608" s="1">
        <v>45482.373153862784</v>
      </c>
      <c r="E1608">
        <v>11.96</v>
      </c>
      <c r="F1608" t="s">
        <v>30</v>
      </c>
      <c r="G1608">
        <v>32000</v>
      </c>
      <c r="H1608">
        <v>32000</v>
      </c>
      <c r="I1608">
        <v>0</v>
      </c>
      <c r="J1608">
        <v>28000</v>
      </c>
      <c r="K1608">
        <v>4000</v>
      </c>
      <c r="L1608">
        <v>32000</v>
      </c>
      <c r="M1608">
        <v>351.65</v>
      </c>
      <c r="N1608" t="s">
        <v>47</v>
      </c>
      <c r="O1608" t="s">
        <v>147</v>
      </c>
      <c r="P1608" t="s">
        <v>156</v>
      </c>
      <c r="Q1608">
        <v>91</v>
      </c>
      <c r="R1608">
        <v>-21.04</v>
      </c>
      <c r="S1608">
        <v>-25.39</v>
      </c>
      <c r="T1608">
        <v>-0.57532720339243404</v>
      </c>
      <c r="U1608" t="s">
        <v>1179</v>
      </c>
      <c r="V1608" t="s">
        <v>30</v>
      </c>
      <c r="W1608">
        <v>2</v>
      </c>
      <c r="X1608">
        <v>2</v>
      </c>
      <c r="AA1608" t="s">
        <v>31</v>
      </c>
      <c r="AB1608" t="s">
        <v>31</v>
      </c>
      <c r="AC1608" t="s">
        <v>30</v>
      </c>
      <c r="AD1608" s="2" t="s">
        <v>2867</v>
      </c>
    </row>
    <row r="1609" spans="1:30" x14ac:dyDescent="0.25">
      <c r="A1609">
        <v>848673</v>
      </c>
      <c r="B1609" s="1">
        <v>45470.413201913238</v>
      </c>
      <c r="C1609" t="s">
        <v>31</v>
      </c>
      <c r="D1609" s="1">
        <v>45482.373153862784</v>
      </c>
      <c r="E1609">
        <v>11.96</v>
      </c>
      <c r="F1609" t="s">
        <v>30</v>
      </c>
      <c r="G1609">
        <v>21750</v>
      </c>
      <c r="H1609">
        <v>21750</v>
      </c>
      <c r="I1609">
        <v>0</v>
      </c>
      <c r="J1609">
        <v>17000</v>
      </c>
      <c r="K1609">
        <v>4750</v>
      </c>
      <c r="L1609">
        <v>21750</v>
      </c>
      <c r="M1609">
        <v>505.81</v>
      </c>
      <c r="N1609" t="s">
        <v>41</v>
      </c>
      <c r="O1609" t="s">
        <v>145</v>
      </c>
      <c r="P1609" t="s">
        <v>152</v>
      </c>
      <c r="Q1609">
        <v>43</v>
      </c>
      <c r="R1609">
        <v>-17.05</v>
      </c>
      <c r="S1609">
        <v>-42.57</v>
      </c>
      <c r="T1609">
        <v>-0.27408378438111541</v>
      </c>
      <c r="U1609" t="s">
        <v>1180</v>
      </c>
      <c r="V1609" t="s">
        <v>30</v>
      </c>
      <c r="W1609">
        <v>1</v>
      </c>
      <c r="AA1609" t="s">
        <v>31</v>
      </c>
      <c r="AB1609" t="s">
        <v>31</v>
      </c>
      <c r="AC1609" t="s">
        <v>31</v>
      </c>
      <c r="AD1609" s="2" t="s">
        <v>2868</v>
      </c>
    </row>
    <row r="1610" spans="1:30" x14ac:dyDescent="0.25">
      <c r="A1610">
        <v>848701</v>
      </c>
      <c r="B1610" s="1">
        <v>45470.80065665557</v>
      </c>
      <c r="C1610" t="s">
        <v>31</v>
      </c>
      <c r="D1610" s="1">
        <v>45482.373153862784</v>
      </c>
      <c r="E1610">
        <v>11.57</v>
      </c>
      <c r="F1610" t="s">
        <v>30</v>
      </c>
      <c r="G1610">
        <v>20000</v>
      </c>
      <c r="H1610">
        <v>20000</v>
      </c>
      <c r="I1610">
        <v>0</v>
      </c>
      <c r="J1610">
        <v>17000</v>
      </c>
      <c r="K1610">
        <v>3000</v>
      </c>
      <c r="L1610">
        <v>20000</v>
      </c>
      <c r="M1610">
        <v>416.67</v>
      </c>
      <c r="N1610" t="s">
        <v>32</v>
      </c>
      <c r="O1610" t="s">
        <v>145</v>
      </c>
      <c r="P1610" t="s">
        <v>151</v>
      </c>
      <c r="Q1610">
        <v>48</v>
      </c>
      <c r="R1610">
        <v>-34.56</v>
      </c>
      <c r="S1610">
        <v>-47.02</v>
      </c>
      <c r="T1610">
        <v>-0.44827189005488899</v>
      </c>
      <c r="U1610" t="s">
        <v>1181</v>
      </c>
      <c r="V1610" t="s">
        <v>30</v>
      </c>
      <c r="W1610">
        <v>2</v>
      </c>
      <c r="AA1610" t="s">
        <v>31</v>
      </c>
      <c r="AB1610" t="s">
        <v>30</v>
      </c>
      <c r="AC1610" t="s">
        <v>31</v>
      </c>
      <c r="AD1610" s="2" t="s">
        <v>2869</v>
      </c>
    </row>
    <row r="1611" spans="1:30" x14ac:dyDescent="0.25">
      <c r="A1611">
        <v>848754</v>
      </c>
      <c r="B1611" s="1">
        <v>45470.80065665557</v>
      </c>
      <c r="C1611" t="s">
        <v>31</v>
      </c>
      <c r="D1611" s="1">
        <v>45482.373153862784</v>
      </c>
      <c r="E1611">
        <v>11.57</v>
      </c>
      <c r="F1611" t="s">
        <v>30</v>
      </c>
      <c r="G1611">
        <v>16439</v>
      </c>
      <c r="H1611">
        <v>16439</v>
      </c>
      <c r="I1611">
        <v>0</v>
      </c>
      <c r="J1611">
        <v>14990</v>
      </c>
      <c r="K1611">
        <v>1449</v>
      </c>
      <c r="L1611">
        <v>16439</v>
      </c>
      <c r="M1611">
        <v>421.51</v>
      </c>
      <c r="N1611" t="s">
        <v>87</v>
      </c>
      <c r="O1611" t="s">
        <v>145</v>
      </c>
      <c r="P1611" t="s">
        <v>152</v>
      </c>
      <c r="Q1611">
        <v>39</v>
      </c>
      <c r="R1611">
        <v>-37.31</v>
      </c>
      <c r="S1611">
        <v>-21.33</v>
      </c>
      <c r="T1611">
        <v>-0.43881406605375528</v>
      </c>
      <c r="U1611" t="s">
        <v>1182</v>
      </c>
      <c r="V1611" t="s">
        <v>30</v>
      </c>
      <c r="W1611">
        <v>2</v>
      </c>
      <c r="AA1611" t="s">
        <v>31</v>
      </c>
      <c r="AB1611" t="s">
        <v>30</v>
      </c>
      <c r="AC1611" t="s">
        <v>30</v>
      </c>
      <c r="AD1611" s="2" t="s">
        <v>2870</v>
      </c>
    </row>
    <row r="1612" spans="1:30" x14ac:dyDescent="0.25">
      <c r="A1612">
        <v>848764</v>
      </c>
      <c r="B1612" s="1">
        <v>45470.80065665557</v>
      </c>
      <c r="C1612" t="s">
        <v>31</v>
      </c>
      <c r="D1612" s="1">
        <v>45482.373153862784</v>
      </c>
      <c r="E1612">
        <v>11.57</v>
      </c>
      <c r="F1612" t="s">
        <v>30</v>
      </c>
      <c r="G1612">
        <v>17439</v>
      </c>
      <c r="H1612">
        <v>18439</v>
      </c>
      <c r="I1612">
        <v>5.42</v>
      </c>
      <c r="J1612">
        <v>14990</v>
      </c>
      <c r="K1612">
        <v>2449</v>
      </c>
      <c r="L1612">
        <v>17439</v>
      </c>
      <c r="M1612">
        <v>435.98</v>
      </c>
      <c r="N1612" t="s">
        <v>87</v>
      </c>
      <c r="O1612" t="s">
        <v>145</v>
      </c>
      <c r="P1612" t="s">
        <v>151</v>
      </c>
      <c r="Q1612">
        <v>40</v>
      </c>
      <c r="R1612">
        <v>-42.94</v>
      </c>
      <c r="S1612">
        <v>-18.63</v>
      </c>
      <c r="T1612">
        <v>-0.41053829884375398</v>
      </c>
      <c r="U1612" t="s">
        <v>511</v>
      </c>
      <c r="V1612" t="s">
        <v>30</v>
      </c>
      <c r="W1612">
        <v>3</v>
      </c>
      <c r="AA1612" t="s">
        <v>31</v>
      </c>
      <c r="AB1612" t="s">
        <v>30</v>
      </c>
      <c r="AC1612" t="s">
        <v>30</v>
      </c>
      <c r="AD1612" s="2" t="s">
        <v>2871</v>
      </c>
    </row>
    <row r="1613" spans="1:30" x14ac:dyDescent="0.25">
      <c r="A1613">
        <v>848767</v>
      </c>
      <c r="B1613" s="1">
        <v>45470.80065665557</v>
      </c>
      <c r="C1613" t="s">
        <v>31</v>
      </c>
      <c r="D1613" s="1">
        <v>45481.002810443068</v>
      </c>
      <c r="E1613">
        <v>10.199999999999999</v>
      </c>
      <c r="F1613" t="s">
        <v>31</v>
      </c>
      <c r="G1613">
        <v>18969</v>
      </c>
      <c r="H1613">
        <v>18969</v>
      </c>
      <c r="I1613">
        <v>0</v>
      </c>
      <c r="J1613">
        <v>14700</v>
      </c>
      <c r="K1613">
        <v>4269</v>
      </c>
      <c r="L1613">
        <v>18969</v>
      </c>
      <c r="M1613">
        <v>702.56</v>
      </c>
      <c r="N1613" t="s">
        <v>68</v>
      </c>
      <c r="O1613" t="s">
        <v>147</v>
      </c>
      <c r="P1613" t="s">
        <v>150</v>
      </c>
      <c r="Q1613">
        <v>27</v>
      </c>
      <c r="R1613">
        <v>-16.010000000000002</v>
      </c>
      <c r="S1613">
        <v>29.87</v>
      </c>
      <c r="T1613">
        <v>0.10302562494180439</v>
      </c>
      <c r="U1613" t="s">
        <v>1183</v>
      </c>
      <c r="V1613" t="s">
        <v>30</v>
      </c>
      <c r="W1613">
        <v>3</v>
      </c>
      <c r="AA1613" t="s">
        <v>31</v>
      </c>
      <c r="AB1613" t="s">
        <v>30</v>
      </c>
      <c r="AC1613" t="s">
        <v>30</v>
      </c>
      <c r="AD1613" s="2" t="s">
        <v>2872</v>
      </c>
    </row>
    <row r="1614" spans="1:30" x14ac:dyDescent="0.25">
      <c r="A1614">
        <v>848774</v>
      </c>
      <c r="B1614" s="1">
        <v>45470.80065665557</v>
      </c>
      <c r="C1614" t="s">
        <v>31</v>
      </c>
      <c r="D1614" s="1">
        <v>45477.438184513063</v>
      </c>
      <c r="E1614">
        <v>6.64</v>
      </c>
      <c r="F1614" t="s">
        <v>31</v>
      </c>
      <c r="G1614">
        <v>20775</v>
      </c>
      <c r="H1614">
        <v>20775</v>
      </c>
      <c r="I1614">
        <v>0</v>
      </c>
      <c r="J1614">
        <v>17000</v>
      </c>
      <c r="K1614">
        <v>3775</v>
      </c>
      <c r="L1614">
        <v>20775</v>
      </c>
      <c r="M1614">
        <v>494.64</v>
      </c>
      <c r="N1614" t="s">
        <v>109</v>
      </c>
      <c r="O1614" t="s">
        <v>146</v>
      </c>
      <c r="P1614" t="s">
        <v>151</v>
      </c>
      <c r="Q1614">
        <v>42</v>
      </c>
      <c r="R1614">
        <v>-32.020000000000003</v>
      </c>
      <c r="S1614">
        <v>4.6100000000000003</v>
      </c>
      <c r="T1614">
        <v>-0.25928395568190399</v>
      </c>
      <c r="U1614" t="s">
        <v>578</v>
      </c>
      <c r="V1614" t="s">
        <v>30</v>
      </c>
      <c r="W1614">
        <v>6</v>
      </c>
      <c r="AA1614" t="s">
        <v>31</v>
      </c>
      <c r="AB1614" t="s">
        <v>30</v>
      </c>
      <c r="AC1614" t="s">
        <v>30</v>
      </c>
      <c r="AD1614" s="2" t="s">
        <v>2873</v>
      </c>
    </row>
    <row r="1615" spans="1:30" x14ac:dyDescent="0.25">
      <c r="A1615">
        <v>848781</v>
      </c>
      <c r="B1615" s="1">
        <v>45477.438184513063</v>
      </c>
      <c r="C1615" t="s">
        <v>31</v>
      </c>
      <c r="D1615" s="1">
        <v>45482.373153862784</v>
      </c>
      <c r="E1615">
        <v>4.93</v>
      </c>
      <c r="F1615" t="s">
        <v>30</v>
      </c>
      <c r="G1615">
        <v>28800</v>
      </c>
      <c r="H1615">
        <v>28800</v>
      </c>
      <c r="I1615">
        <v>0</v>
      </c>
      <c r="J1615">
        <v>23000</v>
      </c>
      <c r="K1615">
        <v>5800</v>
      </c>
      <c r="L1615">
        <v>28800</v>
      </c>
      <c r="M1615">
        <v>389.19</v>
      </c>
      <c r="N1615" t="s">
        <v>55</v>
      </c>
      <c r="O1615" t="s">
        <v>146</v>
      </c>
      <c r="P1615" t="s">
        <v>149</v>
      </c>
      <c r="Q1615">
        <v>74</v>
      </c>
      <c r="R1615">
        <v>-39.229999999999997</v>
      </c>
      <c r="S1615">
        <v>-18.96</v>
      </c>
      <c r="T1615">
        <v>-0.50197044450760719</v>
      </c>
      <c r="U1615" t="s">
        <v>1184</v>
      </c>
      <c r="V1615" t="s">
        <v>30</v>
      </c>
      <c r="W1615">
        <v>3</v>
      </c>
      <c r="Y1615">
        <v>4</v>
      </c>
      <c r="AA1615" t="s">
        <v>31</v>
      </c>
      <c r="AB1615" t="s">
        <v>30</v>
      </c>
      <c r="AC1615" t="s">
        <v>30</v>
      </c>
      <c r="AD1615" s="2" t="s">
        <v>2874</v>
      </c>
    </row>
    <row r="1616" spans="1:30" x14ac:dyDescent="0.25">
      <c r="A1616">
        <v>848783</v>
      </c>
      <c r="B1616" s="1">
        <v>45470.80065665557</v>
      </c>
      <c r="C1616" t="s">
        <v>31</v>
      </c>
      <c r="D1616" s="1">
        <v>45475.545654573063</v>
      </c>
      <c r="E1616">
        <v>4.74</v>
      </c>
      <c r="F1616" t="s">
        <v>31</v>
      </c>
      <c r="G1616">
        <v>16000</v>
      </c>
      <c r="H1616">
        <v>16000</v>
      </c>
      <c r="I1616">
        <v>0</v>
      </c>
      <c r="J1616">
        <v>16000</v>
      </c>
      <c r="L1616">
        <v>16000</v>
      </c>
      <c r="M1616">
        <v>432.43</v>
      </c>
      <c r="N1616" t="s">
        <v>109</v>
      </c>
      <c r="O1616" t="s">
        <v>146</v>
      </c>
      <c r="P1616" t="s">
        <v>150</v>
      </c>
      <c r="Q1616">
        <v>37</v>
      </c>
      <c r="R1616">
        <v>-29.16</v>
      </c>
      <c r="S1616">
        <v>-8.5500000000000007</v>
      </c>
      <c r="T1616">
        <v>-0.35397107382905513</v>
      </c>
      <c r="U1616" t="s">
        <v>750</v>
      </c>
      <c r="V1616" t="s">
        <v>30</v>
      </c>
      <c r="W1616">
        <v>4</v>
      </c>
      <c r="AA1616" t="s">
        <v>30</v>
      </c>
      <c r="AB1616" t="s">
        <v>31</v>
      </c>
      <c r="AC1616" t="s">
        <v>31</v>
      </c>
      <c r="AD1616" s="2" t="s">
        <v>2875</v>
      </c>
    </row>
    <row r="1617" spans="1:30" x14ac:dyDescent="0.25">
      <c r="A1617">
        <v>848787</v>
      </c>
      <c r="B1617" s="1">
        <v>45470.80065665557</v>
      </c>
      <c r="C1617" t="s">
        <v>31</v>
      </c>
      <c r="D1617" s="1">
        <v>45475.545654573063</v>
      </c>
      <c r="E1617">
        <v>4.74</v>
      </c>
      <c r="F1617" t="s">
        <v>31</v>
      </c>
      <c r="G1617">
        <v>27500</v>
      </c>
      <c r="H1617">
        <v>27500</v>
      </c>
      <c r="I1617">
        <v>0</v>
      </c>
      <c r="J1617">
        <v>20000</v>
      </c>
      <c r="K1617">
        <v>7500</v>
      </c>
      <c r="L1617">
        <v>27500</v>
      </c>
      <c r="M1617">
        <v>611.11</v>
      </c>
      <c r="N1617" t="s">
        <v>97</v>
      </c>
      <c r="O1617" t="s">
        <v>146</v>
      </c>
      <c r="P1617" t="s">
        <v>155</v>
      </c>
      <c r="Q1617">
        <v>45</v>
      </c>
      <c r="R1617">
        <v>-24.49</v>
      </c>
      <c r="S1617">
        <v>16.36</v>
      </c>
      <c r="T1617">
        <v>-5.8666125973509148E-2</v>
      </c>
      <c r="V1617" t="s">
        <v>30</v>
      </c>
      <c r="W1617">
        <v>3</v>
      </c>
      <c r="Y1617">
        <v>5</v>
      </c>
      <c r="Z1617">
        <v>28</v>
      </c>
      <c r="AA1617" t="s">
        <v>30</v>
      </c>
      <c r="AB1617" t="s">
        <v>31</v>
      </c>
      <c r="AC1617" t="s">
        <v>30</v>
      </c>
      <c r="AD1617" s="2" t="s">
        <v>2876</v>
      </c>
    </row>
    <row r="1618" spans="1:30" x14ac:dyDescent="0.25">
      <c r="A1618">
        <v>848788</v>
      </c>
      <c r="B1618" s="1">
        <v>45470.80065665557</v>
      </c>
      <c r="C1618" t="s">
        <v>31</v>
      </c>
      <c r="D1618" s="1">
        <v>45482.373153862784</v>
      </c>
      <c r="E1618">
        <v>11.57</v>
      </c>
      <c r="F1618" t="s">
        <v>30</v>
      </c>
      <c r="G1618">
        <v>15500</v>
      </c>
      <c r="H1618">
        <v>15500</v>
      </c>
      <c r="I1618">
        <v>0</v>
      </c>
      <c r="J1618">
        <v>12500</v>
      </c>
      <c r="K1618">
        <v>3000</v>
      </c>
      <c r="L1618">
        <v>15500</v>
      </c>
      <c r="M1618">
        <v>407.89</v>
      </c>
      <c r="N1618" t="s">
        <v>143</v>
      </c>
      <c r="O1618" t="s">
        <v>148</v>
      </c>
      <c r="P1618" t="s">
        <v>150</v>
      </c>
      <c r="Q1618">
        <v>38</v>
      </c>
      <c r="R1618">
        <v>-31.37</v>
      </c>
      <c r="S1618">
        <v>0</v>
      </c>
      <c r="T1618">
        <v>-0.46542885177595411</v>
      </c>
      <c r="U1618" t="s">
        <v>1185</v>
      </c>
      <c r="V1618" t="s">
        <v>31</v>
      </c>
      <c r="W1618">
        <v>6</v>
      </c>
      <c r="AA1618" t="s">
        <v>31</v>
      </c>
      <c r="AB1618" t="s">
        <v>31</v>
      </c>
      <c r="AC1618" t="s">
        <v>30</v>
      </c>
      <c r="AD1618" s="2" t="s">
        <v>2877</v>
      </c>
    </row>
    <row r="1619" spans="1:30" x14ac:dyDescent="0.25">
      <c r="A1619">
        <v>848792</v>
      </c>
      <c r="B1619" s="1">
        <v>45470.80065665557</v>
      </c>
      <c r="C1619" t="s">
        <v>31</v>
      </c>
      <c r="D1619" s="1">
        <v>45470.80065665557</v>
      </c>
      <c r="E1619">
        <v>0</v>
      </c>
      <c r="F1619" t="s">
        <v>31</v>
      </c>
      <c r="G1619">
        <v>19091</v>
      </c>
      <c r="H1619">
        <v>19091</v>
      </c>
      <c r="I1619">
        <v>0</v>
      </c>
      <c r="J1619">
        <v>16227</v>
      </c>
      <c r="K1619">
        <v>2864</v>
      </c>
      <c r="L1619">
        <v>19091</v>
      </c>
      <c r="M1619">
        <v>146.85</v>
      </c>
      <c r="N1619" t="s">
        <v>52</v>
      </c>
      <c r="O1619" t="s">
        <v>145</v>
      </c>
      <c r="P1619" t="s">
        <v>152</v>
      </c>
      <c r="Q1619">
        <v>130</v>
      </c>
      <c r="R1619">
        <v>-27.19</v>
      </c>
      <c r="S1619">
        <v>-77.84</v>
      </c>
      <c r="T1619">
        <v>-0.61215777753382539</v>
      </c>
      <c r="U1619" t="s">
        <v>867</v>
      </c>
      <c r="V1619" t="s">
        <v>30</v>
      </c>
      <c r="W1619">
        <v>1</v>
      </c>
      <c r="AA1619" t="s">
        <v>31</v>
      </c>
      <c r="AB1619" t="s">
        <v>30</v>
      </c>
      <c r="AC1619" t="s">
        <v>30</v>
      </c>
      <c r="AD1619" s="2" t="s">
        <v>2878</v>
      </c>
    </row>
    <row r="1620" spans="1:30" x14ac:dyDescent="0.25">
      <c r="A1620">
        <v>848803</v>
      </c>
      <c r="B1620" s="1">
        <v>45471.008716834673</v>
      </c>
      <c r="C1620" t="s">
        <v>31</v>
      </c>
      <c r="D1620" s="1">
        <v>45482.373153862784</v>
      </c>
      <c r="E1620">
        <v>11.36</v>
      </c>
      <c r="F1620" t="s">
        <v>30</v>
      </c>
      <c r="G1620">
        <v>22000</v>
      </c>
      <c r="H1620">
        <v>22000</v>
      </c>
      <c r="I1620">
        <v>0</v>
      </c>
      <c r="J1620">
        <v>19000</v>
      </c>
      <c r="K1620">
        <v>3000</v>
      </c>
      <c r="L1620">
        <v>22000</v>
      </c>
      <c r="M1620">
        <v>511.63</v>
      </c>
      <c r="N1620" t="s">
        <v>41</v>
      </c>
      <c r="O1620" t="s">
        <v>145</v>
      </c>
      <c r="P1620" t="s">
        <v>150</v>
      </c>
      <c r="Q1620">
        <v>43</v>
      </c>
      <c r="R1620">
        <v>-2.59</v>
      </c>
      <c r="S1620">
        <v>-41.91</v>
      </c>
      <c r="T1620">
        <v>-0.26271094642933879</v>
      </c>
      <c r="U1620" t="s">
        <v>1186</v>
      </c>
      <c r="V1620" t="s">
        <v>30</v>
      </c>
      <c r="W1620">
        <v>1</v>
      </c>
      <c r="Y1620">
        <v>3</v>
      </c>
      <c r="AA1620" t="s">
        <v>30</v>
      </c>
      <c r="AB1620" t="s">
        <v>30</v>
      </c>
      <c r="AC1620" t="s">
        <v>30</v>
      </c>
      <c r="AD1620" s="2" t="s">
        <v>2879</v>
      </c>
    </row>
    <row r="1621" spans="1:30" x14ac:dyDescent="0.25">
      <c r="A1621">
        <v>848806</v>
      </c>
      <c r="B1621" s="1">
        <v>45471.008716834673</v>
      </c>
      <c r="C1621" t="s">
        <v>31</v>
      </c>
      <c r="D1621" s="1">
        <v>45476.728035224442</v>
      </c>
      <c r="E1621">
        <v>5.72</v>
      </c>
      <c r="F1621" t="s">
        <v>31</v>
      </c>
      <c r="G1621">
        <v>28376</v>
      </c>
      <c r="H1621">
        <v>28376</v>
      </c>
      <c r="I1621">
        <v>0</v>
      </c>
      <c r="J1621">
        <v>24120</v>
      </c>
      <c r="K1621">
        <v>4256</v>
      </c>
      <c r="L1621">
        <v>28376</v>
      </c>
      <c r="M1621">
        <v>945.87</v>
      </c>
      <c r="N1621" t="s">
        <v>94</v>
      </c>
      <c r="O1621" t="s">
        <v>148</v>
      </c>
      <c r="P1621" t="s">
        <v>150</v>
      </c>
      <c r="Q1621">
        <v>30</v>
      </c>
      <c r="R1621">
        <v>25.64</v>
      </c>
      <c r="S1621">
        <v>70.03</v>
      </c>
      <c r="T1621">
        <v>0.48002382188900489</v>
      </c>
      <c r="U1621" t="s">
        <v>463</v>
      </c>
      <c r="V1621" t="s">
        <v>31</v>
      </c>
      <c r="W1621">
        <v>2</v>
      </c>
      <c r="AA1621" t="s">
        <v>31</v>
      </c>
      <c r="AB1621" t="s">
        <v>30</v>
      </c>
      <c r="AC1621" t="s">
        <v>30</v>
      </c>
      <c r="AD1621" s="2" t="s">
        <v>2880</v>
      </c>
    </row>
    <row r="1622" spans="1:30" x14ac:dyDescent="0.25">
      <c r="A1622">
        <v>848807</v>
      </c>
      <c r="B1622" s="1">
        <v>45471.008716834673</v>
      </c>
      <c r="C1622" t="s">
        <v>31</v>
      </c>
      <c r="D1622" s="1">
        <v>45476.728035224442</v>
      </c>
      <c r="E1622">
        <v>5.72</v>
      </c>
      <c r="F1622" t="s">
        <v>31</v>
      </c>
      <c r="G1622">
        <v>28376</v>
      </c>
      <c r="H1622">
        <v>28376</v>
      </c>
      <c r="I1622">
        <v>0</v>
      </c>
      <c r="J1622">
        <v>24120</v>
      </c>
      <c r="K1622">
        <v>4256</v>
      </c>
      <c r="L1622">
        <v>28376</v>
      </c>
      <c r="M1622">
        <v>945.87</v>
      </c>
      <c r="N1622" t="s">
        <v>94</v>
      </c>
      <c r="O1622" t="s">
        <v>148</v>
      </c>
      <c r="P1622" t="s">
        <v>150</v>
      </c>
      <c r="Q1622">
        <v>30</v>
      </c>
      <c r="R1622">
        <v>25.64</v>
      </c>
      <c r="S1622">
        <v>70.03</v>
      </c>
      <c r="T1622">
        <v>0.48002382188900489</v>
      </c>
      <c r="U1622" t="s">
        <v>463</v>
      </c>
      <c r="V1622" t="s">
        <v>31</v>
      </c>
      <c r="W1622">
        <v>2</v>
      </c>
      <c r="AA1622" t="s">
        <v>31</v>
      </c>
      <c r="AB1622" t="s">
        <v>30</v>
      </c>
      <c r="AC1622" t="s">
        <v>30</v>
      </c>
      <c r="AD1622" s="2" t="s">
        <v>2881</v>
      </c>
    </row>
    <row r="1623" spans="1:30" x14ac:dyDescent="0.25">
      <c r="A1623">
        <v>848808</v>
      </c>
      <c r="B1623" s="1">
        <v>45471.008716834673</v>
      </c>
      <c r="C1623" t="s">
        <v>31</v>
      </c>
      <c r="D1623" s="1">
        <v>45476.728035224442</v>
      </c>
      <c r="E1623">
        <v>5.72</v>
      </c>
      <c r="F1623" t="s">
        <v>31</v>
      </c>
      <c r="G1623">
        <v>28376</v>
      </c>
      <c r="H1623">
        <v>28376</v>
      </c>
      <c r="I1623">
        <v>0</v>
      </c>
      <c r="J1623">
        <v>24120</v>
      </c>
      <c r="K1623">
        <v>4256</v>
      </c>
      <c r="L1623">
        <v>28376</v>
      </c>
      <c r="M1623">
        <v>945.87</v>
      </c>
      <c r="N1623" t="s">
        <v>94</v>
      </c>
      <c r="O1623" t="s">
        <v>148</v>
      </c>
      <c r="P1623" t="s">
        <v>150</v>
      </c>
      <c r="Q1623">
        <v>30</v>
      </c>
      <c r="R1623">
        <v>25.64</v>
      </c>
      <c r="S1623">
        <v>70.03</v>
      </c>
      <c r="T1623">
        <v>0.48002382188900489</v>
      </c>
      <c r="U1623" t="s">
        <v>463</v>
      </c>
      <c r="V1623" t="s">
        <v>31</v>
      </c>
      <c r="W1623">
        <v>2</v>
      </c>
      <c r="AA1623" t="s">
        <v>31</v>
      </c>
      <c r="AB1623" t="s">
        <v>30</v>
      </c>
      <c r="AC1623" t="s">
        <v>30</v>
      </c>
      <c r="AD1623" s="2" t="s">
        <v>2882</v>
      </c>
    </row>
    <row r="1624" spans="1:30" x14ac:dyDescent="0.25">
      <c r="A1624">
        <v>848809</v>
      </c>
      <c r="B1624" s="1">
        <v>45471.008716834673</v>
      </c>
      <c r="C1624" t="s">
        <v>31</v>
      </c>
      <c r="D1624" s="1">
        <v>45482.373153862784</v>
      </c>
      <c r="E1624">
        <v>11.36</v>
      </c>
      <c r="F1624" t="s">
        <v>30</v>
      </c>
      <c r="G1624">
        <v>28376</v>
      </c>
      <c r="H1624">
        <v>28376</v>
      </c>
      <c r="I1624">
        <v>0</v>
      </c>
      <c r="J1624">
        <v>24120</v>
      </c>
      <c r="K1624">
        <v>4256</v>
      </c>
      <c r="L1624">
        <v>28376</v>
      </c>
      <c r="M1624">
        <v>945.87</v>
      </c>
      <c r="N1624" t="s">
        <v>94</v>
      </c>
      <c r="O1624" t="s">
        <v>148</v>
      </c>
      <c r="P1624" t="s">
        <v>150</v>
      </c>
      <c r="Q1624">
        <v>30</v>
      </c>
      <c r="R1624">
        <v>25.64</v>
      </c>
      <c r="S1624">
        <v>70.03</v>
      </c>
      <c r="T1624">
        <v>0.58583564329221693</v>
      </c>
      <c r="U1624" t="s">
        <v>463</v>
      </c>
      <c r="V1624" t="s">
        <v>31</v>
      </c>
      <c r="W1624">
        <v>2</v>
      </c>
      <c r="AA1624" t="s">
        <v>31</v>
      </c>
      <c r="AB1624" t="s">
        <v>30</v>
      </c>
      <c r="AC1624" t="s">
        <v>30</v>
      </c>
      <c r="AD1624" s="2" t="s">
        <v>2883</v>
      </c>
    </row>
    <row r="1625" spans="1:30" x14ac:dyDescent="0.25">
      <c r="A1625">
        <v>848810</v>
      </c>
      <c r="B1625" s="1">
        <v>45471.008716834673</v>
      </c>
      <c r="C1625" t="s">
        <v>31</v>
      </c>
      <c r="D1625" s="1">
        <v>45482.373153862784</v>
      </c>
      <c r="E1625">
        <v>11.36</v>
      </c>
      <c r="F1625" t="s">
        <v>30</v>
      </c>
      <c r="G1625">
        <v>28376</v>
      </c>
      <c r="H1625">
        <v>28376</v>
      </c>
      <c r="I1625">
        <v>0</v>
      </c>
      <c r="J1625">
        <v>24120</v>
      </c>
      <c r="K1625">
        <v>4256</v>
      </c>
      <c r="L1625">
        <v>28376</v>
      </c>
      <c r="M1625">
        <v>945.87</v>
      </c>
      <c r="N1625" t="s">
        <v>94</v>
      </c>
      <c r="O1625" t="s">
        <v>148</v>
      </c>
      <c r="P1625" t="s">
        <v>150</v>
      </c>
      <c r="Q1625">
        <v>30</v>
      </c>
      <c r="R1625">
        <v>25.64</v>
      </c>
      <c r="S1625">
        <v>70.03</v>
      </c>
      <c r="T1625">
        <v>0.58583564329221693</v>
      </c>
      <c r="U1625" t="s">
        <v>463</v>
      </c>
      <c r="V1625" t="s">
        <v>31</v>
      </c>
      <c r="W1625">
        <v>2</v>
      </c>
      <c r="AA1625" t="s">
        <v>31</v>
      </c>
      <c r="AB1625" t="s">
        <v>30</v>
      </c>
      <c r="AC1625" t="s">
        <v>30</v>
      </c>
      <c r="AD1625" s="2" t="s">
        <v>2884</v>
      </c>
    </row>
    <row r="1626" spans="1:30" x14ac:dyDescent="0.25">
      <c r="A1626">
        <v>848813</v>
      </c>
      <c r="B1626" s="1">
        <v>45471.008716834673</v>
      </c>
      <c r="C1626" t="s">
        <v>31</v>
      </c>
      <c r="D1626" s="1">
        <v>45482.373153862784</v>
      </c>
      <c r="E1626">
        <v>11.36</v>
      </c>
      <c r="F1626" t="s">
        <v>30</v>
      </c>
      <c r="G1626">
        <v>60000</v>
      </c>
      <c r="H1626">
        <v>63000</v>
      </c>
      <c r="I1626">
        <v>4.76</v>
      </c>
      <c r="J1626">
        <v>49000</v>
      </c>
      <c r="K1626">
        <v>11000</v>
      </c>
      <c r="L1626">
        <v>60000</v>
      </c>
      <c r="M1626">
        <v>461.54</v>
      </c>
      <c r="N1626" t="s">
        <v>47</v>
      </c>
      <c r="O1626" t="s">
        <v>147</v>
      </c>
      <c r="P1626" t="s">
        <v>161</v>
      </c>
      <c r="Q1626">
        <v>130</v>
      </c>
      <c r="R1626">
        <v>-14.62</v>
      </c>
      <c r="S1626">
        <v>-2.08</v>
      </c>
      <c r="T1626">
        <v>-0.3605916084576013</v>
      </c>
      <c r="U1626" t="s">
        <v>1187</v>
      </c>
      <c r="V1626" t="s">
        <v>30</v>
      </c>
      <c r="W1626">
        <v>3</v>
      </c>
      <c r="X1626">
        <v>10</v>
      </c>
      <c r="Y1626">
        <v>5</v>
      </c>
      <c r="AA1626" t="s">
        <v>30</v>
      </c>
      <c r="AB1626" t="s">
        <v>30</v>
      </c>
      <c r="AC1626" t="s">
        <v>31</v>
      </c>
      <c r="AD1626" s="2" t="s">
        <v>2885</v>
      </c>
    </row>
    <row r="1627" spans="1:30" x14ac:dyDescent="0.25">
      <c r="A1627">
        <v>848815</v>
      </c>
      <c r="B1627" s="1">
        <v>45471.008716834673</v>
      </c>
      <c r="C1627" t="s">
        <v>31</v>
      </c>
      <c r="D1627" s="1">
        <v>45482.373153862784</v>
      </c>
      <c r="E1627">
        <v>11.36</v>
      </c>
      <c r="F1627" t="s">
        <v>30</v>
      </c>
      <c r="G1627">
        <v>22000</v>
      </c>
      <c r="H1627">
        <v>22000</v>
      </c>
      <c r="I1627">
        <v>0</v>
      </c>
      <c r="J1627">
        <v>18500</v>
      </c>
      <c r="K1627">
        <v>3500</v>
      </c>
      <c r="L1627">
        <v>22000</v>
      </c>
      <c r="M1627">
        <v>564.1</v>
      </c>
      <c r="N1627" t="s">
        <v>56</v>
      </c>
      <c r="O1627" t="s">
        <v>147</v>
      </c>
      <c r="P1627" t="s">
        <v>150</v>
      </c>
      <c r="Q1627">
        <v>39</v>
      </c>
      <c r="R1627">
        <v>-2.59</v>
      </c>
      <c r="S1627">
        <v>-21</v>
      </c>
      <c r="T1627">
        <v>-0.16017953623522951</v>
      </c>
      <c r="U1627" t="s">
        <v>1188</v>
      </c>
      <c r="V1627" t="s">
        <v>30</v>
      </c>
      <c r="W1627">
        <v>2</v>
      </c>
      <c r="X1627">
        <v>5</v>
      </c>
      <c r="Y1627">
        <v>1</v>
      </c>
      <c r="AA1627" t="s">
        <v>30</v>
      </c>
      <c r="AB1627" t="s">
        <v>30</v>
      </c>
      <c r="AC1627" t="s">
        <v>30</v>
      </c>
      <c r="AD1627" s="2" t="s">
        <v>2886</v>
      </c>
    </row>
    <row r="1628" spans="1:30" x14ac:dyDescent="0.25">
      <c r="A1628">
        <v>848817</v>
      </c>
      <c r="B1628" s="1">
        <v>45472.406360205197</v>
      </c>
      <c r="C1628" t="s">
        <v>31</v>
      </c>
      <c r="D1628" s="1">
        <v>45482.373153862784</v>
      </c>
      <c r="E1628">
        <v>9.9700000000000006</v>
      </c>
      <c r="F1628" t="s">
        <v>30</v>
      </c>
      <c r="G1628">
        <v>27500</v>
      </c>
      <c r="H1628">
        <v>27500</v>
      </c>
      <c r="I1628">
        <v>0</v>
      </c>
      <c r="J1628">
        <v>22000</v>
      </c>
      <c r="K1628">
        <v>5500</v>
      </c>
      <c r="L1628">
        <v>27500</v>
      </c>
      <c r="M1628">
        <v>458.33</v>
      </c>
      <c r="N1628" t="s">
        <v>55</v>
      </c>
      <c r="O1628" t="s">
        <v>146</v>
      </c>
      <c r="P1628" t="s">
        <v>151</v>
      </c>
      <c r="Q1628">
        <v>60</v>
      </c>
      <c r="R1628">
        <v>-10.02</v>
      </c>
      <c r="S1628">
        <v>-4.5599999999999996</v>
      </c>
      <c r="T1628">
        <v>-0.36686425619389051</v>
      </c>
      <c r="U1628" t="s">
        <v>1151</v>
      </c>
      <c r="V1628" t="s">
        <v>30</v>
      </c>
      <c r="W1628">
        <v>2</v>
      </c>
      <c r="X1628">
        <v>5</v>
      </c>
      <c r="AA1628" t="s">
        <v>31</v>
      </c>
      <c r="AB1628" t="s">
        <v>30</v>
      </c>
      <c r="AC1628" t="s">
        <v>30</v>
      </c>
      <c r="AD1628" s="2" t="s">
        <v>2887</v>
      </c>
    </row>
    <row r="1629" spans="1:30" x14ac:dyDescent="0.25">
      <c r="A1629">
        <v>848820</v>
      </c>
      <c r="B1629" s="1">
        <v>45471.008716834673</v>
      </c>
      <c r="C1629" t="s">
        <v>31</v>
      </c>
      <c r="D1629" s="1">
        <v>45482.373153862784</v>
      </c>
      <c r="E1629">
        <v>11.36</v>
      </c>
      <c r="F1629" t="s">
        <v>30</v>
      </c>
      <c r="G1629">
        <v>14594</v>
      </c>
      <c r="H1629">
        <v>14594</v>
      </c>
      <c r="I1629">
        <v>0</v>
      </c>
      <c r="J1629">
        <v>10990</v>
      </c>
      <c r="K1629">
        <v>3604</v>
      </c>
      <c r="L1629">
        <v>14594</v>
      </c>
      <c r="M1629">
        <v>583.76</v>
      </c>
      <c r="N1629" t="s">
        <v>34</v>
      </c>
      <c r="O1629" t="s">
        <v>147</v>
      </c>
      <c r="P1629" t="s">
        <v>150</v>
      </c>
      <c r="Q1629">
        <v>25</v>
      </c>
      <c r="R1629">
        <v>-35.380000000000003</v>
      </c>
      <c r="S1629">
        <v>16.850000000000001</v>
      </c>
      <c r="T1629">
        <v>-0.1217620114702936</v>
      </c>
      <c r="U1629" t="s">
        <v>252</v>
      </c>
      <c r="V1629" t="s">
        <v>30</v>
      </c>
      <c r="W1629">
        <v>2</v>
      </c>
      <c r="AA1629" t="s">
        <v>31</v>
      </c>
      <c r="AB1629" t="s">
        <v>31</v>
      </c>
      <c r="AC1629" t="s">
        <v>30</v>
      </c>
      <c r="AD1629" s="2" t="s">
        <v>2888</v>
      </c>
    </row>
    <row r="1630" spans="1:30" x14ac:dyDescent="0.25">
      <c r="A1630">
        <v>848821</v>
      </c>
      <c r="B1630" s="1">
        <v>45471.008716834673</v>
      </c>
      <c r="C1630" t="s">
        <v>31</v>
      </c>
      <c r="D1630" s="1">
        <v>45482.373153862784</v>
      </c>
      <c r="E1630">
        <v>11.36</v>
      </c>
      <c r="F1630" t="s">
        <v>30</v>
      </c>
      <c r="G1630">
        <v>20700</v>
      </c>
      <c r="H1630">
        <v>20700</v>
      </c>
      <c r="I1630">
        <v>0</v>
      </c>
      <c r="J1630">
        <v>18000</v>
      </c>
      <c r="K1630">
        <v>2700</v>
      </c>
      <c r="L1630">
        <v>20700</v>
      </c>
      <c r="M1630">
        <v>575</v>
      </c>
      <c r="N1630" t="s">
        <v>59</v>
      </c>
      <c r="O1630" t="s">
        <v>145</v>
      </c>
      <c r="P1630" t="s">
        <v>150</v>
      </c>
      <c r="Q1630">
        <v>36</v>
      </c>
      <c r="R1630">
        <v>-8.35</v>
      </c>
      <c r="S1630">
        <v>-18.71</v>
      </c>
      <c r="T1630">
        <v>-0.1388798912739985</v>
      </c>
      <c r="U1630" t="s">
        <v>616</v>
      </c>
      <c r="V1630" t="s">
        <v>30</v>
      </c>
      <c r="W1630">
        <v>1</v>
      </c>
      <c r="X1630">
        <v>4</v>
      </c>
      <c r="AA1630" t="s">
        <v>31</v>
      </c>
      <c r="AB1630" t="s">
        <v>31</v>
      </c>
      <c r="AC1630" t="s">
        <v>30</v>
      </c>
      <c r="AD1630" s="2" t="s">
        <v>2889</v>
      </c>
    </row>
    <row r="1631" spans="1:30" x14ac:dyDescent="0.25">
      <c r="A1631">
        <v>848824</v>
      </c>
      <c r="B1631" s="1">
        <v>45471.008716834673</v>
      </c>
      <c r="C1631" t="s">
        <v>31</v>
      </c>
      <c r="D1631" s="1">
        <v>45473.352909895722</v>
      </c>
      <c r="E1631">
        <v>2.34</v>
      </c>
      <c r="F1631" t="s">
        <v>31</v>
      </c>
      <c r="G1631">
        <v>24000</v>
      </c>
      <c r="H1631">
        <v>24000</v>
      </c>
      <c r="I1631">
        <v>0</v>
      </c>
      <c r="J1631">
        <v>20000</v>
      </c>
      <c r="K1631">
        <v>4000</v>
      </c>
      <c r="L1631">
        <v>24000</v>
      </c>
      <c r="M1631">
        <v>292.68</v>
      </c>
      <c r="N1631" t="s">
        <v>88</v>
      </c>
      <c r="O1631" t="s">
        <v>146</v>
      </c>
      <c r="P1631" t="s">
        <v>151</v>
      </c>
      <c r="Q1631">
        <v>82</v>
      </c>
      <c r="R1631">
        <v>-21.47</v>
      </c>
      <c r="S1631">
        <v>-43.62</v>
      </c>
      <c r="T1631">
        <v>-0.44011628498824329</v>
      </c>
      <c r="U1631" t="s">
        <v>1189</v>
      </c>
      <c r="V1631" t="s">
        <v>30</v>
      </c>
      <c r="W1631">
        <v>3</v>
      </c>
      <c r="AA1631" t="s">
        <v>30</v>
      </c>
      <c r="AB1631" t="s">
        <v>30</v>
      </c>
      <c r="AC1631" t="s">
        <v>30</v>
      </c>
      <c r="AD1631" s="2" t="s">
        <v>2890</v>
      </c>
    </row>
    <row r="1632" spans="1:30" x14ac:dyDescent="0.25">
      <c r="A1632">
        <v>848826</v>
      </c>
      <c r="B1632" s="1">
        <v>45471.008716834673</v>
      </c>
      <c r="C1632" t="s">
        <v>31</v>
      </c>
      <c r="D1632" s="1">
        <v>45475.545654573063</v>
      </c>
      <c r="E1632">
        <v>4.54</v>
      </c>
      <c r="F1632" t="s">
        <v>31</v>
      </c>
      <c r="G1632">
        <v>18150</v>
      </c>
      <c r="H1632">
        <v>18150</v>
      </c>
      <c r="I1632">
        <v>0</v>
      </c>
      <c r="J1632">
        <v>18000</v>
      </c>
      <c r="K1632">
        <v>150</v>
      </c>
      <c r="L1632">
        <v>18150</v>
      </c>
      <c r="M1632">
        <v>259.29000000000002</v>
      </c>
      <c r="N1632" t="s">
        <v>46</v>
      </c>
      <c r="O1632" t="s">
        <v>145</v>
      </c>
      <c r="P1632" t="s">
        <v>155</v>
      </c>
      <c r="Q1632">
        <v>70</v>
      </c>
      <c r="R1632">
        <v>-50.16</v>
      </c>
      <c r="S1632">
        <v>-52.74</v>
      </c>
      <c r="T1632">
        <v>-0.64012004781444365</v>
      </c>
      <c r="U1632" t="s">
        <v>953</v>
      </c>
      <c r="V1632" t="s">
        <v>30</v>
      </c>
      <c r="W1632">
        <v>1</v>
      </c>
      <c r="AA1632" t="s">
        <v>31</v>
      </c>
      <c r="AB1632" t="s">
        <v>31</v>
      </c>
      <c r="AC1632" t="s">
        <v>31</v>
      </c>
      <c r="AD1632" s="2" t="s">
        <v>2891</v>
      </c>
    </row>
    <row r="1633" spans="1:30" x14ac:dyDescent="0.25">
      <c r="A1633">
        <v>848827</v>
      </c>
      <c r="B1633" s="1">
        <v>45471.008716834673</v>
      </c>
      <c r="C1633" t="s">
        <v>31</v>
      </c>
      <c r="D1633" s="1">
        <v>45481.002810443068</v>
      </c>
      <c r="E1633">
        <v>9.99</v>
      </c>
      <c r="F1633" t="s">
        <v>31</v>
      </c>
      <c r="G1633">
        <v>23200</v>
      </c>
      <c r="H1633">
        <v>24700</v>
      </c>
      <c r="I1633">
        <v>6.07</v>
      </c>
      <c r="J1633">
        <v>18500</v>
      </c>
      <c r="K1633">
        <v>6200</v>
      </c>
      <c r="L1633">
        <v>24700</v>
      </c>
      <c r="M1633">
        <v>411.67</v>
      </c>
      <c r="N1633" t="s">
        <v>83</v>
      </c>
      <c r="O1633" t="s">
        <v>147</v>
      </c>
      <c r="P1633" t="s">
        <v>156</v>
      </c>
      <c r="Q1633">
        <v>60</v>
      </c>
      <c r="R1633">
        <v>-39.049999999999997</v>
      </c>
      <c r="S1633">
        <v>-3.31</v>
      </c>
      <c r="T1633">
        <v>-0.4598040815660816</v>
      </c>
      <c r="U1633" t="s">
        <v>1190</v>
      </c>
      <c r="V1633" t="s">
        <v>30</v>
      </c>
      <c r="W1633">
        <v>3</v>
      </c>
      <c r="X1633">
        <v>5</v>
      </c>
      <c r="AA1633" t="s">
        <v>31</v>
      </c>
      <c r="AB1633" t="s">
        <v>31</v>
      </c>
      <c r="AC1633" t="s">
        <v>30</v>
      </c>
      <c r="AD1633" s="2" t="s">
        <v>2892</v>
      </c>
    </row>
    <row r="1634" spans="1:30" x14ac:dyDescent="0.25">
      <c r="A1634">
        <v>848836</v>
      </c>
      <c r="B1634" s="1">
        <v>45472.406360205197</v>
      </c>
      <c r="C1634" t="s">
        <v>31</v>
      </c>
      <c r="D1634" s="1">
        <v>45482.373153862784</v>
      </c>
      <c r="E1634">
        <v>9.9700000000000006</v>
      </c>
      <c r="F1634" t="s">
        <v>30</v>
      </c>
      <c r="G1634">
        <v>32000</v>
      </c>
      <c r="H1634">
        <v>33000</v>
      </c>
      <c r="I1634">
        <v>3.03</v>
      </c>
      <c r="J1634">
        <v>26000</v>
      </c>
      <c r="K1634">
        <v>7000</v>
      </c>
      <c r="L1634">
        <v>33000</v>
      </c>
      <c r="M1634">
        <v>440</v>
      </c>
      <c r="N1634" t="s">
        <v>83</v>
      </c>
      <c r="O1634" t="s">
        <v>147</v>
      </c>
      <c r="P1634" t="s">
        <v>149</v>
      </c>
      <c r="Q1634">
        <v>75</v>
      </c>
      <c r="R1634">
        <v>-30.37</v>
      </c>
      <c r="S1634">
        <v>3.35</v>
      </c>
      <c r="T1634">
        <v>-0.40268283345438272</v>
      </c>
      <c r="U1634" t="s">
        <v>1138</v>
      </c>
      <c r="V1634" t="s">
        <v>30</v>
      </c>
      <c r="W1634">
        <v>2</v>
      </c>
      <c r="Y1634">
        <v>1</v>
      </c>
      <c r="AA1634" t="s">
        <v>31</v>
      </c>
      <c r="AB1634" t="s">
        <v>30</v>
      </c>
      <c r="AC1634" t="s">
        <v>30</v>
      </c>
      <c r="AD1634" s="2" t="s">
        <v>2893</v>
      </c>
    </row>
    <row r="1635" spans="1:30" x14ac:dyDescent="0.25">
      <c r="A1635">
        <v>848842</v>
      </c>
      <c r="B1635" s="1">
        <v>45471.008716834673</v>
      </c>
      <c r="C1635" t="s">
        <v>31</v>
      </c>
      <c r="D1635" s="1">
        <v>45475.545654573063</v>
      </c>
      <c r="E1635">
        <v>4.54</v>
      </c>
      <c r="F1635" t="s">
        <v>31</v>
      </c>
      <c r="G1635">
        <v>16700</v>
      </c>
      <c r="H1635">
        <v>16700</v>
      </c>
      <c r="I1635">
        <v>0</v>
      </c>
      <c r="J1635">
        <v>12500</v>
      </c>
      <c r="K1635">
        <v>4200</v>
      </c>
      <c r="L1635">
        <v>16700</v>
      </c>
      <c r="M1635">
        <v>556.66999999999996</v>
      </c>
      <c r="N1635" t="s">
        <v>88</v>
      </c>
      <c r="O1635" t="s">
        <v>146</v>
      </c>
      <c r="P1635" t="s">
        <v>150</v>
      </c>
      <c r="Q1635">
        <v>30</v>
      </c>
      <c r="R1635">
        <v>-26.06</v>
      </c>
      <c r="S1635">
        <v>7.24</v>
      </c>
      <c r="T1635">
        <v>-0.14863926992501991</v>
      </c>
      <c r="U1635" t="s">
        <v>340</v>
      </c>
      <c r="V1635" t="s">
        <v>30</v>
      </c>
      <c r="W1635">
        <v>2</v>
      </c>
      <c r="AA1635" t="s">
        <v>30</v>
      </c>
      <c r="AB1635" t="s">
        <v>30</v>
      </c>
      <c r="AC1635" t="s">
        <v>30</v>
      </c>
      <c r="AD1635" s="2" t="s">
        <v>2894</v>
      </c>
    </row>
    <row r="1636" spans="1:30" x14ac:dyDescent="0.25">
      <c r="A1636">
        <v>848844</v>
      </c>
      <c r="B1636" s="1">
        <v>45471.008716834673</v>
      </c>
      <c r="C1636" t="s">
        <v>31</v>
      </c>
      <c r="D1636" s="1">
        <v>45482.373153862784</v>
      </c>
      <c r="E1636">
        <v>11.36</v>
      </c>
      <c r="F1636" t="s">
        <v>30</v>
      </c>
      <c r="G1636">
        <v>24500</v>
      </c>
      <c r="H1636">
        <v>24500</v>
      </c>
      <c r="I1636">
        <v>0</v>
      </c>
      <c r="J1636">
        <v>20000</v>
      </c>
      <c r="K1636">
        <v>4500</v>
      </c>
      <c r="L1636">
        <v>24500</v>
      </c>
      <c r="M1636">
        <v>408.33</v>
      </c>
      <c r="N1636" t="s">
        <v>106</v>
      </c>
      <c r="O1636" t="s">
        <v>148</v>
      </c>
      <c r="P1636" t="s">
        <v>156</v>
      </c>
      <c r="Q1636">
        <v>60</v>
      </c>
      <c r="R1636">
        <v>-39.549999999999997</v>
      </c>
      <c r="S1636">
        <v>2.25</v>
      </c>
      <c r="T1636">
        <v>-0.46456904959403278</v>
      </c>
      <c r="U1636" t="s">
        <v>443</v>
      </c>
      <c r="V1636" t="s">
        <v>31</v>
      </c>
      <c r="W1636">
        <v>4</v>
      </c>
      <c r="X1636">
        <v>7</v>
      </c>
      <c r="Y1636">
        <v>9</v>
      </c>
      <c r="AA1636" t="s">
        <v>30</v>
      </c>
      <c r="AB1636" t="s">
        <v>31</v>
      </c>
      <c r="AC1636" t="s">
        <v>30</v>
      </c>
      <c r="AD1636" s="2" t="s">
        <v>2895</v>
      </c>
    </row>
    <row r="1637" spans="1:30" x14ac:dyDescent="0.25">
      <c r="A1637">
        <v>848845</v>
      </c>
      <c r="B1637" s="1">
        <v>45471.008716834673</v>
      </c>
      <c r="C1637" t="s">
        <v>31</v>
      </c>
      <c r="D1637" s="1">
        <v>45482.373153862784</v>
      </c>
      <c r="E1637">
        <v>11.36</v>
      </c>
      <c r="F1637" t="s">
        <v>30</v>
      </c>
      <c r="G1637">
        <v>20600</v>
      </c>
      <c r="H1637">
        <v>20600</v>
      </c>
      <c r="I1637">
        <v>0</v>
      </c>
      <c r="J1637">
        <v>17000</v>
      </c>
      <c r="K1637">
        <v>3600</v>
      </c>
      <c r="L1637">
        <v>20600</v>
      </c>
      <c r="M1637">
        <v>429.17</v>
      </c>
      <c r="N1637" t="s">
        <v>113</v>
      </c>
      <c r="O1637" t="s">
        <v>148</v>
      </c>
      <c r="P1637" t="s">
        <v>151</v>
      </c>
      <c r="Q1637">
        <v>48</v>
      </c>
      <c r="R1637">
        <v>-32.6</v>
      </c>
      <c r="S1637">
        <v>-23.54</v>
      </c>
      <c r="T1637">
        <v>-0.42384569170485342</v>
      </c>
      <c r="U1637" t="s">
        <v>1191</v>
      </c>
      <c r="V1637" t="s">
        <v>31</v>
      </c>
      <c r="W1637">
        <v>5</v>
      </c>
      <c r="Z1637">
        <v>6</v>
      </c>
      <c r="AA1637" t="s">
        <v>30</v>
      </c>
      <c r="AB1637" t="s">
        <v>30</v>
      </c>
      <c r="AC1637" t="s">
        <v>30</v>
      </c>
      <c r="AD1637" s="2" t="s">
        <v>2896</v>
      </c>
    </row>
    <row r="1638" spans="1:30" x14ac:dyDescent="0.25">
      <c r="A1638">
        <v>848846</v>
      </c>
      <c r="B1638" s="1">
        <v>45471.008716834673</v>
      </c>
      <c r="C1638" t="s">
        <v>31</v>
      </c>
      <c r="D1638" s="1">
        <v>45475.545654573063</v>
      </c>
      <c r="E1638">
        <v>4.54</v>
      </c>
      <c r="F1638" t="s">
        <v>31</v>
      </c>
      <c r="G1638">
        <v>25500</v>
      </c>
      <c r="H1638">
        <v>25500</v>
      </c>
      <c r="I1638">
        <v>0</v>
      </c>
      <c r="J1638">
        <v>21200</v>
      </c>
      <c r="K1638">
        <v>4300</v>
      </c>
      <c r="L1638">
        <v>25500</v>
      </c>
      <c r="M1638">
        <v>404.76</v>
      </c>
      <c r="N1638" t="s">
        <v>55</v>
      </c>
      <c r="O1638" t="s">
        <v>146</v>
      </c>
      <c r="P1638" t="s">
        <v>151</v>
      </c>
      <c r="Q1638">
        <v>63</v>
      </c>
      <c r="R1638">
        <v>-16.559999999999999</v>
      </c>
      <c r="S1638">
        <v>-15.71</v>
      </c>
      <c r="T1638">
        <v>-0.39970136209390272</v>
      </c>
      <c r="U1638" t="s">
        <v>1192</v>
      </c>
      <c r="V1638" t="s">
        <v>30</v>
      </c>
      <c r="W1638">
        <v>1</v>
      </c>
      <c r="AA1638" t="s">
        <v>30</v>
      </c>
      <c r="AB1638" t="s">
        <v>31</v>
      </c>
      <c r="AC1638" t="s">
        <v>30</v>
      </c>
      <c r="AD1638" s="2" t="s">
        <v>2897</v>
      </c>
    </row>
    <row r="1639" spans="1:30" x14ac:dyDescent="0.25">
      <c r="A1639">
        <v>848912</v>
      </c>
      <c r="B1639" s="1">
        <v>45471.472403492837</v>
      </c>
      <c r="C1639" t="s">
        <v>31</v>
      </c>
      <c r="D1639" s="1">
        <v>45475.545654573063</v>
      </c>
      <c r="E1639">
        <v>4.07</v>
      </c>
      <c r="F1639" t="s">
        <v>31</v>
      </c>
      <c r="G1639">
        <v>22200</v>
      </c>
      <c r="H1639">
        <v>22200</v>
      </c>
      <c r="I1639">
        <v>0</v>
      </c>
      <c r="J1639">
        <v>18500</v>
      </c>
      <c r="K1639">
        <v>3700</v>
      </c>
      <c r="L1639">
        <v>22200</v>
      </c>
      <c r="M1639">
        <v>462.5</v>
      </c>
      <c r="N1639" t="s">
        <v>60</v>
      </c>
      <c r="O1639" t="s">
        <v>145</v>
      </c>
      <c r="P1639" t="s">
        <v>151</v>
      </c>
      <c r="Q1639">
        <v>48</v>
      </c>
      <c r="R1639">
        <v>-27.36</v>
      </c>
      <c r="S1639">
        <v>-23.56</v>
      </c>
      <c r="T1639">
        <v>-0.30427429868904909</v>
      </c>
      <c r="U1639" t="s">
        <v>1193</v>
      </c>
      <c r="V1639" t="s">
        <v>30</v>
      </c>
      <c r="W1639">
        <v>3</v>
      </c>
      <c r="Y1639">
        <v>3</v>
      </c>
      <c r="AA1639" t="s">
        <v>30</v>
      </c>
      <c r="AB1639" t="s">
        <v>30</v>
      </c>
      <c r="AC1639" t="s">
        <v>30</v>
      </c>
      <c r="AD1639" s="2" t="s">
        <v>2898</v>
      </c>
    </row>
    <row r="1640" spans="1:30" x14ac:dyDescent="0.25">
      <c r="A1640">
        <v>848927</v>
      </c>
      <c r="B1640" s="1">
        <v>45471.472403492837</v>
      </c>
      <c r="C1640" t="s">
        <v>31</v>
      </c>
      <c r="D1640" s="1">
        <v>45475.545654573063</v>
      </c>
      <c r="E1640">
        <v>4.07</v>
      </c>
      <c r="F1640" t="s">
        <v>31</v>
      </c>
      <c r="G1640">
        <v>14750</v>
      </c>
      <c r="H1640">
        <v>14750</v>
      </c>
      <c r="I1640">
        <v>0</v>
      </c>
      <c r="J1640">
        <v>14000</v>
      </c>
      <c r="K1640">
        <v>750</v>
      </c>
      <c r="L1640">
        <v>14750</v>
      </c>
      <c r="M1640">
        <v>398.65</v>
      </c>
      <c r="N1640" t="s">
        <v>79</v>
      </c>
      <c r="O1640" t="s">
        <v>147</v>
      </c>
      <c r="P1640" t="s">
        <v>152</v>
      </c>
      <c r="Q1640">
        <v>37</v>
      </c>
      <c r="R1640">
        <v>-43.75</v>
      </c>
      <c r="S1640">
        <v>5.52</v>
      </c>
      <c r="T1640">
        <v>-0.40979937659691018</v>
      </c>
      <c r="U1640" t="s">
        <v>1194</v>
      </c>
      <c r="V1640" t="s">
        <v>30</v>
      </c>
      <c r="W1640">
        <v>2</v>
      </c>
      <c r="AA1640" t="s">
        <v>31</v>
      </c>
      <c r="AB1640" t="s">
        <v>31</v>
      </c>
      <c r="AC1640" t="s">
        <v>30</v>
      </c>
      <c r="AD1640" s="2" t="s">
        <v>2899</v>
      </c>
    </row>
    <row r="1641" spans="1:30" x14ac:dyDescent="0.25">
      <c r="A1641">
        <v>848936</v>
      </c>
      <c r="B1641" s="1">
        <v>45471.733436243143</v>
      </c>
      <c r="C1641" t="s">
        <v>31</v>
      </c>
      <c r="D1641" s="1">
        <v>45482.373153862784</v>
      </c>
      <c r="E1641">
        <v>10.64</v>
      </c>
      <c r="F1641" t="s">
        <v>30</v>
      </c>
      <c r="G1641">
        <v>18719</v>
      </c>
      <c r="H1641">
        <v>18719</v>
      </c>
      <c r="I1641">
        <v>0</v>
      </c>
      <c r="J1641">
        <v>13990</v>
      </c>
      <c r="K1641">
        <v>4729</v>
      </c>
      <c r="L1641">
        <v>18719</v>
      </c>
      <c r="M1641">
        <v>505.92</v>
      </c>
      <c r="N1641" t="s">
        <v>74</v>
      </c>
      <c r="O1641" t="s">
        <v>147</v>
      </c>
      <c r="P1641" t="s">
        <v>150</v>
      </c>
      <c r="Q1641">
        <v>37</v>
      </c>
      <c r="R1641">
        <v>-17.12</v>
      </c>
      <c r="S1641">
        <v>8.65</v>
      </c>
      <c r="T1641">
        <v>-0.27386883383563498</v>
      </c>
      <c r="U1641" t="s">
        <v>1026</v>
      </c>
      <c r="V1641" t="s">
        <v>30</v>
      </c>
      <c r="W1641">
        <v>1</v>
      </c>
      <c r="AA1641" t="s">
        <v>30</v>
      </c>
      <c r="AB1641" t="s">
        <v>30</v>
      </c>
      <c r="AC1641" t="s">
        <v>30</v>
      </c>
      <c r="AD1641" s="2" t="s">
        <v>2900</v>
      </c>
    </row>
    <row r="1642" spans="1:30" x14ac:dyDescent="0.25">
      <c r="A1642">
        <v>848953</v>
      </c>
      <c r="B1642" s="1">
        <v>45471.733436243143</v>
      </c>
      <c r="C1642" t="s">
        <v>31</v>
      </c>
      <c r="D1642" s="1">
        <v>45482.373153862784</v>
      </c>
      <c r="E1642">
        <v>10.64</v>
      </c>
      <c r="F1642" t="s">
        <v>30</v>
      </c>
      <c r="G1642">
        <v>30000</v>
      </c>
      <c r="H1642">
        <v>33000</v>
      </c>
      <c r="I1642">
        <v>9.09</v>
      </c>
      <c r="J1642">
        <v>22000</v>
      </c>
      <c r="K1642">
        <v>8000</v>
      </c>
      <c r="L1642">
        <v>30000</v>
      </c>
      <c r="M1642">
        <v>555.55999999999995</v>
      </c>
      <c r="N1642" t="s">
        <v>50</v>
      </c>
      <c r="O1642" t="s">
        <v>146</v>
      </c>
      <c r="P1642" t="s">
        <v>151</v>
      </c>
      <c r="Q1642">
        <v>54</v>
      </c>
      <c r="R1642">
        <v>-1.84</v>
      </c>
      <c r="S1642">
        <v>15.73</v>
      </c>
      <c r="T1642">
        <v>-0.1768675149479739</v>
      </c>
      <c r="U1642" t="s">
        <v>375</v>
      </c>
      <c r="V1642" t="s">
        <v>30</v>
      </c>
      <c r="W1642">
        <v>1</v>
      </c>
      <c r="AA1642" t="s">
        <v>30</v>
      </c>
      <c r="AB1642" t="s">
        <v>30</v>
      </c>
      <c r="AC1642" t="s">
        <v>30</v>
      </c>
      <c r="AD1642" s="2" t="s">
        <v>2901</v>
      </c>
    </row>
    <row r="1643" spans="1:30" x14ac:dyDescent="0.25">
      <c r="A1643">
        <v>848956</v>
      </c>
      <c r="B1643" s="1">
        <v>45471.733436243143</v>
      </c>
      <c r="C1643" t="s">
        <v>31</v>
      </c>
      <c r="D1643" s="1">
        <v>45481.002810443068</v>
      </c>
      <c r="E1643">
        <v>9.27</v>
      </c>
      <c r="F1643" t="s">
        <v>31</v>
      </c>
      <c r="G1643">
        <v>22446</v>
      </c>
      <c r="H1643">
        <v>22446</v>
      </c>
      <c r="I1643">
        <v>0</v>
      </c>
      <c r="J1643">
        <v>18000</v>
      </c>
      <c r="K1643">
        <v>4446</v>
      </c>
      <c r="L1643">
        <v>22446</v>
      </c>
      <c r="M1643">
        <v>467.62</v>
      </c>
      <c r="N1643" t="s">
        <v>137</v>
      </c>
      <c r="O1643" t="s">
        <v>146</v>
      </c>
      <c r="P1643" t="s">
        <v>151</v>
      </c>
      <c r="Q1643">
        <v>48</v>
      </c>
      <c r="R1643">
        <v>-26.56</v>
      </c>
      <c r="S1643">
        <v>-4.74</v>
      </c>
      <c r="T1643">
        <v>-0.35154899517907551</v>
      </c>
      <c r="U1643" t="s">
        <v>1195</v>
      </c>
      <c r="V1643" t="s">
        <v>30</v>
      </c>
      <c r="W1643">
        <v>2</v>
      </c>
      <c r="AA1643" t="s">
        <v>30</v>
      </c>
      <c r="AB1643" t="s">
        <v>30</v>
      </c>
      <c r="AC1643" t="s">
        <v>30</v>
      </c>
      <c r="AD1643" s="2" t="s">
        <v>2902</v>
      </c>
    </row>
    <row r="1644" spans="1:30" x14ac:dyDescent="0.25">
      <c r="A1644">
        <v>848959</v>
      </c>
      <c r="B1644" s="1">
        <v>45471.733436243143</v>
      </c>
      <c r="C1644" t="s">
        <v>31</v>
      </c>
      <c r="D1644" s="1">
        <v>45482.373153862784</v>
      </c>
      <c r="E1644">
        <v>10.64</v>
      </c>
      <c r="F1644" t="s">
        <v>30</v>
      </c>
      <c r="G1644">
        <v>19165</v>
      </c>
      <c r="H1644">
        <v>19165</v>
      </c>
      <c r="I1644">
        <v>0</v>
      </c>
      <c r="J1644">
        <v>18990</v>
      </c>
      <c r="K1644">
        <v>175</v>
      </c>
      <c r="L1644">
        <v>19165</v>
      </c>
      <c r="M1644">
        <v>479.12</v>
      </c>
      <c r="N1644" t="s">
        <v>94</v>
      </c>
      <c r="O1644" t="s">
        <v>148</v>
      </c>
      <c r="P1644" t="s">
        <v>150</v>
      </c>
      <c r="Q1644">
        <v>40</v>
      </c>
      <c r="R1644">
        <v>-15.14</v>
      </c>
      <c r="S1644">
        <v>-13.87</v>
      </c>
      <c r="T1644">
        <v>-0.32623860309811131</v>
      </c>
      <c r="U1644" t="s">
        <v>780</v>
      </c>
      <c r="V1644" t="s">
        <v>31</v>
      </c>
      <c r="W1644">
        <v>2</v>
      </c>
      <c r="AA1644" t="s">
        <v>31</v>
      </c>
      <c r="AB1644" t="s">
        <v>30</v>
      </c>
      <c r="AC1644" t="s">
        <v>30</v>
      </c>
      <c r="AD1644" s="2" t="s">
        <v>2903</v>
      </c>
    </row>
    <row r="1645" spans="1:30" x14ac:dyDescent="0.25">
      <c r="A1645">
        <v>848963</v>
      </c>
      <c r="B1645" s="1">
        <v>45471.733436243143</v>
      </c>
      <c r="C1645" t="s">
        <v>31</v>
      </c>
      <c r="D1645" s="1">
        <v>45482.373153862784</v>
      </c>
      <c r="E1645">
        <v>10.64</v>
      </c>
      <c r="F1645" t="s">
        <v>30</v>
      </c>
      <c r="G1645">
        <v>18500</v>
      </c>
      <c r="H1645">
        <v>18500</v>
      </c>
      <c r="I1645">
        <v>0</v>
      </c>
      <c r="J1645">
        <v>16000</v>
      </c>
      <c r="K1645">
        <v>2500</v>
      </c>
      <c r="L1645">
        <v>18500</v>
      </c>
      <c r="M1645">
        <v>393.62</v>
      </c>
      <c r="N1645" t="s">
        <v>46</v>
      </c>
      <c r="O1645" t="s">
        <v>145</v>
      </c>
      <c r="P1645" t="s">
        <v>152</v>
      </c>
      <c r="Q1645">
        <v>47</v>
      </c>
      <c r="R1645">
        <v>-29.45</v>
      </c>
      <c r="S1645">
        <v>-28.25</v>
      </c>
      <c r="T1645">
        <v>-0.49331379981235463</v>
      </c>
      <c r="U1645" t="s">
        <v>218</v>
      </c>
      <c r="V1645" t="s">
        <v>30</v>
      </c>
      <c r="W1645">
        <v>2</v>
      </c>
      <c r="AA1645" t="s">
        <v>31</v>
      </c>
      <c r="AB1645" t="s">
        <v>31</v>
      </c>
      <c r="AC1645" t="s">
        <v>30</v>
      </c>
      <c r="AD1645" s="2" t="s">
        <v>2904</v>
      </c>
    </row>
    <row r="1646" spans="1:30" x14ac:dyDescent="0.25">
      <c r="A1646">
        <v>848976</v>
      </c>
      <c r="B1646" s="1">
        <v>45471.733436243143</v>
      </c>
      <c r="C1646" t="s">
        <v>31</v>
      </c>
      <c r="D1646" s="1">
        <v>45482.373153862784</v>
      </c>
      <c r="E1646">
        <v>10.64</v>
      </c>
      <c r="F1646" t="s">
        <v>30</v>
      </c>
      <c r="G1646">
        <v>24200</v>
      </c>
      <c r="H1646">
        <v>25000</v>
      </c>
      <c r="I1646">
        <v>3.2</v>
      </c>
      <c r="J1646">
        <v>18900</v>
      </c>
      <c r="K1646">
        <v>5300</v>
      </c>
      <c r="L1646">
        <v>24200</v>
      </c>
      <c r="M1646">
        <v>484</v>
      </c>
      <c r="N1646" t="s">
        <v>70</v>
      </c>
      <c r="O1646" t="s">
        <v>147</v>
      </c>
      <c r="P1646" t="s">
        <v>151</v>
      </c>
      <c r="Q1646">
        <v>50</v>
      </c>
      <c r="R1646">
        <v>-20.82</v>
      </c>
      <c r="S1646">
        <v>-1.94</v>
      </c>
      <c r="T1646">
        <v>-0.3167026152622574</v>
      </c>
      <c r="U1646" t="s">
        <v>1064</v>
      </c>
      <c r="V1646" t="s">
        <v>30</v>
      </c>
      <c r="W1646">
        <v>2</v>
      </c>
      <c r="AA1646" t="s">
        <v>30</v>
      </c>
      <c r="AB1646" t="s">
        <v>31</v>
      </c>
      <c r="AC1646" t="s">
        <v>30</v>
      </c>
      <c r="AD1646" s="2" t="s">
        <v>2905</v>
      </c>
    </row>
    <row r="1647" spans="1:30" x14ac:dyDescent="0.25">
      <c r="A1647">
        <v>848977</v>
      </c>
      <c r="B1647" s="1">
        <v>45471.733436243143</v>
      </c>
      <c r="C1647" t="s">
        <v>31</v>
      </c>
      <c r="D1647" s="1">
        <v>45478.421204394479</v>
      </c>
      <c r="E1647">
        <v>6.69</v>
      </c>
      <c r="F1647" t="s">
        <v>31</v>
      </c>
      <c r="G1647">
        <v>28789</v>
      </c>
      <c r="H1647">
        <v>28789</v>
      </c>
      <c r="I1647">
        <v>0</v>
      </c>
      <c r="J1647">
        <v>24675</v>
      </c>
      <c r="K1647">
        <v>4114</v>
      </c>
      <c r="L1647">
        <v>28789</v>
      </c>
      <c r="M1647">
        <v>487.95</v>
      </c>
      <c r="N1647" t="s">
        <v>74</v>
      </c>
      <c r="O1647" t="s">
        <v>147</v>
      </c>
      <c r="P1647" t="s">
        <v>154</v>
      </c>
      <c r="Q1647">
        <v>59</v>
      </c>
      <c r="R1647">
        <v>-33.799999999999997</v>
      </c>
      <c r="S1647">
        <v>4.79</v>
      </c>
      <c r="T1647">
        <v>-0.27470032235208441</v>
      </c>
      <c r="U1647" t="s">
        <v>1196</v>
      </c>
      <c r="V1647" t="s">
        <v>30</v>
      </c>
      <c r="W1647">
        <v>4</v>
      </c>
      <c r="X1647">
        <v>3</v>
      </c>
      <c r="Y1647">
        <v>3</v>
      </c>
      <c r="AA1647" t="s">
        <v>31</v>
      </c>
      <c r="AB1647" t="s">
        <v>30</v>
      </c>
      <c r="AC1647" t="s">
        <v>30</v>
      </c>
      <c r="AD1647" s="2" t="s">
        <v>2906</v>
      </c>
    </row>
    <row r="1648" spans="1:30" x14ac:dyDescent="0.25">
      <c r="A1648">
        <v>849011</v>
      </c>
      <c r="B1648" s="1">
        <v>45471.733436243143</v>
      </c>
      <c r="C1648" t="s">
        <v>31</v>
      </c>
      <c r="D1648" s="1">
        <v>45482.373153862784</v>
      </c>
      <c r="E1648">
        <v>10.64</v>
      </c>
      <c r="F1648" t="s">
        <v>30</v>
      </c>
      <c r="G1648">
        <v>22300</v>
      </c>
      <c r="H1648">
        <v>22300</v>
      </c>
      <c r="I1648">
        <v>0</v>
      </c>
      <c r="J1648">
        <v>16000</v>
      </c>
      <c r="K1648">
        <v>6300</v>
      </c>
      <c r="L1648">
        <v>22300</v>
      </c>
      <c r="M1648">
        <v>371.67</v>
      </c>
      <c r="N1648" t="s">
        <v>75</v>
      </c>
      <c r="O1648" t="s">
        <v>147</v>
      </c>
      <c r="P1648" t="s">
        <v>155</v>
      </c>
      <c r="Q1648">
        <v>60</v>
      </c>
      <c r="R1648">
        <v>-38.770000000000003</v>
      </c>
      <c r="S1648">
        <v>-31.74</v>
      </c>
      <c r="T1648">
        <v>-0.53620620411501707</v>
      </c>
      <c r="U1648" t="s">
        <v>1197</v>
      </c>
      <c r="V1648" t="s">
        <v>30</v>
      </c>
      <c r="W1648">
        <v>2</v>
      </c>
      <c r="Y1648">
        <v>2</v>
      </c>
      <c r="AA1648" t="s">
        <v>30</v>
      </c>
      <c r="AB1648" t="s">
        <v>30</v>
      </c>
      <c r="AC1648" t="s">
        <v>30</v>
      </c>
      <c r="AD1648" s="2" t="s">
        <v>2907</v>
      </c>
    </row>
    <row r="1649" spans="1:30" x14ac:dyDescent="0.25">
      <c r="A1649">
        <v>849029</v>
      </c>
      <c r="B1649" s="1">
        <v>45471.733436243143</v>
      </c>
      <c r="C1649" t="s">
        <v>31</v>
      </c>
      <c r="D1649" s="1">
        <v>45478.421204394479</v>
      </c>
      <c r="E1649">
        <v>6.69</v>
      </c>
      <c r="F1649" t="s">
        <v>31</v>
      </c>
      <c r="G1649">
        <v>23500</v>
      </c>
      <c r="H1649">
        <v>23500</v>
      </c>
      <c r="I1649">
        <v>0</v>
      </c>
      <c r="J1649">
        <v>17900</v>
      </c>
      <c r="K1649">
        <v>5600</v>
      </c>
      <c r="L1649">
        <v>23500</v>
      </c>
      <c r="M1649">
        <v>470</v>
      </c>
      <c r="N1649" t="s">
        <v>56</v>
      </c>
      <c r="O1649" t="s">
        <v>147</v>
      </c>
      <c r="P1649" t="s">
        <v>151</v>
      </c>
      <c r="Q1649">
        <v>50</v>
      </c>
      <c r="R1649">
        <v>-23.11</v>
      </c>
      <c r="S1649">
        <v>-34.18</v>
      </c>
      <c r="T1649">
        <v>-0.30412712660458291</v>
      </c>
      <c r="U1649" t="s">
        <v>832</v>
      </c>
      <c r="V1649" t="s">
        <v>30</v>
      </c>
      <c r="W1649">
        <v>6</v>
      </c>
      <c r="AA1649" t="s">
        <v>31</v>
      </c>
      <c r="AB1649" t="s">
        <v>31</v>
      </c>
      <c r="AC1649" t="s">
        <v>30</v>
      </c>
      <c r="AD1649" s="2" t="s">
        <v>2908</v>
      </c>
    </row>
    <row r="1650" spans="1:30" x14ac:dyDescent="0.25">
      <c r="A1650">
        <v>849034</v>
      </c>
      <c r="B1650" s="1">
        <v>45472.406360205197</v>
      </c>
      <c r="C1650" t="s">
        <v>31</v>
      </c>
      <c r="D1650" s="1">
        <v>45481.636226041483</v>
      </c>
      <c r="E1650">
        <v>9.23</v>
      </c>
      <c r="F1650" t="s">
        <v>31</v>
      </c>
      <c r="G1650">
        <v>23100</v>
      </c>
      <c r="H1650">
        <v>23100</v>
      </c>
      <c r="I1650">
        <v>0</v>
      </c>
      <c r="J1650">
        <v>20000</v>
      </c>
      <c r="K1650">
        <v>3100</v>
      </c>
      <c r="L1650">
        <v>23100</v>
      </c>
      <c r="M1650">
        <v>427.78</v>
      </c>
      <c r="N1650" t="s">
        <v>71</v>
      </c>
      <c r="O1650" t="s">
        <v>147</v>
      </c>
      <c r="P1650" t="s">
        <v>151</v>
      </c>
      <c r="Q1650">
        <v>54</v>
      </c>
      <c r="R1650">
        <v>-24.42</v>
      </c>
      <c r="S1650">
        <v>-28.79</v>
      </c>
      <c r="T1650">
        <v>-0.42263011817391549</v>
      </c>
      <c r="U1650" t="s">
        <v>404</v>
      </c>
      <c r="V1650" t="s">
        <v>30</v>
      </c>
      <c r="W1650">
        <v>1</v>
      </c>
      <c r="AA1650" t="s">
        <v>31</v>
      </c>
      <c r="AB1650" t="s">
        <v>30</v>
      </c>
      <c r="AC1650" t="s">
        <v>30</v>
      </c>
      <c r="AD1650" s="2" t="s">
        <v>2909</v>
      </c>
    </row>
    <row r="1651" spans="1:30" x14ac:dyDescent="0.25">
      <c r="A1651">
        <v>849059</v>
      </c>
      <c r="B1651" s="1">
        <v>45472.406360205197</v>
      </c>
      <c r="C1651" t="s">
        <v>31</v>
      </c>
      <c r="D1651" s="1">
        <v>45482.373153862784</v>
      </c>
      <c r="E1651">
        <v>9.9700000000000006</v>
      </c>
      <c r="F1651" t="s">
        <v>30</v>
      </c>
      <c r="G1651">
        <v>34200</v>
      </c>
      <c r="H1651">
        <v>34200</v>
      </c>
      <c r="I1651">
        <v>0</v>
      </c>
      <c r="J1651">
        <v>25200</v>
      </c>
      <c r="K1651">
        <v>9000</v>
      </c>
      <c r="L1651">
        <v>34200</v>
      </c>
      <c r="M1651">
        <v>456</v>
      </c>
      <c r="N1651" t="s">
        <v>63</v>
      </c>
      <c r="O1651" t="s">
        <v>146</v>
      </c>
      <c r="P1651" t="s">
        <v>149</v>
      </c>
      <c r="Q1651">
        <v>75</v>
      </c>
      <c r="R1651">
        <v>-27.84</v>
      </c>
      <c r="S1651">
        <v>-4.6500000000000004</v>
      </c>
      <c r="T1651">
        <v>-0.37141729956633712</v>
      </c>
      <c r="U1651" t="s">
        <v>1198</v>
      </c>
      <c r="V1651" t="s">
        <v>30</v>
      </c>
      <c r="W1651">
        <v>3</v>
      </c>
      <c r="Y1651">
        <v>2</v>
      </c>
      <c r="AA1651" t="s">
        <v>31</v>
      </c>
      <c r="AB1651" t="s">
        <v>31</v>
      </c>
      <c r="AC1651" t="s">
        <v>30</v>
      </c>
      <c r="AD1651" s="2" t="s">
        <v>2910</v>
      </c>
    </row>
    <row r="1652" spans="1:30" x14ac:dyDescent="0.25">
      <c r="A1652">
        <v>849066</v>
      </c>
      <c r="B1652" s="1">
        <v>45472.406360205197</v>
      </c>
      <c r="C1652" t="s">
        <v>31</v>
      </c>
      <c r="D1652" s="1">
        <v>45473.352909895722</v>
      </c>
      <c r="E1652">
        <v>0.95</v>
      </c>
      <c r="F1652" t="s">
        <v>31</v>
      </c>
      <c r="G1652">
        <v>15500</v>
      </c>
      <c r="H1652">
        <v>15500</v>
      </c>
      <c r="I1652">
        <v>0</v>
      </c>
      <c r="J1652">
        <v>15500</v>
      </c>
      <c r="L1652">
        <v>15500</v>
      </c>
      <c r="M1652">
        <v>250</v>
      </c>
      <c r="N1652" t="s">
        <v>65</v>
      </c>
      <c r="O1652" t="s">
        <v>145</v>
      </c>
      <c r="P1652" t="s">
        <v>155</v>
      </c>
      <c r="Q1652">
        <v>62</v>
      </c>
      <c r="R1652">
        <v>-57.44</v>
      </c>
      <c r="S1652">
        <v>-80.709999999999994</v>
      </c>
      <c r="T1652">
        <v>-0.49171616271358942</v>
      </c>
      <c r="U1652" t="s">
        <v>485</v>
      </c>
      <c r="V1652" t="s">
        <v>30</v>
      </c>
      <c r="W1652">
        <v>1</v>
      </c>
      <c r="AA1652" t="s">
        <v>30</v>
      </c>
      <c r="AB1652" t="s">
        <v>31</v>
      </c>
      <c r="AC1652" t="s">
        <v>30</v>
      </c>
      <c r="AD1652" s="2" t="s">
        <v>2911</v>
      </c>
    </row>
    <row r="1653" spans="1:30" x14ac:dyDescent="0.25">
      <c r="A1653">
        <v>849067</v>
      </c>
      <c r="B1653" s="1">
        <v>45473.003419025466</v>
      </c>
      <c r="C1653" t="s">
        <v>31</v>
      </c>
      <c r="D1653" s="1">
        <v>45482.373153862784</v>
      </c>
      <c r="E1653">
        <v>9.3699999999999992</v>
      </c>
      <c r="F1653" t="s">
        <v>30</v>
      </c>
      <c r="G1653">
        <v>23000</v>
      </c>
      <c r="H1653">
        <v>23000</v>
      </c>
      <c r="I1653">
        <v>0</v>
      </c>
      <c r="J1653">
        <v>18500</v>
      </c>
      <c r="K1653">
        <v>4500</v>
      </c>
      <c r="L1653">
        <v>23000</v>
      </c>
      <c r="M1653">
        <v>425.93</v>
      </c>
      <c r="N1653" t="s">
        <v>50</v>
      </c>
      <c r="O1653" t="s">
        <v>146</v>
      </c>
      <c r="P1653" t="s">
        <v>151</v>
      </c>
      <c r="Q1653">
        <v>54</v>
      </c>
      <c r="R1653">
        <v>-24.74</v>
      </c>
      <c r="S1653">
        <v>-11.28</v>
      </c>
      <c r="T1653">
        <v>-0.43017696231718272</v>
      </c>
      <c r="U1653" t="s">
        <v>1063</v>
      </c>
      <c r="V1653" t="s">
        <v>30</v>
      </c>
      <c r="W1653">
        <v>4</v>
      </c>
      <c r="X1653">
        <v>4</v>
      </c>
      <c r="AA1653" t="s">
        <v>31</v>
      </c>
      <c r="AB1653" t="s">
        <v>30</v>
      </c>
      <c r="AC1653" t="s">
        <v>30</v>
      </c>
      <c r="AD1653" s="2" t="s">
        <v>2912</v>
      </c>
    </row>
    <row r="1654" spans="1:30" x14ac:dyDescent="0.25">
      <c r="A1654">
        <v>849069</v>
      </c>
      <c r="B1654" s="1">
        <v>45472.406360205197</v>
      </c>
      <c r="C1654" t="s">
        <v>31</v>
      </c>
      <c r="D1654" s="1">
        <v>45482.373153862784</v>
      </c>
      <c r="E1654">
        <v>9.9700000000000006</v>
      </c>
      <c r="F1654" t="s">
        <v>30</v>
      </c>
      <c r="G1654">
        <v>22000</v>
      </c>
      <c r="H1654">
        <v>22200</v>
      </c>
      <c r="I1654">
        <v>0.9</v>
      </c>
      <c r="J1654">
        <v>17000</v>
      </c>
      <c r="K1654">
        <v>5000</v>
      </c>
      <c r="L1654">
        <v>22000</v>
      </c>
      <c r="M1654">
        <v>536.59</v>
      </c>
      <c r="N1654" t="s">
        <v>49</v>
      </c>
      <c r="O1654" t="s">
        <v>146</v>
      </c>
      <c r="P1654" t="s">
        <v>151</v>
      </c>
      <c r="Q1654">
        <v>41</v>
      </c>
      <c r="R1654">
        <v>-28.01</v>
      </c>
      <c r="S1654">
        <v>16.97</v>
      </c>
      <c r="T1654">
        <v>-0.21393671356398769</v>
      </c>
      <c r="U1654" t="s">
        <v>1199</v>
      </c>
      <c r="V1654" t="s">
        <v>30</v>
      </c>
      <c r="W1654">
        <v>3</v>
      </c>
      <c r="AA1654" t="s">
        <v>31</v>
      </c>
      <c r="AB1654" t="s">
        <v>30</v>
      </c>
      <c r="AC1654" t="s">
        <v>30</v>
      </c>
      <c r="AD1654" s="2" t="s">
        <v>2913</v>
      </c>
    </row>
    <row r="1655" spans="1:30" x14ac:dyDescent="0.25">
      <c r="A1655">
        <v>849070</v>
      </c>
      <c r="B1655" s="1">
        <v>45475.545654573063</v>
      </c>
      <c r="C1655" t="s">
        <v>31</v>
      </c>
      <c r="D1655" s="1">
        <v>45481.636226041483</v>
      </c>
      <c r="E1655">
        <v>6.09</v>
      </c>
      <c r="F1655" t="s">
        <v>31</v>
      </c>
      <c r="G1655">
        <v>26400</v>
      </c>
      <c r="H1655">
        <v>26400</v>
      </c>
      <c r="I1655">
        <v>0</v>
      </c>
      <c r="J1655">
        <v>21000</v>
      </c>
      <c r="K1655">
        <v>5400</v>
      </c>
      <c r="L1655">
        <v>26400</v>
      </c>
      <c r="M1655">
        <v>447.46</v>
      </c>
      <c r="N1655" t="s">
        <v>83</v>
      </c>
      <c r="O1655" t="s">
        <v>147</v>
      </c>
      <c r="P1655" t="s">
        <v>156</v>
      </c>
      <c r="Q1655">
        <v>59</v>
      </c>
      <c r="R1655">
        <v>-34.86</v>
      </c>
      <c r="S1655">
        <v>5.0999999999999996</v>
      </c>
      <c r="T1655">
        <v>-0.38422291534978931</v>
      </c>
      <c r="U1655" t="s">
        <v>1200</v>
      </c>
      <c r="V1655" t="s">
        <v>30</v>
      </c>
      <c r="W1655">
        <v>4</v>
      </c>
      <c r="AA1655" t="s">
        <v>31</v>
      </c>
      <c r="AB1655" t="s">
        <v>30</v>
      </c>
      <c r="AC1655" t="s">
        <v>30</v>
      </c>
      <c r="AD1655" s="2" t="s">
        <v>2914</v>
      </c>
    </row>
    <row r="1656" spans="1:30" x14ac:dyDescent="0.25">
      <c r="A1656">
        <v>849071</v>
      </c>
      <c r="B1656" s="1">
        <v>45472.406360205197</v>
      </c>
      <c r="C1656" t="s">
        <v>31</v>
      </c>
      <c r="D1656" s="1">
        <v>45473.352909895722</v>
      </c>
      <c r="E1656">
        <v>0.95</v>
      </c>
      <c r="F1656" t="s">
        <v>31</v>
      </c>
      <c r="G1656">
        <v>24500</v>
      </c>
      <c r="H1656">
        <v>24500</v>
      </c>
      <c r="I1656">
        <v>0</v>
      </c>
      <c r="J1656">
        <v>18900</v>
      </c>
      <c r="K1656">
        <v>5600</v>
      </c>
      <c r="L1656">
        <v>24500</v>
      </c>
      <c r="M1656">
        <v>345.07</v>
      </c>
      <c r="N1656" t="s">
        <v>46</v>
      </c>
      <c r="O1656" t="s">
        <v>145</v>
      </c>
      <c r="P1656" t="s">
        <v>155</v>
      </c>
      <c r="Q1656">
        <v>71</v>
      </c>
      <c r="R1656">
        <v>-32.729999999999997</v>
      </c>
      <c r="S1656">
        <v>-37.1</v>
      </c>
      <c r="T1656">
        <v>-0.37677707238208402</v>
      </c>
      <c r="U1656" t="s">
        <v>1075</v>
      </c>
      <c r="V1656" t="s">
        <v>30</v>
      </c>
      <c r="W1656">
        <v>1</v>
      </c>
      <c r="X1656">
        <v>3</v>
      </c>
      <c r="Y1656">
        <v>2</v>
      </c>
      <c r="AA1656" t="s">
        <v>31</v>
      </c>
      <c r="AB1656" t="s">
        <v>30</v>
      </c>
      <c r="AC1656" t="s">
        <v>31</v>
      </c>
      <c r="AD1656" s="2" t="s">
        <v>2915</v>
      </c>
    </row>
    <row r="1657" spans="1:30" x14ac:dyDescent="0.25">
      <c r="A1657">
        <v>849080</v>
      </c>
      <c r="B1657" s="1">
        <v>45472.406360205197</v>
      </c>
      <c r="C1657" t="s">
        <v>31</v>
      </c>
      <c r="D1657" s="1">
        <v>45482.373153862784</v>
      </c>
      <c r="E1657">
        <v>9.9700000000000006</v>
      </c>
      <c r="F1657" t="s">
        <v>30</v>
      </c>
      <c r="G1657">
        <v>19000</v>
      </c>
      <c r="H1657">
        <v>19000</v>
      </c>
      <c r="I1657">
        <v>0</v>
      </c>
      <c r="J1657">
        <v>15000</v>
      </c>
      <c r="K1657">
        <v>4000</v>
      </c>
      <c r="L1657">
        <v>19000</v>
      </c>
      <c r="M1657">
        <v>655.16999999999996</v>
      </c>
      <c r="N1657" t="s">
        <v>91</v>
      </c>
      <c r="O1657" t="s">
        <v>147</v>
      </c>
      <c r="P1657" t="s">
        <v>150</v>
      </c>
      <c r="Q1657">
        <v>29</v>
      </c>
      <c r="R1657">
        <v>-15.88</v>
      </c>
      <c r="S1657">
        <v>21.71</v>
      </c>
      <c r="T1657">
        <v>1.777997446378957E-2</v>
      </c>
      <c r="U1657" t="s">
        <v>480</v>
      </c>
      <c r="V1657" t="s">
        <v>30</v>
      </c>
      <c r="W1657">
        <v>3</v>
      </c>
      <c r="AA1657" t="s">
        <v>31</v>
      </c>
      <c r="AB1657" t="s">
        <v>30</v>
      </c>
      <c r="AC1657" t="s">
        <v>30</v>
      </c>
      <c r="AD1657" s="2" t="s">
        <v>2916</v>
      </c>
    </row>
    <row r="1658" spans="1:30" x14ac:dyDescent="0.25">
      <c r="A1658">
        <v>849087</v>
      </c>
      <c r="B1658" s="1">
        <v>45473.003419025466</v>
      </c>
      <c r="C1658" t="s">
        <v>31</v>
      </c>
      <c r="D1658" s="1">
        <v>45482.373153862784</v>
      </c>
      <c r="E1658">
        <v>9.3699999999999992</v>
      </c>
      <c r="F1658" t="s">
        <v>30</v>
      </c>
      <c r="G1658">
        <v>22200</v>
      </c>
      <c r="H1658">
        <v>22200</v>
      </c>
      <c r="I1658">
        <v>0</v>
      </c>
      <c r="J1658">
        <v>17900</v>
      </c>
      <c r="K1658">
        <v>4300</v>
      </c>
      <c r="L1658">
        <v>22200</v>
      </c>
      <c r="M1658">
        <v>600</v>
      </c>
      <c r="N1658" t="s">
        <v>43</v>
      </c>
      <c r="O1658" t="s">
        <v>147</v>
      </c>
      <c r="P1658" t="s">
        <v>150</v>
      </c>
      <c r="Q1658">
        <v>37</v>
      </c>
      <c r="R1658">
        <v>-1.71</v>
      </c>
      <c r="S1658">
        <v>19.7</v>
      </c>
      <c r="T1658">
        <v>-9.0027494573927336E-2</v>
      </c>
      <c r="U1658" t="s">
        <v>674</v>
      </c>
      <c r="V1658" t="s">
        <v>30</v>
      </c>
      <c r="W1658">
        <v>5</v>
      </c>
      <c r="X1658">
        <v>5</v>
      </c>
      <c r="Y1658">
        <v>2</v>
      </c>
      <c r="AA1658" t="s">
        <v>30</v>
      </c>
      <c r="AB1658" t="s">
        <v>30</v>
      </c>
      <c r="AC1658" t="s">
        <v>30</v>
      </c>
      <c r="AD1658" s="2" t="s">
        <v>2917</v>
      </c>
    </row>
    <row r="1659" spans="1:30" x14ac:dyDescent="0.25">
      <c r="A1659">
        <v>849089</v>
      </c>
      <c r="B1659" s="1">
        <v>45473.003419025466</v>
      </c>
      <c r="C1659" t="s">
        <v>31</v>
      </c>
      <c r="D1659" s="1">
        <v>45482.373153862784</v>
      </c>
      <c r="E1659">
        <v>9.3699999999999992</v>
      </c>
      <c r="F1659" t="s">
        <v>30</v>
      </c>
      <c r="G1659">
        <v>20700</v>
      </c>
      <c r="H1659">
        <v>22500</v>
      </c>
      <c r="I1659">
        <v>8</v>
      </c>
      <c r="J1659">
        <v>18000</v>
      </c>
      <c r="K1659">
        <v>3700</v>
      </c>
      <c r="L1659">
        <v>21700</v>
      </c>
      <c r="M1659">
        <v>620</v>
      </c>
      <c r="N1659" t="s">
        <v>44</v>
      </c>
      <c r="O1659" t="s">
        <v>145</v>
      </c>
      <c r="P1659" t="s">
        <v>150</v>
      </c>
      <c r="Q1659">
        <v>35</v>
      </c>
      <c r="R1659">
        <v>-3.92</v>
      </c>
      <c r="S1659">
        <v>-37.770000000000003</v>
      </c>
      <c r="T1659">
        <v>-5.0945577213870427E-2</v>
      </c>
      <c r="U1659" t="s">
        <v>1201</v>
      </c>
      <c r="V1659" t="s">
        <v>30</v>
      </c>
      <c r="W1659">
        <v>2</v>
      </c>
      <c r="Y1659">
        <v>2</v>
      </c>
      <c r="AA1659" t="s">
        <v>30</v>
      </c>
      <c r="AB1659" t="s">
        <v>31</v>
      </c>
      <c r="AC1659" t="s">
        <v>30</v>
      </c>
      <c r="AD1659" s="2" t="s">
        <v>2918</v>
      </c>
    </row>
    <row r="1660" spans="1:30" x14ac:dyDescent="0.25">
      <c r="A1660">
        <v>849090</v>
      </c>
      <c r="B1660" s="1">
        <v>45476.728035224442</v>
      </c>
      <c r="C1660" t="s">
        <v>31</v>
      </c>
      <c r="D1660" s="1">
        <v>45482.373153862784</v>
      </c>
      <c r="E1660">
        <v>5.65</v>
      </c>
      <c r="F1660" t="s">
        <v>30</v>
      </c>
      <c r="G1660">
        <v>34000</v>
      </c>
      <c r="H1660">
        <v>34000</v>
      </c>
      <c r="I1660">
        <v>0</v>
      </c>
      <c r="J1660">
        <v>27000</v>
      </c>
      <c r="K1660">
        <v>7000</v>
      </c>
      <c r="L1660">
        <v>34000</v>
      </c>
      <c r="M1660">
        <v>377.78</v>
      </c>
      <c r="N1660" t="s">
        <v>41</v>
      </c>
      <c r="O1660" t="s">
        <v>145</v>
      </c>
      <c r="P1660" t="s">
        <v>149</v>
      </c>
      <c r="Q1660">
        <v>90</v>
      </c>
      <c r="R1660">
        <v>-28.26</v>
      </c>
      <c r="S1660">
        <v>-57.1</v>
      </c>
      <c r="T1660">
        <v>-0.52426667836151974</v>
      </c>
      <c r="U1660" t="s">
        <v>555</v>
      </c>
      <c r="V1660" t="s">
        <v>30</v>
      </c>
      <c r="W1660">
        <v>2</v>
      </c>
      <c r="AA1660" t="s">
        <v>30</v>
      </c>
      <c r="AB1660" t="s">
        <v>30</v>
      </c>
      <c r="AC1660" t="s">
        <v>30</v>
      </c>
      <c r="AD1660" s="2" t="s">
        <v>2919</v>
      </c>
    </row>
    <row r="1661" spans="1:30" x14ac:dyDescent="0.25">
      <c r="A1661">
        <v>849108</v>
      </c>
      <c r="B1661" s="1">
        <v>45473.003419025466</v>
      </c>
      <c r="C1661" t="s">
        <v>31</v>
      </c>
      <c r="D1661" s="1">
        <v>45473.352909895722</v>
      </c>
      <c r="E1661">
        <v>0.35</v>
      </c>
      <c r="F1661" t="s">
        <v>31</v>
      </c>
      <c r="G1661">
        <v>20000</v>
      </c>
      <c r="H1661">
        <v>20000</v>
      </c>
      <c r="I1661">
        <v>0</v>
      </c>
      <c r="J1661">
        <v>18000</v>
      </c>
      <c r="K1661">
        <v>2000</v>
      </c>
      <c r="L1661">
        <v>20000</v>
      </c>
      <c r="M1661">
        <v>454.55</v>
      </c>
      <c r="N1661" t="s">
        <v>59</v>
      </c>
      <c r="O1661" t="s">
        <v>145</v>
      </c>
      <c r="P1661" t="s">
        <v>150</v>
      </c>
      <c r="Q1661">
        <v>44</v>
      </c>
      <c r="R1661">
        <v>-11.45</v>
      </c>
      <c r="S1661">
        <v>-35.74</v>
      </c>
      <c r="T1661">
        <v>-0.2444163738494953</v>
      </c>
      <c r="U1661" t="s">
        <v>616</v>
      </c>
      <c r="V1661" t="s">
        <v>30</v>
      </c>
      <c r="W1661">
        <v>1</v>
      </c>
      <c r="AA1661" t="s">
        <v>30</v>
      </c>
      <c r="AB1661" t="s">
        <v>30</v>
      </c>
      <c r="AC1661" t="s">
        <v>30</v>
      </c>
      <c r="AD1661" s="2" t="s">
        <v>2920</v>
      </c>
    </row>
    <row r="1662" spans="1:30" x14ac:dyDescent="0.25">
      <c r="A1662">
        <v>849121</v>
      </c>
      <c r="B1662" s="1">
        <v>45473.003419025466</v>
      </c>
      <c r="C1662" t="s">
        <v>31</v>
      </c>
      <c r="D1662" s="1">
        <v>45482.373153862784</v>
      </c>
      <c r="E1662">
        <v>9.3699999999999992</v>
      </c>
      <c r="F1662" t="s">
        <v>30</v>
      </c>
      <c r="G1662">
        <v>30555</v>
      </c>
      <c r="H1662">
        <v>30555</v>
      </c>
      <c r="I1662">
        <v>0</v>
      </c>
      <c r="J1662">
        <v>25972</v>
      </c>
      <c r="K1662">
        <v>4583</v>
      </c>
      <c r="L1662">
        <v>30555</v>
      </c>
      <c r="M1662">
        <v>1527.75</v>
      </c>
      <c r="N1662" t="s">
        <v>52</v>
      </c>
      <c r="O1662" t="s">
        <v>145</v>
      </c>
      <c r="P1662" t="s">
        <v>152</v>
      </c>
      <c r="Q1662">
        <v>20</v>
      </c>
      <c r="R1662">
        <v>16.52</v>
      </c>
      <c r="S1662">
        <v>130.52000000000001</v>
      </c>
      <c r="T1662">
        <v>1.722884946965713</v>
      </c>
      <c r="U1662" t="s">
        <v>1202</v>
      </c>
      <c r="V1662" t="s">
        <v>30</v>
      </c>
      <c r="W1662">
        <v>1</v>
      </c>
      <c r="AA1662" t="s">
        <v>31</v>
      </c>
      <c r="AB1662" t="s">
        <v>31</v>
      </c>
      <c r="AC1662" t="s">
        <v>30</v>
      </c>
      <c r="AD1662" s="2" t="s">
        <v>2921</v>
      </c>
    </row>
    <row r="1663" spans="1:30" x14ac:dyDescent="0.25">
      <c r="A1663">
        <v>849129</v>
      </c>
      <c r="B1663" s="1">
        <v>45473.003419025466</v>
      </c>
      <c r="C1663" t="s">
        <v>31</v>
      </c>
      <c r="D1663" s="1">
        <v>45476.728035224442</v>
      </c>
      <c r="E1663">
        <v>3.72</v>
      </c>
      <c r="F1663" t="s">
        <v>31</v>
      </c>
      <c r="G1663">
        <v>23000</v>
      </c>
      <c r="H1663">
        <v>23000</v>
      </c>
      <c r="I1663">
        <v>0</v>
      </c>
      <c r="J1663">
        <v>18000</v>
      </c>
      <c r="K1663">
        <v>5000</v>
      </c>
      <c r="L1663">
        <v>23000</v>
      </c>
      <c r="M1663">
        <v>365.08</v>
      </c>
      <c r="N1663" t="s">
        <v>71</v>
      </c>
      <c r="O1663" t="s">
        <v>147</v>
      </c>
      <c r="P1663" t="s">
        <v>155</v>
      </c>
      <c r="Q1663">
        <v>63</v>
      </c>
      <c r="R1663">
        <v>-36.85</v>
      </c>
      <c r="S1663">
        <v>-39.22</v>
      </c>
      <c r="T1663">
        <v>-0.47099409893262723</v>
      </c>
      <c r="U1663" t="s">
        <v>1203</v>
      </c>
      <c r="V1663" t="s">
        <v>30</v>
      </c>
      <c r="W1663">
        <v>3</v>
      </c>
      <c r="Y1663">
        <v>2</v>
      </c>
      <c r="AA1663" t="s">
        <v>30</v>
      </c>
      <c r="AB1663" t="s">
        <v>31</v>
      </c>
      <c r="AC1663" t="s">
        <v>30</v>
      </c>
      <c r="AD1663" s="2" t="s">
        <v>2922</v>
      </c>
    </row>
    <row r="1664" spans="1:30" x14ac:dyDescent="0.25">
      <c r="A1664">
        <v>849139</v>
      </c>
      <c r="B1664" s="1">
        <v>45473.003419025466</v>
      </c>
      <c r="C1664" t="s">
        <v>31</v>
      </c>
      <c r="D1664" s="1">
        <v>45473.352909895722</v>
      </c>
      <c r="E1664">
        <v>0.35</v>
      </c>
      <c r="F1664" t="s">
        <v>31</v>
      </c>
      <c r="G1664">
        <v>26444</v>
      </c>
      <c r="H1664">
        <v>26444</v>
      </c>
      <c r="I1664">
        <v>0</v>
      </c>
      <c r="J1664">
        <v>22477</v>
      </c>
      <c r="K1664">
        <v>3967</v>
      </c>
      <c r="L1664">
        <v>26444</v>
      </c>
      <c r="M1664">
        <v>695.89</v>
      </c>
      <c r="N1664" t="s">
        <v>44</v>
      </c>
      <c r="O1664" t="s">
        <v>145</v>
      </c>
      <c r="P1664" t="s">
        <v>152</v>
      </c>
      <c r="Q1664">
        <v>38</v>
      </c>
      <c r="R1664">
        <v>0.85</v>
      </c>
      <c r="S1664">
        <v>-30.15</v>
      </c>
      <c r="T1664">
        <v>4.7362316174755392E-2</v>
      </c>
      <c r="U1664" t="s">
        <v>779</v>
      </c>
      <c r="V1664" t="s">
        <v>30</v>
      </c>
      <c r="W1664">
        <v>4</v>
      </c>
      <c r="AA1664" t="s">
        <v>31</v>
      </c>
      <c r="AB1664" t="s">
        <v>31</v>
      </c>
      <c r="AC1664" t="s">
        <v>30</v>
      </c>
      <c r="AD1664" s="2" t="s">
        <v>2923</v>
      </c>
    </row>
    <row r="1665" spans="1:30" x14ac:dyDescent="0.25">
      <c r="A1665">
        <v>849151</v>
      </c>
      <c r="B1665" s="1">
        <v>45473.003419025466</v>
      </c>
      <c r="C1665" t="s">
        <v>31</v>
      </c>
      <c r="D1665" s="1">
        <v>45482.373153862784</v>
      </c>
      <c r="E1665">
        <v>9.3699999999999992</v>
      </c>
      <c r="F1665" t="s">
        <v>30</v>
      </c>
      <c r="G1665">
        <v>34000</v>
      </c>
      <c r="H1665">
        <v>37000</v>
      </c>
      <c r="I1665">
        <v>8.11</v>
      </c>
      <c r="J1665">
        <v>31000</v>
      </c>
      <c r="K1665">
        <v>3000</v>
      </c>
      <c r="L1665">
        <v>34000</v>
      </c>
      <c r="M1665">
        <v>629.63</v>
      </c>
      <c r="N1665" t="s">
        <v>56</v>
      </c>
      <c r="O1665" t="s">
        <v>147</v>
      </c>
      <c r="P1665" t="s">
        <v>151</v>
      </c>
      <c r="Q1665">
        <v>54</v>
      </c>
      <c r="R1665">
        <v>11.25</v>
      </c>
      <c r="S1665">
        <v>-11.82</v>
      </c>
      <c r="T1665">
        <v>-3.2127634005003028E-2</v>
      </c>
      <c r="V1665" t="s">
        <v>30</v>
      </c>
      <c r="W1665">
        <v>1</v>
      </c>
      <c r="Z1665">
        <v>8</v>
      </c>
      <c r="AA1665" t="s">
        <v>30</v>
      </c>
      <c r="AB1665" t="s">
        <v>31</v>
      </c>
      <c r="AC1665" t="s">
        <v>30</v>
      </c>
      <c r="AD1665" s="2" t="s">
        <v>2924</v>
      </c>
    </row>
    <row r="1666" spans="1:30" x14ac:dyDescent="0.25">
      <c r="A1666">
        <v>849158</v>
      </c>
      <c r="B1666" s="1">
        <v>45473.352909895722</v>
      </c>
      <c r="C1666" t="s">
        <v>31</v>
      </c>
      <c r="D1666" s="1">
        <v>45473.352909895722</v>
      </c>
      <c r="E1666">
        <v>0</v>
      </c>
      <c r="F1666" t="s">
        <v>31</v>
      </c>
      <c r="G1666">
        <v>19330</v>
      </c>
      <c r="H1666">
        <v>19330</v>
      </c>
      <c r="I1666">
        <v>0</v>
      </c>
      <c r="J1666">
        <v>16431</v>
      </c>
      <c r="K1666">
        <v>2899</v>
      </c>
      <c r="L1666">
        <v>19330</v>
      </c>
      <c r="M1666">
        <v>604.05999999999995</v>
      </c>
      <c r="N1666" t="s">
        <v>60</v>
      </c>
      <c r="O1666" t="s">
        <v>145</v>
      </c>
      <c r="P1666" t="s">
        <v>150</v>
      </c>
      <c r="Q1666">
        <v>32</v>
      </c>
      <c r="R1666">
        <v>-14.41</v>
      </c>
      <c r="S1666">
        <v>-0.16</v>
      </c>
      <c r="T1666">
        <v>-6.3659632548734094E-2</v>
      </c>
      <c r="U1666" t="s">
        <v>1204</v>
      </c>
      <c r="V1666" t="s">
        <v>30</v>
      </c>
      <c r="W1666">
        <v>1</v>
      </c>
      <c r="AA1666" t="s">
        <v>31</v>
      </c>
      <c r="AB1666" t="s">
        <v>30</v>
      </c>
      <c r="AC1666" t="s">
        <v>30</v>
      </c>
      <c r="AD1666" s="2" t="s">
        <v>2925</v>
      </c>
    </row>
    <row r="1667" spans="1:30" x14ac:dyDescent="0.25">
      <c r="A1667">
        <v>849161</v>
      </c>
      <c r="B1667" s="1">
        <v>45473.352909895722</v>
      </c>
      <c r="C1667" t="s">
        <v>31</v>
      </c>
      <c r="D1667" s="1">
        <v>45482.373153862784</v>
      </c>
      <c r="E1667">
        <v>9.02</v>
      </c>
      <c r="F1667" t="s">
        <v>30</v>
      </c>
      <c r="G1667">
        <v>22000</v>
      </c>
      <c r="H1667">
        <v>22000</v>
      </c>
      <c r="I1667">
        <v>0</v>
      </c>
      <c r="J1667">
        <v>19000</v>
      </c>
      <c r="K1667">
        <v>3000</v>
      </c>
      <c r="L1667">
        <v>22000</v>
      </c>
      <c r="M1667">
        <v>523.80999999999995</v>
      </c>
      <c r="N1667" t="s">
        <v>52</v>
      </c>
      <c r="O1667" t="s">
        <v>145</v>
      </c>
      <c r="P1667" t="s">
        <v>151</v>
      </c>
      <c r="Q1667">
        <v>42</v>
      </c>
      <c r="R1667">
        <v>-28.01</v>
      </c>
      <c r="S1667">
        <v>-20.96</v>
      </c>
      <c r="T1667">
        <v>-0.23891005875706431</v>
      </c>
      <c r="U1667" t="s">
        <v>1102</v>
      </c>
      <c r="V1667" t="s">
        <v>30</v>
      </c>
      <c r="W1667">
        <v>2</v>
      </c>
      <c r="Y1667">
        <v>4</v>
      </c>
      <c r="AA1667" t="s">
        <v>30</v>
      </c>
      <c r="AB1667" t="s">
        <v>30</v>
      </c>
      <c r="AC1667" t="s">
        <v>30</v>
      </c>
      <c r="AD1667" s="2" t="s">
        <v>2926</v>
      </c>
    </row>
    <row r="1668" spans="1:30" x14ac:dyDescent="0.25">
      <c r="A1668">
        <v>849176</v>
      </c>
      <c r="B1668" s="1">
        <v>45475.545654573063</v>
      </c>
      <c r="C1668" t="s">
        <v>31</v>
      </c>
      <c r="D1668" s="1">
        <v>45482.373153862784</v>
      </c>
      <c r="E1668">
        <v>6.83</v>
      </c>
      <c r="F1668" t="s">
        <v>30</v>
      </c>
      <c r="G1668">
        <v>19000</v>
      </c>
      <c r="H1668">
        <v>21500</v>
      </c>
      <c r="I1668">
        <v>11.63</v>
      </c>
      <c r="J1668">
        <v>14000</v>
      </c>
      <c r="K1668">
        <v>5000</v>
      </c>
      <c r="L1668">
        <v>19000</v>
      </c>
      <c r="M1668">
        <v>542.86</v>
      </c>
      <c r="N1668" t="s">
        <v>75</v>
      </c>
      <c r="O1668" t="s">
        <v>147</v>
      </c>
      <c r="P1668" t="s">
        <v>150</v>
      </c>
      <c r="Q1668">
        <v>35</v>
      </c>
      <c r="R1668">
        <v>-15.88</v>
      </c>
      <c r="S1668">
        <v>-0.3</v>
      </c>
      <c r="T1668">
        <v>-0.20168453247160989</v>
      </c>
      <c r="U1668" t="s">
        <v>1197</v>
      </c>
      <c r="V1668" t="s">
        <v>30</v>
      </c>
      <c r="W1668">
        <v>2</v>
      </c>
      <c r="AA1668" t="s">
        <v>31</v>
      </c>
      <c r="AB1668" t="s">
        <v>31</v>
      </c>
      <c r="AC1668" t="s">
        <v>30</v>
      </c>
      <c r="AD1668" s="2" t="s">
        <v>2927</v>
      </c>
    </row>
    <row r="1669" spans="1:30" x14ac:dyDescent="0.25">
      <c r="A1669">
        <v>849180</v>
      </c>
      <c r="B1669" s="1">
        <v>45475.545654573063</v>
      </c>
      <c r="C1669" t="s">
        <v>31</v>
      </c>
      <c r="D1669" s="1">
        <v>45482.373153862784</v>
      </c>
      <c r="E1669">
        <v>6.83</v>
      </c>
      <c r="F1669" t="s">
        <v>30</v>
      </c>
      <c r="G1669">
        <v>23000</v>
      </c>
      <c r="H1669">
        <v>23000</v>
      </c>
      <c r="I1669">
        <v>0</v>
      </c>
      <c r="J1669">
        <v>19000</v>
      </c>
      <c r="K1669">
        <v>4000</v>
      </c>
      <c r="L1669">
        <v>23000</v>
      </c>
      <c r="M1669">
        <v>657.14</v>
      </c>
      <c r="N1669" t="s">
        <v>88</v>
      </c>
      <c r="O1669" t="s">
        <v>146</v>
      </c>
      <c r="P1669" t="s">
        <v>150</v>
      </c>
      <c r="Q1669">
        <v>35</v>
      </c>
      <c r="R1669">
        <v>1.84</v>
      </c>
      <c r="S1669">
        <v>26.6</v>
      </c>
      <c r="T1669">
        <v>2.1629543323755239E-2</v>
      </c>
      <c r="U1669" t="s">
        <v>1205</v>
      </c>
      <c r="V1669" t="s">
        <v>30</v>
      </c>
      <c r="W1669">
        <v>3</v>
      </c>
      <c r="AA1669" t="s">
        <v>30</v>
      </c>
      <c r="AB1669" t="s">
        <v>31</v>
      </c>
      <c r="AC1669" t="s">
        <v>30</v>
      </c>
      <c r="AD1669" s="2" t="s">
        <v>2928</v>
      </c>
    </row>
    <row r="1670" spans="1:30" x14ac:dyDescent="0.25">
      <c r="A1670">
        <v>849189</v>
      </c>
      <c r="B1670" s="1">
        <v>45475.545654573063</v>
      </c>
      <c r="C1670" t="s">
        <v>31</v>
      </c>
      <c r="D1670" s="1">
        <v>45482.373153862784</v>
      </c>
      <c r="E1670">
        <v>6.83</v>
      </c>
      <c r="F1670" t="s">
        <v>30</v>
      </c>
      <c r="G1670">
        <v>37500</v>
      </c>
      <c r="H1670">
        <v>40000</v>
      </c>
      <c r="I1670">
        <v>6.25</v>
      </c>
      <c r="J1670">
        <v>32000</v>
      </c>
      <c r="K1670">
        <v>5500</v>
      </c>
      <c r="L1670">
        <v>37500</v>
      </c>
      <c r="M1670">
        <v>403.23</v>
      </c>
      <c r="N1670" t="s">
        <v>47</v>
      </c>
      <c r="O1670" t="s">
        <v>147</v>
      </c>
      <c r="P1670" t="s">
        <v>156</v>
      </c>
      <c r="Q1670">
        <v>93</v>
      </c>
      <c r="R1670">
        <v>-7.47</v>
      </c>
      <c r="S1670">
        <v>-14.45</v>
      </c>
      <c r="T1670">
        <v>-0.47453493852084722</v>
      </c>
      <c r="U1670" t="s">
        <v>1013</v>
      </c>
      <c r="V1670" t="s">
        <v>30</v>
      </c>
      <c r="W1670">
        <v>3</v>
      </c>
      <c r="Y1670">
        <v>8</v>
      </c>
      <c r="AA1670" t="s">
        <v>31</v>
      </c>
      <c r="AB1670" t="s">
        <v>30</v>
      </c>
      <c r="AC1670" t="s">
        <v>30</v>
      </c>
      <c r="AD1670" s="2" t="s">
        <v>2929</v>
      </c>
    </row>
    <row r="1671" spans="1:30" x14ac:dyDescent="0.25">
      <c r="A1671">
        <v>849191</v>
      </c>
      <c r="B1671" s="1">
        <v>45475.545654573063</v>
      </c>
      <c r="C1671" t="s">
        <v>31</v>
      </c>
      <c r="D1671" s="1">
        <v>45482.373153862784</v>
      </c>
      <c r="E1671">
        <v>6.83</v>
      </c>
      <c r="F1671" t="s">
        <v>30</v>
      </c>
      <c r="G1671">
        <v>29900</v>
      </c>
      <c r="H1671">
        <v>29900</v>
      </c>
      <c r="I1671">
        <v>0</v>
      </c>
      <c r="J1671">
        <v>24900</v>
      </c>
      <c r="K1671">
        <v>5000</v>
      </c>
      <c r="L1671">
        <v>29900</v>
      </c>
      <c r="M1671">
        <v>482.26</v>
      </c>
      <c r="N1671" t="s">
        <v>52</v>
      </c>
      <c r="O1671" t="s">
        <v>145</v>
      </c>
      <c r="P1671" t="s">
        <v>156</v>
      </c>
      <c r="Q1671">
        <v>62</v>
      </c>
      <c r="R1671">
        <v>-26.22</v>
      </c>
      <c r="S1671">
        <v>-27.23</v>
      </c>
      <c r="T1671">
        <v>-0.32010274207258238</v>
      </c>
      <c r="U1671" t="s">
        <v>1206</v>
      </c>
      <c r="V1671" t="s">
        <v>30</v>
      </c>
      <c r="W1671">
        <v>3</v>
      </c>
      <c r="AA1671" t="s">
        <v>31</v>
      </c>
      <c r="AB1671" t="s">
        <v>30</v>
      </c>
      <c r="AC1671" t="s">
        <v>30</v>
      </c>
      <c r="AD1671" s="2" t="s">
        <v>2930</v>
      </c>
    </row>
    <row r="1672" spans="1:30" x14ac:dyDescent="0.25">
      <c r="A1672">
        <v>849195</v>
      </c>
      <c r="B1672" s="1">
        <v>45475.545654573063</v>
      </c>
      <c r="C1672" t="s">
        <v>31</v>
      </c>
      <c r="D1672" s="1">
        <v>45482.373153862784</v>
      </c>
      <c r="E1672">
        <v>6.83</v>
      </c>
      <c r="F1672" t="s">
        <v>30</v>
      </c>
      <c r="G1672">
        <v>14500</v>
      </c>
      <c r="H1672">
        <v>15000</v>
      </c>
      <c r="I1672">
        <v>3.33</v>
      </c>
      <c r="J1672">
        <v>12000</v>
      </c>
      <c r="K1672">
        <v>3000</v>
      </c>
      <c r="L1672">
        <v>15000</v>
      </c>
      <c r="M1672">
        <v>340.91</v>
      </c>
      <c r="N1672" t="s">
        <v>83</v>
      </c>
      <c r="O1672" t="s">
        <v>147</v>
      </c>
      <c r="P1672" t="s">
        <v>151</v>
      </c>
      <c r="Q1672">
        <v>44</v>
      </c>
      <c r="R1672">
        <v>-50.92</v>
      </c>
      <c r="S1672">
        <v>-19.93</v>
      </c>
      <c r="T1672">
        <v>-0.59631419301478461</v>
      </c>
      <c r="U1672" t="s">
        <v>1207</v>
      </c>
      <c r="V1672" t="s">
        <v>30</v>
      </c>
      <c r="W1672">
        <v>3</v>
      </c>
      <c r="Y1672">
        <v>3</v>
      </c>
      <c r="AA1672" t="s">
        <v>30</v>
      </c>
      <c r="AB1672" t="s">
        <v>30</v>
      </c>
      <c r="AC1672" t="s">
        <v>30</v>
      </c>
      <c r="AD1672" s="2" t="s">
        <v>2931</v>
      </c>
    </row>
    <row r="1673" spans="1:30" x14ac:dyDescent="0.25">
      <c r="A1673">
        <v>849206</v>
      </c>
      <c r="B1673" s="1">
        <v>45475.545654573063</v>
      </c>
      <c r="C1673" t="s">
        <v>31</v>
      </c>
      <c r="D1673" s="1">
        <v>45475.545654573063</v>
      </c>
      <c r="E1673">
        <v>0</v>
      </c>
      <c r="F1673" t="s">
        <v>31</v>
      </c>
      <c r="G1673">
        <v>27157</v>
      </c>
      <c r="H1673">
        <v>27157</v>
      </c>
      <c r="I1673">
        <v>0</v>
      </c>
      <c r="J1673">
        <v>23083</v>
      </c>
      <c r="K1673">
        <v>4074</v>
      </c>
      <c r="L1673">
        <v>27157</v>
      </c>
      <c r="M1673">
        <v>1086.28</v>
      </c>
      <c r="N1673" t="s">
        <v>52</v>
      </c>
      <c r="O1673" t="s">
        <v>145</v>
      </c>
      <c r="P1673" t="s">
        <v>152</v>
      </c>
      <c r="Q1673">
        <v>25</v>
      </c>
      <c r="R1673">
        <v>3.57</v>
      </c>
      <c r="S1673">
        <v>63.91</v>
      </c>
      <c r="T1673">
        <v>0.72664869422192258</v>
      </c>
      <c r="U1673" t="s">
        <v>540</v>
      </c>
      <c r="V1673" t="s">
        <v>30</v>
      </c>
      <c r="W1673">
        <v>4</v>
      </c>
      <c r="AA1673" t="s">
        <v>31</v>
      </c>
      <c r="AB1673" t="s">
        <v>31</v>
      </c>
      <c r="AC1673" t="s">
        <v>30</v>
      </c>
      <c r="AD1673" s="2" t="s">
        <v>2932</v>
      </c>
    </row>
    <row r="1674" spans="1:30" x14ac:dyDescent="0.25">
      <c r="A1674">
        <v>849207</v>
      </c>
      <c r="B1674" s="1">
        <v>45475.545654573063</v>
      </c>
      <c r="C1674" t="s">
        <v>31</v>
      </c>
      <c r="D1674" s="1">
        <v>45482.373153862784</v>
      </c>
      <c r="E1674">
        <v>6.83</v>
      </c>
      <c r="F1674" t="s">
        <v>30</v>
      </c>
      <c r="G1674">
        <v>32932</v>
      </c>
      <c r="H1674">
        <v>32932</v>
      </c>
      <c r="I1674">
        <v>0</v>
      </c>
      <c r="J1674">
        <v>27992</v>
      </c>
      <c r="K1674">
        <v>4940</v>
      </c>
      <c r="L1674">
        <v>32932</v>
      </c>
      <c r="M1674">
        <v>866.63</v>
      </c>
      <c r="N1674" t="s">
        <v>52</v>
      </c>
      <c r="O1674" t="s">
        <v>145</v>
      </c>
      <c r="P1674" t="s">
        <v>150</v>
      </c>
      <c r="Q1674">
        <v>38</v>
      </c>
      <c r="R1674">
        <v>45.81</v>
      </c>
      <c r="S1674">
        <v>30.77</v>
      </c>
      <c r="T1674">
        <v>0.43099308671167141</v>
      </c>
      <c r="U1674" t="s">
        <v>262</v>
      </c>
      <c r="V1674" t="s">
        <v>30</v>
      </c>
      <c r="W1674">
        <v>1</v>
      </c>
      <c r="AA1674" t="s">
        <v>31</v>
      </c>
      <c r="AB1674" t="s">
        <v>30</v>
      </c>
      <c r="AC1674" t="s">
        <v>30</v>
      </c>
      <c r="AD1674" s="2" t="s">
        <v>2933</v>
      </c>
    </row>
    <row r="1675" spans="1:30" x14ac:dyDescent="0.25">
      <c r="A1675">
        <v>849208</v>
      </c>
      <c r="B1675" s="1">
        <v>45475.545654573063</v>
      </c>
      <c r="C1675" t="s">
        <v>31</v>
      </c>
      <c r="D1675" s="1">
        <v>45482.373153862784</v>
      </c>
      <c r="E1675">
        <v>6.83</v>
      </c>
      <c r="F1675" t="s">
        <v>30</v>
      </c>
      <c r="G1675">
        <v>27995</v>
      </c>
      <c r="H1675">
        <v>27995</v>
      </c>
      <c r="I1675">
        <v>0</v>
      </c>
      <c r="J1675">
        <v>23796</v>
      </c>
      <c r="K1675">
        <v>4199</v>
      </c>
      <c r="L1675">
        <v>27995</v>
      </c>
      <c r="M1675">
        <v>1399.75</v>
      </c>
      <c r="N1675" t="s">
        <v>52</v>
      </c>
      <c r="O1675" t="s">
        <v>145</v>
      </c>
      <c r="P1675" t="s">
        <v>152</v>
      </c>
      <c r="Q1675">
        <v>20</v>
      </c>
      <c r="R1675">
        <v>6.76</v>
      </c>
      <c r="S1675">
        <v>111.21</v>
      </c>
      <c r="T1675">
        <v>1.472760675861349</v>
      </c>
      <c r="U1675" t="s">
        <v>540</v>
      </c>
      <c r="V1675" t="s">
        <v>30</v>
      </c>
      <c r="W1675">
        <v>4</v>
      </c>
      <c r="AA1675" t="s">
        <v>31</v>
      </c>
      <c r="AB1675" t="s">
        <v>31</v>
      </c>
      <c r="AC1675" t="s">
        <v>30</v>
      </c>
      <c r="AD1675" s="2" t="s">
        <v>2934</v>
      </c>
    </row>
    <row r="1676" spans="1:30" x14ac:dyDescent="0.25">
      <c r="A1676">
        <v>849209</v>
      </c>
      <c r="B1676" s="1">
        <v>45475.545654573063</v>
      </c>
      <c r="C1676" t="s">
        <v>31</v>
      </c>
      <c r="D1676" s="1">
        <v>45482.373153862784</v>
      </c>
      <c r="E1676">
        <v>6.83</v>
      </c>
      <c r="F1676" t="s">
        <v>30</v>
      </c>
      <c r="G1676">
        <v>27296</v>
      </c>
      <c r="H1676">
        <v>27296</v>
      </c>
      <c r="I1676">
        <v>0</v>
      </c>
      <c r="J1676">
        <v>23202</v>
      </c>
      <c r="K1676">
        <v>4094</v>
      </c>
      <c r="L1676">
        <v>27296</v>
      </c>
      <c r="M1676">
        <v>1091.8399999999999</v>
      </c>
      <c r="N1676" t="s">
        <v>52</v>
      </c>
      <c r="O1676" t="s">
        <v>145</v>
      </c>
      <c r="P1676" t="s">
        <v>150</v>
      </c>
      <c r="Q1676">
        <v>25</v>
      </c>
      <c r="R1676">
        <v>20.86</v>
      </c>
      <c r="S1676">
        <v>64.75</v>
      </c>
      <c r="T1676">
        <v>0.87107501714459212</v>
      </c>
      <c r="U1676" t="s">
        <v>540</v>
      </c>
      <c r="V1676" t="s">
        <v>30</v>
      </c>
      <c r="W1676">
        <v>4</v>
      </c>
      <c r="AA1676" t="s">
        <v>31</v>
      </c>
      <c r="AB1676" t="s">
        <v>31</v>
      </c>
      <c r="AC1676" t="s">
        <v>30</v>
      </c>
      <c r="AD1676" s="2" t="s">
        <v>2935</v>
      </c>
    </row>
    <row r="1677" spans="1:30" x14ac:dyDescent="0.25">
      <c r="A1677">
        <v>849210</v>
      </c>
      <c r="B1677" s="1">
        <v>45475.545654573063</v>
      </c>
      <c r="C1677" t="s">
        <v>31</v>
      </c>
      <c r="D1677" s="1">
        <v>45482.373153862784</v>
      </c>
      <c r="E1677">
        <v>6.83</v>
      </c>
      <c r="F1677" t="s">
        <v>30</v>
      </c>
      <c r="G1677">
        <v>27145</v>
      </c>
      <c r="H1677">
        <v>27145</v>
      </c>
      <c r="I1677">
        <v>0</v>
      </c>
      <c r="J1677">
        <v>23073</v>
      </c>
      <c r="K1677">
        <v>4072</v>
      </c>
      <c r="L1677">
        <v>27145</v>
      </c>
      <c r="M1677">
        <v>1085.8</v>
      </c>
      <c r="N1677" t="s">
        <v>52</v>
      </c>
      <c r="O1677" t="s">
        <v>145</v>
      </c>
      <c r="P1677" t="s">
        <v>155</v>
      </c>
      <c r="Q1677">
        <v>25</v>
      </c>
      <c r="R1677">
        <v>-25.46</v>
      </c>
      <c r="S1677">
        <v>63.84</v>
      </c>
      <c r="T1677">
        <v>0.85927227810185502</v>
      </c>
      <c r="U1677" t="s">
        <v>540</v>
      </c>
      <c r="V1677" t="s">
        <v>30</v>
      </c>
      <c r="W1677">
        <v>4</v>
      </c>
      <c r="AA1677" t="s">
        <v>31</v>
      </c>
      <c r="AB1677" t="s">
        <v>31</v>
      </c>
      <c r="AC1677" t="s">
        <v>30</v>
      </c>
      <c r="AD1677" s="2" t="s">
        <v>2936</v>
      </c>
    </row>
    <row r="1678" spans="1:30" x14ac:dyDescent="0.25">
      <c r="A1678">
        <v>849211</v>
      </c>
      <c r="B1678" s="1">
        <v>45475.545654573063</v>
      </c>
      <c r="C1678" t="s">
        <v>31</v>
      </c>
      <c r="D1678" s="1">
        <v>45482.373153862784</v>
      </c>
      <c r="E1678">
        <v>6.83</v>
      </c>
      <c r="F1678" t="s">
        <v>30</v>
      </c>
      <c r="G1678">
        <v>31209</v>
      </c>
      <c r="H1678">
        <v>31209</v>
      </c>
      <c r="I1678">
        <v>0</v>
      </c>
      <c r="J1678">
        <v>26528</v>
      </c>
      <c r="K1678">
        <v>4681</v>
      </c>
      <c r="L1678">
        <v>31209</v>
      </c>
      <c r="M1678">
        <v>1248.3599999999999</v>
      </c>
      <c r="N1678" t="s">
        <v>52</v>
      </c>
      <c r="O1678" t="s">
        <v>145</v>
      </c>
      <c r="P1678" t="s">
        <v>150</v>
      </c>
      <c r="Q1678">
        <v>25</v>
      </c>
      <c r="R1678">
        <v>38.18</v>
      </c>
      <c r="S1678">
        <v>88.37</v>
      </c>
      <c r="T1678">
        <v>1.176930102404397</v>
      </c>
      <c r="U1678" t="s">
        <v>540</v>
      </c>
      <c r="V1678" t="s">
        <v>30</v>
      </c>
      <c r="W1678">
        <v>4</v>
      </c>
      <c r="AA1678" t="s">
        <v>31</v>
      </c>
      <c r="AB1678" t="s">
        <v>31</v>
      </c>
      <c r="AC1678" t="s">
        <v>30</v>
      </c>
      <c r="AD1678" s="2" t="s">
        <v>2937</v>
      </c>
    </row>
    <row r="1679" spans="1:30" x14ac:dyDescent="0.25">
      <c r="A1679">
        <v>849213</v>
      </c>
      <c r="B1679" s="1">
        <v>45475.545654573063</v>
      </c>
      <c r="C1679" t="s">
        <v>31</v>
      </c>
      <c r="D1679" s="1">
        <v>45482.373153862784</v>
      </c>
      <c r="E1679">
        <v>6.83</v>
      </c>
      <c r="F1679" t="s">
        <v>30</v>
      </c>
      <c r="G1679">
        <v>25700</v>
      </c>
      <c r="H1679">
        <v>25700</v>
      </c>
      <c r="I1679">
        <v>0</v>
      </c>
      <c r="J1679">
        <v>20000</v>
      </c>
      <c r="K1679">
        <v>5700</v>
      </c>
      <c r="L1679">
        <v>25700</v>
      </c>
      <c r="M1679">
        <v>450.88</v>
      </c>
      <c r="N1679" t="s">
        <v>43</v>
      </c>
      <c r="O1679" t="s">
        <v>147</v>
      </c>
      <c r="P1679" t="s">
        <v>151</v>
      </c>
      <c r="Q1679">
        <v>57</v>
      </c>
      <c r="R1679">
        <v>-15.91</v>
      </c>
      <c r="S1679">
        <v>-10.050000000000001</v>
      </c>
      <c r="T1679">
        <v>-0.38142227041051169</v>
      </c>
      <c r="U1679" t="s">
        <v>674</v>
      </c>
      <c r="V1679" t="s">
        <v>30</v>
      </c>
      <c r="W1679">
        <v>4</v>
      </c>
      <c r="AA1679" t="s">
        <v>30</v>
      </c>
      <c r="AB1679" t="s">
        <v>30</v>
      </c>
      <c r="AC1679" t="s">
        <v>30</v>
      </c>
      <c r="AD1679" s="2" t="s">
        <v>2938</v>
      </c>
    </row>
    <row r="1680" spans="1:30" x14ac:dyDescent="0.25">
      <c r="A1680">
        <v>849217</v>
      </c>
      <c r="B1680" s="1">
        <v>45475.545654573063</v>
      </c>
      <c r="C1680" t="s">
        <v>31</v>
      </c>
      <c r="D1680" s="1">
        <v>45482.373153862784</v>
      </c>
      <c r="E1680">
        <v>6.83</v>
      </c>
      <c r="F1680" t="s">
        <v>30</v>
      </c>
      <c r="G1680">
        <v>30120</v>
      </c>
      <c r="H1680">
        <v>30120</v>
      </c>
      <c r="I1680">
        <v>0</v>
      </c>
      <c r="J1680">
        <v>25602</v>
      </c>
      <c r="K1680">
        <v>4518</v>
      </c>
      <c r="L1680">
        <v>30120</v>
      </c>
      <c r="M1680">
        <v>1506</v>
      </c>
      <c r="N1680" t="s">
        <v>52</v>
      </c>
      <c r="O1680" t="s">
        <v>145</v>
      </c>
      <c r="P1680" t="s">
        <v>150</v>
      </c>
      <c r="Q1680">
        <v>20</v>
      </c>
      <c r="R1680">
        <v>33.36</v>
      </c>
      <c r="S1680">
        <v>127.24</v>
      </c>
      <c r="T1680">
        <v>1.680383361836651</v>
      </c>
      <c r="U1680" t="s">
        <v>540</v>
      </c>
      <c r="V1680" t="s">
        <v>30</v>
      </c>
      <c r="W1680">
        <v>4</v>
      </c>
      <c r="AA1680" t="s">
        <v>31</v>
      </c>
      <c r="AB1680" t="s">
        <v>31</v>
      </c>
      <c r="AC1680" t="s">
        <v>30</v>
      </c>
      <c r="AD1680" s="2" t="s">
        <v>2939</v>
      </c>
    </row>
    <row r="1681" spans="1:30" x14ac:dyDescent="0.25">
      <c r="A1681">
        <v>849243</v>
      </c>
      <c r="B1681" s="1">
        <v>45475.545654573063</v>
      </c>
      <c r="C1681" t="s">
        <v>31</v>
      </c>
      <c r="D1681" s="1">
        <v>45482.373153862784</v>
      </c>
      <c r="E1681">
        <v>6.83</v>
      </c>
      <c r="F1681" t="s">
        <v>30</v>
      </c>
      <c r="G1681">
        <v>19500</v>
      </c>
      <c r="H1681">
        <v>19500</v>
      </c>
      <c r="I1681">
        <v>0</v>
      </c>
      <c r="J1681">
        <v>13500</v>
      </c>
      <c r="K1681">
        <v>6000</v>
      </c>
      <c r="L1681">
        <v>19500</v>
      </c>
      <c r="M1681">
        <v>527.03</v>
      </c>
      <c r="N1681" t="s">
        <v>74</v>
      </c>
      <c r="O1681" t="s">
        <v>147</v>
      </c>
      <c r="P1681" t="s">
        <v>150</v>
      </c>
      <c r="Q1681">
        <v>37</v>
      </c>
      <c r="R1681">
        <v>-13.66</v>
      </c>
      <c r="S1681">
        <v>13.18</v>
      </c>
      <c r="T1681">
        <v>-0.232617870062095</v>
      </c>
      <c r="U1681" t="s">
        <v>452</v>
      </c>
      <c r="V1681" t="s">
        <v>30</v>
      </c>
      <c r="W1681">
        <v>4</v>
      </c>
      <c r="X1681">
        <v>6</v>
      </c>
      <c r="Y1681">
        <v>2</v>
      </c>
      <c r="AA1681" t="s">
        <v>31</v>
      </c>
      <c r="AB1681" t="s">
        <v>30</v>
      </c>
      <c r="AC1681" t="s">
        <v>30</v>
      </c>
      <c r="AD1681" s="2" t="s">
        <v>2940</v>
      </c>
    </row>
    <row r="1682" spans="1:30" x14ac:dyDescent="0.25">
      <c r="A1682">
        <v>849244</v>
      </c>
      <c r="B1682" s="1">
        <v>45475.545654573063</v>
      </c>
      <c r="C1682" t="s">
        <v>31</v>
      </c>
      <c r="D1682" s="1">
        <v>45482.373153862784</v>
      </c>
      <c r="E1682">
        <v>6.83</v>
      </c>
      <c r="F1682" t="s">
        <v>30</v>
      </c>
      <c r="G1682">
        <v>33000</v>
      </c>
      <c r="H1682">
        <v>33000</v>
      </c>
      <c r="I1682">
        <v>0</v>
      </c>
      <c r="J1682">
        <v>26000</v>
      </c>
      <c r="K1682">
        <v>7000</v>
      </c>
      <c r="L1682">
        <v>33000</v>
      </c>
      <c r="M1682">
        <v>412.5</v>
      </c>
      <c r="N1682" t="s">
        <v>34</v>
      </c>
      <c r="O1682" t="s">
        <v>147</v>
      </c>
      <c r="P1682" t="s">
        <v>149</v>
      </c>
      <c r="Q1682">
        <v>80</v>
      </c>
      <c r="R1682">
        <v>-30.37</v>
      </c>
      <c r="S1682">
        <v>-17.43</v>
      </c>
      <c r="T1682">
        <v>-0.45642046982446088</v>
      </c>
      <c r="U1682" t="s">
        <v>1047</v>
      </c>
      <c r="V1682" t="s">
        <v>30</v>
      </c>
      <c r="W1682">
        <v>3</v>
      </c>
      <c r="Y1682">
        <v>6</v>
      </c>
      <c r="AA1682" t="s">
        <v>30</v>
      </c>
      <c r="AB1682" t="s">
        <v>31</v>
      </c>
      <c r="AC1682" t="s">
        <v>30</v>
      </c>
      <c r="AD1682" s="2" t="s">
        <v>2941</v>
      </c>
    </row>
    <row r="1683" spans="1:30" x14ac:dyDescent="0.25">
      <c r="A1683">
        <v>849252</v>
      </c>
      <c r="B1683" s="1">
        <v>45475.545654573063</v>
      </c>
      <c r="C1683" t="s">
        <v>31</v>
      </c>
      <c r="D1683" s="1">
        <v>45482.373153862784</v>
      </c>
      <c r="E1683">
        <v>6.83</v>
      </c>
      <c r="F1683" t="s">
        <v>30</v>
      </c>
      <c r="G1683">
        <v>18000</v>
      </c>
      <c r="H1683">
        <v>20000</v>
      </c>
      <c r="I1683">
        <v>10</v>
      </c>
      <c r="J1683">
        <v>14800</v>
      </c>
      <c r="K1683">
        <v>3200</v>
      </c>
      <c r="L1683">
        <v>18000</v>
      </c>
      <c r="M1683">
        <v>529.41</v>
      </c>
      <c r="N1683" t="s">
        <v>103</v>
      </c>
      <c r="O1683" t="s">
        <v>148</v>
      </c>
      <c r="P1683" t="s">
        <v>150</v>
      </c>
      <c r="Q1683">
        <v>34</v>
      </c>
      <c r="R1683">
        <v>-20.3</v>
      </c>
      <c r="S1683">
        <v>10.96</v>
      </c>
      <c r="T1683">
        <v>-0.22796712189624829</v>
      </c>
      <c r="U1683" t="s">
        <v>1208</v>
      </c>
      <c r="V1683" t="s">
        <v>31</v>
      </c>
      <c r="W1683">
        <v>3</v>
      </c>
      <c r="Y1683">
        <v>3</v>
      </c>
      <c r="AA1683" t="s">
        <v>30</v>
      </c>
      <c r="AB1683" t="s">
        <v>31</v>
      </c>
      <c r="AC1683" t="s">
        <v>30</v>
      </c>
      <c r="AD1683" s="2" t="s">
        <v>2942</v>
      </c>
    </row>
    <row r="1684" spans="1:30" x14ac:dyDescent="0.25">
      <c r="A1684">
        <v>849256</v>
      </c>
      <c r="B1684" s="1">
        <v>45475.545654573063</v>
      </c>
      <c r="C1684" t="s">
        <v>31</v>
      </c>
      <c r="D1684" s="1">
        <v>45482.373153862784</v>
      </c>
      <c r="E1684">
        <v>6.83</v>
      </c>
      <c r="F1684" t="s">
        <v>30</v>
      </c>
      <c r="G1684">
        <v>16100</v>
      </c>
      <c r="H1684">
        <v>16100</v>
      </c>
      <c r="I1684">
        <v>0</v>
      </c>
      <c r="J1684">
        <v>14000</v>
      </c>
      <c r="K1684">
        <v>2100</v>
      </c>
      <c r="L1684">
        <v>16100</v>
      </c>
      <c r="M1684">
        <v>575</v>
      </c>
      <c r="N1684" t="s">
        <v>35</v>
      </c>
      <c r="O1684" t="s">
        <v>147</v>
      </c>
      <c r="P1684" t="s">
        <v>150</v>
      </c>
      <c r="Q1684">
        <v>28</v>
      </c>
      <c r="R1684">
        <v>-28.72</v>
      </c>
      <c r="S1684">
        <v>-1.61</v>
      </c>
      <c r="T1684">
        <v>-0.1388798912739985</v>
      </c>
      <c r="U1684" t="s">
        <v>1209</v>
      </c>
      <c r="V1684" t="s">
        <v>30</v>
      </c>
      <c r="W1684">
        <v>3</v>
      </c>
      <c r="X1684">
        <v>6</v>
      </c>
      <c r="AA1684" t="s">
        <v>31</v>
      </c>
      <c r="AB1684" t="s">
        <v>30</v>
      </c>
      <c r="AC1684" t="s">
        <v>30</v>
      </c>
      <c r="AD1684" s="2" t="s">
        <v>2943</v>
      </c>
    </row>
    <row r="1685" spans="1:30" x14ac:dyDescent="0.25">
      <c r="A1685">
        <v>849265</v>
      </c>
      <c r="B1685" s="1">
        <v>45475.545654573063</v>
      </c>
      <c r="C1685" t="s">
        <v>31</v>
      </c>
      <c r="D1685" s="1">
        <v>45482.373153862784</v>
      </c>
      <c r="E1685">
        <v>6.83</v>
      </c>
      <c r="F1685" t="s">
        <v>30</v>
      </c>
      <c r="G1685">
        <v>26546</v>
      </c>
      <c r="H1685">
        <v>26546</v>
      </c>
      <c r="I1685">
        <v>0</v>
      </c>
      <c r="J1685">
        <v>22564</v>
      </c>
      <c r="K1685">
        <v>3982</v>
      </c>
      <c r="L1685">
        <v>26546</v>
      </c>
      <c r="M1685">
        <v>829.56</v>
      </c>
      <c r="N1685" t="s">
        <v>34</v>
      </c>
      <c r="O1685" t="s">
        <v>147</v>
      </c>
      <c r="P1685" t="s">
        <v>150</v>
      </c>
      <c r="Q1685">
        <v>32</v>
      </c>
      <c r="R1685">
        <v>17.54</v>
      </c>
      <c r="S1685">
        <v>66.05</v>
      </c>
      <c r="T1685">
        <v>0.35855475288480582</v>
      </c>
      <c r="U1685" t="s">
        <v>320</v>
      </c>
      <c r="V1685" t="s">
        <v>30</v>
      </c>
      <c r="W1685">
        <v>3</v>
      </c>
      <c r="AA1685" t="s">
        <v>31</v>
      </c>
      <c r="AB1685" t="s">
        <v>30</v>
      </c>
      <c r="AC1685" t="s">
        <v>30</v>
      </c>
      <c r="AD1685" s="2" t="s">
        <v>2944</v>
      </c>
    </row>
    <row r="1686" spans="1:30" x14ac:dyDescent="0.25">
      <c r="A1686">
        <v>849271</v>
      </c>
      <c r="B1686" s="1">
        <v>45475.545654573063</v>
      </c>
      <c r="C1686" t="s">
        <v>31</v>
      </c>
      <c r="D1686" s="1">
        <v>45482.373153862784</v>
      </c>
      <c r="E1686">
        <v>6.83</v>
      </c>
      <c r="F1686" t="s">
        <v>30</v>
      </c>
      <c r="G1686">
        <v>27000</v>
      </c>
      <c r="H1686">
        <v>27000</v>
      </c>
      <c r="I1686">
        <v>0</v>
      </c>
      <c r="J1686">
        <v>22000</v>
      </c>
      <c r="K1686">
        <v>5000</v>
      </c>
      <c r="L1686">
        <v>27000</v>
      </c>
      <c r="M1686">
        <v>397.06</v>
      </c>
      <c r="N1686" t="s">
        <v>55</v>
      </c>
      <c r="O1686" t="s">
        <v>146</v>
      </c>
      <c r="P1686" t="s">
        <v>156</v>
      </c>
      <c r="Q1686">
        <v>68</v>
      </c>
      <c r="R1686">
        <v>-33.380000000000003</v>
      </c>
      <c r="S1686">
        <v>-17.32</v>
      </c>
      <c r="T1686">
        <v>-0.48659171002642482</v>
      </c>
      <c r="U1686" t="s">
        <v>1210</v>
      </c>
      <c r="V1686" t="s">
        <v>30</v>
      </c>
      <c r="W1686">
        <v>6</v>
      </c>
      <c r="Y1686">
        <v>3</v>
      </c>
      <c r="AA1686" t="s">
        <v>30</v>
      </c>
      <c r="AB1686" t="s">
        <v>30</v>
      </c>
      <c r="AC1686" t="s">
        <v>31</v>
      </c>
      <c r="AD1686" s="2" t="s">
        <v>2945</v>
      </c>
    </row>
    <row r="1687" spans="1:30" x14ac:dyDescent="0.25">
      <c r="A1687">
        <v>849281</v>
      </c>
      <c r="B1687" s="1">
        <v>45475.545654573063</v>
      </c>
      <c r="C1687" t="s">
        <v>31</v>
      </c>
      <c r="D1687" s="1">
        <v>45482.373153862784</v>
      </c>
      <c r="E1687">
        <v>6.83</v>
      </c>
      <c r="F1687" t="s">
        <v>30</v>
      </c>
      <c r="G1687">
        <v>13000</v>
      </c>
      <c r="H1687">
        <v>13000</v>
      </c>
      <c r="I1687">
        <v>0</v>
      </c>
      <c r="J1687">
        <v>10000</v>
      </c>
      <c r="K1687">
        <v>3000</v>
      </c>
      <c r="L1687">
        <v>13000</v>
      </c>
      <c r="M1687">
        <v>433.33</v>
      </c>
      <c r="N1687" t="s">
        <v>105</v>
      </c>
      <c r="O1687" t="s">
        <v>146</v>
      </c>
      <c r="P1687" t="s">
        <v>150</v>
      </c>
      <c r="Q1687">
        <v>30</v>
      </c>
      <c r="R1687">
        <v>-42.44</v>
      </c>
      <c r="S1687">
        <v>1.2</v>
      </c>
      <c r="T1687">
        <v>-0.41571665289396159</v>
      </c>
      <c r="U1687" t="s">
        <v>408</v>
      </c>
      <c r="V1687" t="s">
        <v>30</v>
      </c>
      <c r="W1687">
        <v>4</v>
      </c>
      <c r="Z1687">
        <v>10</v>
      </c>
      <c r="AA1687" t="s">
        <v>30</v>
      </c>
      <c r="AB1687" t="s">
        <v>31</v>
      </c>
      <c r="AC1687" t="s">
        <v>30</v>
      </c>
      <c r="AD1687" s="2" t="s">
        <v>2946</v>
      </c>
    </row>
    <row r="1688" spans="1:30" x14ac:dyDescent="0.25">
      <c r="A1688">
        <v>849283</v>
      </c>
      <c r="B1688" s="1">
        <v>45475.545654573063</v>
      </c>
      <c r="C1688" t="s">
        <v>31</v>
      </c>
      <c r="D1688" s="1">
        <v>45482.373153862784</v>
      </c>
      <c r="E1688">
        <v>6.83</v>
      </c>
      <c r="F1688" t="s">
        <v>30</v>
      </c>
      <c r="G1688">
        <v>13000</v>
      </c>
      <c r="H1688">
        <v>13000</v>
      </c>
      <c r="I1688">
        <v>0</v>
      </c>
      <c r="J1688">
        <v>10500</v>
      </c>
      <c r="K1688">
        <v>2500</v>
      </c>
      <c r="L1688">
        <v>13000</v>
      </c>
      <c r="M1688">
        <v>520</v>
      </c>
      <c r="N1688" t="s">
        <v>89</v>
      </c>
      <c r="O1688" t="s">
        <v>146</v>
      </c>
      <c r="P1688" t="s">
        <v>150</v>
      </c>
      <c r="Q1688">
        <v>25</v>
      </c>
      <c r="R1688">
        <v>-42.44</v>
      </c>
      <c r="S1688">
        <v>17.04</v>
      </c>
      <c r="T1688">
        <v>-0.246355164014155</v>
      </c>
      <c r="U1688" t="s">
        <v>1112</v>
      </c>
      <c r="V1688" t="s">
        <v>30</v>
      </c>
      <c r="W1688">
        <v>1</v>
      </c>
      <c r="AA1688" t="s">
        <v>31</v>
      </c>
      <c r="AB1688" t="s">
        <v>31</v>
      </c>
      <c r="AC1688" t="s">
        <v>30</v>
      </c>
      <c r="AD1688" s="2" t="s">
        <v>2947</v>
      </c>
    </row>
    <row r="1689" spans="1:30" x14ac:dyDescent="0.25">
      <c r="A1689">
        <v>849302</v>
      </c>
      <c r="B1689" s="1">
        <v>45475.545654573063</v>
      </c>
      <c r="C1689" t="s">
        <v>31</v>
      </c>
      <c r="D1689" s="1">
        <v>45482.373153862784</v>
      </c>
      <c r="E1689">
        <v>6.83</v>
      </c>
      <c r="F1689" t="s">
        <v>30</v>
      </c>
      <c r="G1689">
        <v>24000</v>
      </c>
      <c r="H1689">
        <v>24000</v>
      </c>
      <c r="I1689">
        <v>0</v>
      </c>
      <c r="J1689">
        <v>19000</v>
      </c>
      <c r="K1689">
        <v>5000</v>
      </c>
      <c r="L1689">
        <v>24000</v>
      </c>
      <c r="M1689">
        <v>461.54</v>
      </c>
      <c r="N1689" t="s">
        <v>43</v>
      </c>
      <c r="O1689" t="s">
        <v>147</v>
      </c>
      <c r="P1689" t="s">
        <v>151</v>
      </c>
      <c r="Q1689">
        <v>52</v>
      </c>
      <c r="R1689">
        <v>-21.47</v>
      </c>
      <c r="S1689">
        <v>-7.92</v>
      </c>
      <c r="T1689">
        <v>-0.3605916084576013</v>
      </c>
      <c r="U1689" t="s">
        <v>618</v>
      </c>
      <c r="V1689" t="s">
        <v>30</v>
      </c>
      <c r="W1689">
        <v>4</v>
      </c>
      <c r="Y1689">
        <v>2</v>
      </c>
      <c r="AA1689" t="s">
        <v>31</v>
      </c>
      <c r="AB1689" t="s">
        <v>31</v>
      </c>
      <c r="AC1689" t="s">
        <v>30</v>
      </c>
      <c r="AD1689" s="2" t="s">
        <v>2948</v>
      </c>
    </row>
    <row r="1690" spans="1:30" x14ac:dyDescent="0.25">
      <c r="A1690">
        <v>849318</v>
      </c>
      <c r="B1690" s="1">
        <v>45475.545654573063</v>
      </c>
      <c r="C1690" t="s">
        <v>31</v>
      </c>
      <c r="D1690" s="1">
        <v>45482.373153862784</v>
      </c>
      <c r="E1690">
        <v>6.83</v>
      </c>
      <c r="F1690" t="s">
        <v>30</v>
      </c>
      <c r="G1690">
        <v>16000</v>
      </c>
      <c r="H1690">
        <v>16000</v>
      </c>
      <c r="I1690">
        <v>0</v>
      </c>
      <c r="J1690">
        <v>12500</v>
      </c>
      <c r="K1690">
        <v>3500</v>
      </c>
      <c r="L1690">
        <v>16000</v>
      </c>
      <c r="M1690">
        <v>571.42999999999995</v>
      </c>
      <c r="N1690" t="s">
        <v>74</v>
      </c>
      <c r="O1690" t="s">
        <v>147</v>
      </c>
      <c r="P1690" t="s">
        <v>150</v>
      </c>
      <c r="Q1690">
        <v>28</v>
      </c>
      <c r="R1690">
        <v>-29.16</v>
      </c>
      <c r="S1690">
        <v>22.72</v>
      </c>
      <c r="T1690">
        <v>-0.1458560135227687</v>
      </c>
      <c r="U1690" t="s">
        <v>1211</v>
      </c>
      <c r="V1690" t="s">
        <v>30</v>
      </c>
      <c r="W1690">
        <v>3</v>
      </c>
      <c r="AA1690" t="s">
        <v>30</v>
      </c>
      <c r="AB1690" t="s">
        <v>30</v>
      </c>
      <c r="AC1690" t="s">
        <v>30</v>
      </c>
      <c r="AD1690" s="2" t="s">
        <v>2949</v>
      </c>
    </row>
    <row r="1691" spans="1:30" x14ac:dyDescent="0.25">
      <c r="A1691">
        <v>849322</v>
      </c>
      <c r="B1691" s="1">
        <v>45475.545654573063</v>
      </c>
      <c r="C1691" t="s">
        <v>31</v>
      </c>
      <c r="D1691" s="1">
        <v>45482.373153862784</v>
      </c>
      <c r="E1691">
        <v>6.83</v>
      </c>
      <c r="F1691" t="s">
        <v>30</v>
      </c>
      <c r="G1691">
        <v>33900</v>
      </c>
      <c r="H1691">
        <v>33900</v>
      </c>
      <c r="I1691">
        <v>0</v>
      </c>
      <c r="J1691">
        <v>25400</v>
      </c>
      <c r="K1691">
        <v>8500</v>
      </c>
      <c r="L1691">
        <v>33900</v>
      </c>
      <c r="M1691">
        <v>529.69000000000005</v>
      </c>
      <c r="N1691" t="s">
        <v>32</v>
      </c>
      <c r="O1691" t="s">
        <v>145</v>
      </c>
      <c r="P1691" t="s">
        <v>153</v>
      </c>
      <c r="Q1691">
        <v>64</v>
      </c>
      <c r="R1691">
        <v>88.84</v>
      </c>
      <c r="S1691">
        <v>-32.659999999999997</v>
      </c>
      <c r="T1691">
        <v>-0.2274199750532073</v>
      </c>
      <c r="U1691" t="s">
        <v>275</v>
      </c>
      <c r="V1691" t="s">
        <v>30</v>
      </c>
      <c r="W1691">
        <v>2</v>
      </c>
      <c r="AA1691" t="s">
        <v>31</v>
      </c>
      <c r="AB1691" t="s">
        <v>31</v>
      </c>
      <c r="AC1691" t="s">
        <v>30</v>
      </c>
      <c r="AD1691" s="2" t="s">
        <v>2950</v>
      </c>
    </row>
    <row r="1692" spans="1:30" x14ac:dyDescent="0.25">
      <c r="A1692">
        <v>849329</v>
      </c>
      <c r="B1692" s="1">
        <v>45475.545654573063</v>
      </c>
      <c r="C1692" t="s">
        <v>31</v>
      </c>
      <c r="D1692" s="1">
        <v>45482.373153862784</v>
      </c>
      <c r="E1692">
        <v>6.83</v>
      </c>
      <c r="F1692" t="s">
        <v>30</v>
      </c>
      <c r="G1692">
        <v>42700</v>
      </c>
      <c r="H1692">
        <v>42700</v>
      </c>
      <c r="I1692">
        <v>0</v>
      </c>
      <c r="J1692">
        <v>35000</v>
      </c>
      <c r="K1692">
        <v>7700</v>
      </c>
      <c r="L1692">
        <v>42700</v>
      </c>
      <c r="M1692">
        <v>496.51</v>
      </c>
      <c r="N1692" t="s">
        <v>56</v>
      </c>
      <c r="O1692" t="s">
        <v>147</v>
      </c>
      <c r="P1692" t="s">
        <v>156</v>
      </c>
      <c r="Q1692">
        <v>86</v>
      </c>
      <c r="R1692">
        <v>5.36</v>
      </c>
      <c r="S1692">
        <v>-30.47</v>
      </c>
      <c r="T1692">
        <v>-0.29225687595354177</v>
      </c>
      <c r="U1692" t="s">
        <v>1212</v>
      </c>
      <c r="V1692" t="s">
        <v>30</v>
      </c>
      <c r="W1692">
        <v>1</v>
      </c>
      <c r="AA1692" t="s">
        <v>30</v>
      </c>
      <c r="AB1692" t="s">
        <v>30</v>
      </c>
      <c r="AC1692" t="s">
        <v>30</v>
      </c>
      <c r="AD1692" s="2" t="s">
        <v>2951</v>
      </c>
    </row>
    <row r="1693" spans="1:30" x14ac:dyDescent="0.25">
      <c r="A1693">
        <v>849361</v>
      </c>
      <c r="B1693" s="1">
        <v>45475.545654573063</v>
      </c>
      <c r="C1693" t="s">
        <v>31</v>
      </c>
      <c r="D1693" s="1">
        <v>45475.545654573063</v>
      </c>
      <c r="E1693">
        <v>0</v>
      </c>
      <c r="F1693" t="s">
        <v>31</v>
      </c>
      <c r="G1693">
        <v>31900</v>
      </c>
      <c r="H1693">
        <v>31900</v>
      </c>
      <c r="I1693">
        <v>0</v>
      </c>
      <c r="J1693">
        <v>31900</v>
      </c>
      <c r="L1693">
        <v>31900</v>
      </c>
      <c r="M1693">
        <v>569.64</v>
      </c>
      <c r="N1693" t="s">
        <v>59</v>
      </c>
      <c r="O1693" t="s">
        <v>145</v>
      </c>
      <c r="P1693" t="s">
        <v>151</v>
      </c>
      <c r="Q1693">
        <v>56</v>
      </c>
      <c r="R1693">
        <v>4.38</v>
      </c>
      <c r="S1693">
        <v>-19.47</v>
      </c>
      <c r="T1693">
        <v>-0.12720371377051781</v>
      </c>
      <c r="U1693" t="s">
        <v>695</v>
      </c>
      <c r="V1693" t="s">
        <v>30</v>
      </c>
      <c r="W1693">
        <v>2</v>
      </c>
      <c r="AA1693" t="s">
        <v>31</v>
      </c>
      <c r="AB1693" t="s">
        <v>31</v>
      </c>
      <c r="AC1693" t="s">
        <v>31</v>
      </c>
      <c r="AD1693" s="2" t="s">
        <v>2952</v>
      </c>
    </row>
    <row r="1694" spans="1:30" x14ac:dyDescent="0.25">
      <c r="A1694">
        <v>849362</v>
      </c>
      <c r="B1694" s="1">
        <v>45475.545654573063</v>
      </c>
      <c r="C1694" t="s">
        <v>31</v>
      </c>
      <c r="D1694" s="1">
        <v>45481.636226041483</v>
      </c>
      <c r="E1694">
        <v>6.09</v>
      </c>
      <c r="F1694" t="s">
        <v>31</v>
      </c>
      <c r="G1694">
        <v>23400</v>
      </c>
      <c r="H1694">
        <v>23400</v>
      </c>
      <c r="I1694">
        <v>0</v>
      </c>
      <c r="J1694">
        <v>19900</v>
      </c>
      <c r="K1694">
        <v>3500</v>
      </c>
      <c r="L1694">
        <v>23400</v>
      </c>
      <c r="M1694">
        <v>557.14</v>
      </c>
      <c r="N1694" t="s">
        <v>71</v>
      </c>
      <c r="O1694" t="s">
        <v>147</v>
      </c>
      <c r="P1694" t="s">
        <v>150</v>
      </c>
      <c r="Q1694">
        <v>42</v>
      </c>
      <c r="R1694">
        <v>3.61</v>
      </c>
      <c r="S1694">
        <v>-7.25</v>
      </c>
      <c r="T1694">
        <v>-0.17017301668362239</v>
      </c>
      <c r="U1694" t="s">
        <v>641</v>
      </c>
      <c r="V1694" t="s">
        <v>30</v>
      </c>
      <c r="W1694">
        <v>5</v>
      </c>
      <c r="Y1694">
        <v>4</v>
      </c>
      <c r="AA1694" t="s">
        <v>30</v>
      </c>
      <c r="AB1694" t="s">
        <v>30</v>
      </c>
      <c r="AC1694" t="s">
        <v>31</v>
      </c>
      <c r="AD1694" s="2" t="s">
        <v>2953</v>
      </c>
    </row>
    <row r="1695" spans="1:30" x14ac:dyDescent="0.25">
      <c r="A1695">
        <v>849376</v>
      </c>
      <c r="B1695" s="1">
        <v>45475.545654573063</v>
      </c>
      <c r="C1695" t="s">
        <v>31</v>
      </c>
      <c r="D1695" s="1">
        <v>45482.373153862784</v>
      </c>
      <c r="E1695">
        <v>6.83</v>
      </c>
      <c r="F1695" t="s">
        <v>30</v>
      </c>
      <c r="G1695">
        <v>20300</v>
      </c>
      <c r="H1695">
        <v>20300</v>
      </c>
      <c r="I1695">
        <v>0</v>
      </c>
      <c r="J1695">
        <v>19500</v>
      </c>
      <c r="K1695">
        <v>800</v>
      </c>
      <c r="L1695">
        <v>20300</v>
      </c>
      <c r="M1695">
        <v>356.14</v>
      </c>
      <c r="N1695" t="s">
        <v>60</v>
      </c>
      <c r="O1695" t="s">
        <v>145</v>
      </c>
      <c r="P1695" t="s">
        <v>151</v>
      </c>
      <c r="Q1695">
        <v>57</v>
      </c>
      <c r="R1695">
        <v>-33.58</v>
      </c>
      <c r="S1695">
        <v>-41.14</v>
      </c>
      <c r="T1695">
        <v>-0.56655331294510125</v>
      </c>
      <c r="U1695" t="s">
        <v>407</v>
      </c>
      <c r="V1695" t="s">
        <v>30</v>
      </c>
      <c r="W1695">
        <v>3</v>
      </c>
      <c r="AA1695" t="s">
        <v>31</v>
      </c>
      <c r="AB1695" t="s">
        <v>31</v>
      </c>
      <c r="AC1695" t="s">
        <v>31</v>
      </c>
      <c r="AD1695" s="2" t="s">
        <v>2954</v>
      </c>
    </row>
    <row r="1696" spans="1:30" x14ac:dyDescent="0.25">
      <c r="A1696">
        <v>849397</v>
      </c>
      <c r="B1696" s="1">
        <v>45475.545654573063</v>
      </c>
      <c r="C1696" t="s">
        <v>31</v>
      </c>
      <c r="D1696" s="1">
        <v>45482.373153862784</v>
      </c>
      <c r="E1696">
        <v>6.83</v>
      </c>
      <c r="F1696" t="s">
        <v>30</v>
      </c>
      <c r="G1696">
        <v>18158</v>
      </c>
      <c r="H1696">
        <v>18158</v>
      </c>
      <c r="I1696">
        <v>0</v>
      </c>
      <c r="J1696">
        <v>14490</v>
      </c>
      <c r="K1696">
        <v>3668</v>
      </c>
      <c r="L1696">
        <v>18158</v>
      </c>
      <c r="M1696">
        <v>403.51</v>
      </c>
      <c r="N1696" t="s">
        <v>59</v>
      </c>
      <c r="O1696" t="s">
        <v>145</v>
      </c>
      <c r="P1696" t="s">
        <v>151</v>
      </c>
      <c r="Q1696">
        <v>45</v>
      </c>
      <c r="R1696">
        <v>-40.590000000000003</v>
      </c>
      <c r="S1696">
        <v>-42.96</v>
      </c>
      <c r="T1696">
        <v>-0.47398779167780652</v>
      </c>
      <c r="U1696" t="s">
        <v>1213</v>
      </c>
      <c r="V1696" t="s">
        <v>30</v>
      </c>
      <c r="W1696">
        <v>2</v>
      </c>
      <c r="AA1696" t="s">
        <v>31</v>
      </c>
      <c r="AB1696" t="s">
        <v>31</v>
      </c>
      <c r="AC1696" t="s">
        <v>30</v>
      </c>
      <c r="AD1696" s="2" t="s">
        <v>2955</v>
      </c>
    </row>
    <row r="1697" spans="1:30" x14ac:dyDescent="0.25">
      <c r="A1697">
        <v>849398</v>
      </c>
      <c r="B1697" s="1">
        <v>45475.545654573063</v>
      </c>
      <c r="C1697" t="s">
        <v>31</v>
      </c>
      <c r="D1697" s="1">
        <v>45478.421204394479</v>
      </c>
      <c r="E1697">
        <v>2.88</v>
      </c>
      <c r="F1697" t="s">
        <v>31</v>
      </c>
      <c r="G1697">
        <v>12800</v>
      </c>
      <c r="H1697">
        <v>12800</v>
      </c>
      <c r="I1697">
        <v>0</v>
      </c>
      <c r="J1697">
        <v>9500</v>
      </c>
      <c r="K1697">
        <v>3300</v>
      </c>
      <c r="L1697">
        <v>12800</v>
      </c>
      <c r="M1697">
        <v>581.82000000000005</v>
      </c>
      <c r="N1697" t="s">
        <v>87</v>
      </c>
      <c r="O1697" t="s">
        <v>145</v>
      </c>
      <c r="P1697" t="s">
        <v>157</v>
      </c>
      <c r="Q1697">
        <v>22</v>
      </c>
      <c r="R1697">
        <v>-12.06</v>
      </c>
      <c r="S1697">
        <v>8.59</v>
      </c>
      <c r="T1697">
        <v>-0.12081207080990911</v>
      </c>
      <c r="U1697" t="s">
        <v>511</v>
      </c>
      <c r="V1697" t="s">
        <v>30</v>
      </c>
      <c r="W1697">
        <v>2</v>
      </c>
      <c r="AA1697" t="s">
        <v>31</v>
      </c>
      <c r="AB1697" t="s">
        <v>31</v>
      </c>
      <c r="AC1697" t="s">
        <v>30</v>
      </c>
      <c r="AD1697" s="2" t="s">
        <v>2956</v>
      </c>
    </row>
    <row r="1698" spans="1:30" x14ac:dyDescent="0.25">
      <c r="A1698">
        <v>849409</v>
      </c>
      <c r="B1698" s="1">
        <v>45475.545654573063</v>
      </c>
      <c r="C1698" t="s">
        <v>31</v>
      </c>
      <c r="D1698" s="1">
        <v>45482.373153862784</v>
      </c>
      <c r="E1698">
        <v>6.83</v>
      </c>
      <c r="F1698" t="s">
        <v>30</v>
      </c>
      <c r="G1698">
        <v>35000</v>
      </c>
      <c r="H1698">
        <v>35000</v>
      </c>
      <c r="I1698">
        <v>0</v>
      </c>
      <c r="J1698">
        <v>29000</v>
      </c>
      <c r="K1698">
        <v>6000</v>
      </c>
      <c r="L1698">
        <v>35000</v>
      </c>
      <c r="M1698">
        <v>448.72</v>
      </c>
      <c r="N1698" t="s">
        <v>52</v>
      </c>
      <c r="O1698" t="s">
        <v>145</v>
      </c>
      <c r="P1698" t="s">
        <v>156</v>
      </c>
      <c r="Q1698">
        <v>78</v>
      </c>
      <c r="R1698">
        <v>-13.64</v>
      </c>
      <c r="S1698">
        <v>-32.29</v>
      </c>
      <c r="T1698">
        <v>-0.38564311748539781</v>
      </c>
      <c r="U1698" t="s">
        <v>476</v>
      </c>
      <c r="V1698" t="s">
        <v>30</v>
      </c>
      <c r="W1698">
        <v>2</v>
      </c>
      <c r="X1698">
        <v>4</v>
      </c>
      <c r="Y1698">
        <v>4</v>
      </c>
      <c r="AA1698" t="s">
        <v>31</v>
      </c>
      <c r="AB1698" t="s">
        <v>30</v>
      </c>
      <c r="AC1698" t="s">
        <v>30</v>
      </c>
      <c r="AD1698" s="2" t="s">
        <v>2957</v>
      </c>
    </row>
    <row r="1699" spans="1:30" x14ac:dyDescent="0.25">
      <c r="A1699">
        <v>849411</v>
      </c>
      <c r="B1699" s="1">
        <v>45475.545654573063</v>
      </c>
      <c r="C1699" t="s">
        <v>31</v>
      </c>
      <c r="D1699" s="1">
        <v>45482.373153862784</v>
      </c>
      <c r="E1699">
        <v>6.83</v>
      </c>
      <c r="F1699" t="s">
        <v>30</v>
      </c>
      <c r="G1699">
        <v>30500</v>
      </c>
      <c r="H1699">
        <v>30500</v>
      </c>
      <c r="I1699">
        <v>0</v>
      </c>
      <c r="J1699">
        <v>24900</v>
      </c>
      <c r="K1699">
        <v>5600</v>
      </c>
      <c r="L1699">
        <v>30500</v>
      </c>
      <c r="M1699">
        <v>491.94</v>
      </c>
      <c r="N1699" t="s">
        <v>56</v>
      </c>
      <c r="O1699" t="s">
        <v>147</v>
      </c>
      <c r="P1699" t="s">
        <v>151</v>
      </c>
      <c r="Q1699">
        <v>62</v>
      </c>
      <c r="R1699">
        <v>-0.2</v>
      </c>
      <c r="S1699">
        <v>-31.11</v>
      </c>
      <c r="T1699">
        <v>-0.30118709407031491</v>
      </c>
      <c r="U1699" t="s">
        <v>832</v>
      </c>
      <c r="V1699" t="s">
        <v>30</v>
      </c>
      <c r="W1699">
        <v>1</v>
      </c>
      <c r="Y1699">
        <v>6</v>
      </c>
      <c r="AA1699" t="s">
        <v>30</v>
      </c>
      <c r="AB1699" t="s">
        <v>30</v>
      </c>
      <c r="AC1699" t="s">
        <v>30</v>
      </c>
      <c r="AD1699" s="2" t="s">
        <v>2958</v>
      </c>
    </row>
    <row r="1700" spans="1:30" x14ac:dyDescent="0.25">
      <c r="A1700">
        <v>849420</v>
      </c>
      <c r="B1700" s="1">
        <v>45475.545654573063</v>
      </c>
      <c r="C1700" t="s">
        <v>31</v>
      </c>
      <c r="D1700" s="1">
        <v>45482.373153862784</v>
      </c>
      <c r="E1700">
        <v>6.83</v>
      </c>
      <c r="F1700" t="s">
        <v>30</v>
      </c>
      <c r="G1700">
        <v>32300</v>
      </c>
      <c r="H1700">
        <v>32300</v>
      </c>
      <c r="I1700">
        <v>0</v>
      </c>
      <c r="J1700">
        <v>27000</v>
      </c>
      <c r="K1700">
        <v>5300</v>
      </c>
      <c r="L1700">
        <v>32300</v>
      </c>
      <c r="M1700">
        <v>389.16</v>
      </c>
      <c r="N1700" t="s">
        <v>45</v>
      </c>
      <c r="O1700" t="s">
        <v>147</v>
      </c>
      <c r="P1700" t="s">
        <v>156</v>
      </c>
      <c r="Q1700">
        <v>83</v>
      </c>
      <c r="R1700">
        <v>-20.3</v>
      </c>
      <c r="S1700">
        <v>-22.77</v>
      </c>
      <c r="T1700">
        <v>-0.50202906738364728</v>
      </c>
      <c r="U1700" t="s">
        <v>1214</v>
      </c>
      <c r="V1700" t="s">
        <v>30</v>
      </c>
      <c r="W1700">
        <v>4</v>
      </c>
      <c r="Z1700">
        <v>4</v>
      </c>
      <c r="AA1700" t="s">
        <v>30</v>
      </c>
      <c r="AB1700" t="s">
        <v>31</v>
      </c>
      <c r="AC1700" t="s">
        <v>30</v>
      </c>
      <c r="AD1700" s="2" t="s">
        <v>2959</v>
      </c>
    </row>
    <row r="1701" spans="1:30" x14ac:dyDescent="0.25">
      <c r="A1701">
        <v>849431</v>
      </c>
      <c r="B1701" s="1">
        <v>45475.545654573063</v>
      </c>
      <c r="C1701" t="s">
        <v>31</v>
      </c>
      <c r="D1701" s="1">
        <v>45482.373153862784</v>
      </c>
      <c r="E1701">
        <v>6.83</v>
      </c>
      <c r="F1701" t="s">
        <v>30</v>
      </c>
      <c r="G1701">
        <v>30150</v>
      </c>
      <c r="H1701">
        <v>30300</v>
      </c>
      <c r="I1701">
        <v>0.5</v>
      </c>
      <c r="J1701">
        <v>24000</v>
      </c>
      <c r="K1701">
        <v>6150</v>
      </c>
      <c r="L1701">
        <v>30150</v>
      </c>
      <c r="M1701">
        <v>558.33000000000004</v>
      </c>
      <c r="N1701" t="s">
        <v>71</v>
      </c>
      <c r="O1701" t="s">
        <v>147</v>
      </c>
      <c r="P1701" t="s">
        <v>155</v>
      </c>
      <c r="Q1701">
        <v>54</v>
      </c>
      <c r="R1701">
        <v>-17.21</v>
      </c>
      <c r="S1701">
        <v>-7.05</v>
      </c>
      <c r="T1701">
        <v>-0.17145466939360579</v>
      </c>
      <c r="U1701" t="s">
        <v>719</v>
      </c>
      <c r="V1701" t="s">
        <v>30</v>
      </c>
      <c r="W1701">
        <v>4</v>
      </c>
      <c r="X1701">
        <v>4</v>
      </c>
      <c r="Y1701">
        <v>1.5</v>
      </c>
      <c r="AA1701" t="s">
        <v>31</v>
      </c>
      <c r="AB1701" t="s">
        <v>30</v>
      </c>
      <c r="AC1701" t="s">
        <v>30</v>
      </c>
      <c r="AD1701" s="2" t="s">
        <v>2960</v>
      </c>
    </row>
    <row r="1702" spans="1:30" x14ac:dyDescent="0.25">
      <c r="A1702">
        <v>849433</v>
      </c>
      <c r="B1702" s="1">
        <v>45475.545654573063</v>
      </c>
      <c r="C1702" t="s">
        <v>31</v>
      </c>
      <c r="D1702" s="1">
        <v>45482.373153862784</v>
      </c>
      <c r="E1702">
        <v>6.83</v>
      </c>
      <c r="F1702" t="s">
        <v>30</v>
      </c>
      <c r="G1702">
        <v>9000</v>
      </c>
      <c r="H1702">
        <v>9000</v>
      </c>
      <c r="I1702">
        <v>0</v>
      </c>
      <c r="J1702">
        <v>9000</v>
      </c>
      <c r="L1702">
        <v>9000</v>
      </c>
      <c r="M1702">
        <v>600</v>
      </c>
      <c r="N1702" t="s">
        <v>75</v>
      </c>
      <c r="O1702" t="s">
        <v>147</v>
      </c>
      <c r="P1702" t="s">
        <v>149</v>
      </c>
      <c r="Q1702">
        <v>15</v>
      </c>
      <c r="R1702">
        <v>-81.010000000000005</v>
      </c>
      <c r="S1702">
        <v>10.199999999999999</v>
      </c>
      <c r="T1702">
        <v>-9.0027494573927336E-2</v>
      </c>
      <c r="U1702" t="s">
        <v>1115</v>
      </c>
      <c r="V1702" t="s">
        <v>30</v>
      </c>
      <c r="W1702">
        <v>3</v>
      </c>
      <c r="AA1702" t="s">
        <v>30</v>
      </c>
      <c r="AB1702" t="s">
        <v>30</v>
      </c>
      <c r="AC1702" t="s">
        <v>30</v>
      </c>
      <c r="AD1702" s="2" t="s">
        <v>2961</v>
      </c>
    </row>
    <row r="1703" spans="1:30" x14ac:dyDescent="0.25">
      <c r="A1703">
        <v>849441</v>
      </c>
      <c r="B1703" s="1">
        <v>45475.545654573063</v>
      </c>
      <c r="C1703" t="s">
        <v>31</v>
      </c>
      <c r="D1703" s="1">
        <v>45482.373153862784</v>
      </c>
      <c r="E1703">
        <v>6.83</v>
      </c>
      <c r="F1703" t="s">
        <v>30</v>
      </c>
      <c r="G1703">
        <v>21500</v>
      </c>
      <c r="H1703">
        <v>21500</v>
      </c>
      <c r="I1703">
        <v>0</v>
      </c>
      <c r="J1703">
        <v>17000</v>
      </c>
      <c r="K1703">
        <v>4500</v>
      </c>
      <c r="L1703">
        <v>21500</v>
      </c>
      <c r="M1703">
        <v>430</v>
      </c>
      <c r="N1703" t="s">
        <v>52</v>
      </c>
      <c r="O1703" t="s">
        <v>145</v>
      </c>
      <c r="P1703" t="s">
        <v>155</v>
      </c>
      <c r="Q1703">
        <v>50</v>
      </c>
      <c r="R1703">
        <v>-40.96</v>
      </c>
      <c r="S1703">
        <v>-35.119999999999997</v>
      </c>
      <c r="T1703">
        <v>-0.42222379213441108</v>
      </c>
      <c r="U1703" t="s">
        <v>1068</v>
      </c>
      <c r="V1703" t="s">
        <v>30</v>
      </c>
      <c r="W1703">
        <v>1</v>
      </c>
      <c r="AA1703" t="s">
        <v>31</v>
      </c>
      <c r="AB1703" t="s">
        <v>31</v>
      </c>
      <c r="AC1703" t="s">
        <v>30</v>
      </c>
      <c r="AD1703" s="2" t="s">
        <v>2962</v>
      </c>
    </row>
    <row r="1704" spans="1:30" x14ac:dyDescent="0.25">
      <c r="A1704">
        <v>849446</v>
      </c>
      <c r="B1704" s="1">
        <v>45475.545654573063</v>
      </c>
      <c r="C1704" t="s">
        <v>31</v>
      </c>
      <c r="D1704" s="1">
        <v>45477.438184513063</v>
      </c>
      <c r="E1704">
        <v>1.89</v>
      </c>
      <c r="F1704" t="s">
        <v>31</v>
      </c>
      <c r="G1704">
        <v>29900</v>
      </c>
      <c r="H1704">
        <v>29900</v>
      </c>
      <c r="I1704">
        <v>0</v>
      </c>
      <c r="J1704">
        <v>23500</v>
      </c>
      <c r="K1704">
        <v>6400</v>
      </c>
      <c r="L1704">
        <v>29900</v>
      </c>
      <c r="M1704">
        <v>564.15</v>
      </c>
      <c r="N1704" t="s">
        <v>50</v>
      </c>
      <c r="O1704" t="s">
        <v>146</v>
      </c>
      <c r="P1704" t="s">
        <v>151</v>
      </c>
      <c r="Q1704">
        <v>53</v>
      </c>
      <c r="R1704">
        <v>-2.17</v>
      </c>
      <c r="S1704">
        <v>17.52</v>
      </c>
      <c r="T1704">
        <v>-0.14505702157866571</v>
      </c>
      <c r="U1704" t="s">
        <v>949</v>
      </c>
      <c r="V1704" t="s">
        <v>30</v>
      </c>
      <c r="W1704">
        <v>1</v>
      </c>
      <c r="Y1704">
        <v>3</v>
      </c>
      <c r="AA1704" t="s">
        <v>30</v>
      </c>
      <c r="AB1704" t="s">
        <v>30</v>
      </c>
      <c r="AC1704" t="s">
        <v>30</v>
      </c>
      <c r="AD1704" s="2" t="s">
        <v>2963</v>
      </c>
    </row>
    <row r="1705" spans="1:30" x14ac:dyDescent="0.25">
      <c r="A1705">
        <v>849450</v>
      </c>
      <c r="B1705" s="1">
        <v>45475.545654573063</v>
      </c>
      <c r="C1705" t="s">
        <v>31</v>
      </c>
      <c r="D1705" s="1">
        <v>45482.373153862784</v>
      </c>
      <c r="E1705">
        <v>6.83</v>
      </c>
      <c r="F1705" t="s">
        <v>30</v>
      </c>
      <c r="G1705">
        <v>25642</v>
      </c>
      <c r="H1705">
        <v>25642</v>
      </c>
      <c r="I1705">
        <v>0</v>
      </c>
      <c r="J1705">
        <v>22000</v>
      </c>
      <c r="K1705">
        <v>3642</v>
      </c>
      <c r="L1705">
        <v>25642</v>
      </c>
      <c r="M1705">
        <v>854.73</v>
      </c>
      <c r="N1705" t="s">
        <v>56</v>
      </c>
      <c r="O1705" t="s">
        <v>147</v>
      </c>
      <c r="P1705" t="s">
        <v>150</v>
      </c>
      <c r="Q1705">
        <v>30</v>
      </c>
      <c r="R1705">
        <v>13.53</v>
      </c>
      <c r="S1705">
        <v>19.7</v>
      </c>
      <c r="T1705">
        <v>0.40773934588243749</v>
      </c>
      <c r="U1705" t="s">
        <v>889</v>
      </c>
      <c r="V1705" t="s">
        <v>30</v>
      </c>
      <c r="W1705">
        <v>2</v>
      </c>
      <c r="AA1705" t="s">
        <v>31</v>
      </c>
      <c r="AB1705" t="s">
        <v>30</v>
      </c>
      <c r="AC1705" t="s">
        <v>30</v>
      </c>
      <c r="AD1705" s="2" t="s">
        <v>2964</v>
      </c>
    </row>
    <row r="1706" spans="1:30" x14ac:dyDescent="0.25">
      <c r="A1706">
        <v>849458</v>
      </c>
      <c r="B1706" s="1">
        <v>45475.545654573063</v>
      </c>
      <c r="C1706" t="s">
        <v>31</v>
      </c>
      <c r="D1706" s="1">
        <v>45482.373153862784</v>
      </c>
      <c r="E1706">
        <v>6.83</v>
      </c>
      <c r="F1706" t="s">
        <v>30</v>
      </c>
      <c r="G1706">
        <v>20931</v>
      </c>
      <c r="H1706">
        <v>20931</v>
      </c>
      <c r="I1706">
        <v>0</v>
      </c>
      <c r="J1706">
        <v>17000</v>
      </c>
      <c r="K1706">
        <v>3931</v>
      </c>
      <c r="L1706">
        <v>20931</v>
      </c>
      <c r="M1706">
        <v>465.13</v>
      </c>
      <c r="N1706" t="s">
        <v>79</v>
      </c>
      <c r="O1706" t="s">
        <v>147</v>
      </c>
      <c r="P1706" t="s">
        <v>151</v>
      </c>
      <c r="Q1706">
        <v>45</v>
      </c>
      <c r="R1706">
        <v>-31.51</v>
      </c>
      <c r="S1706">
        <v>23.12</v>
      </c>
      <c r="T1706">
        <v>-0.35357640429147108</v>
      </c>
      <c r="U1706" t="s">
        <v>1215</v>
      </c>
      <c r="V1706" t="s">
        <v>30</v>
      </c>
      <c r="W1706">
        <v>3</v>
      </c>
      <c r="AA1706" t="s">
        <v>31</v>
      </c>
      <c r="AB1706" t="s">
        <v>31</v>
      </c>
      <c r="AC1706" t="s">
        <v>30</v>
      </c>
      <c r="AD1706" s="2" t="s">
        <v>2965</v>
      </c>
    </row>
    <row r="1707" spans="1:30" x14ac:dyDescent="0.25">
      <c r="A1707">
        <v>849463</v>
      </c>
      <c r="B1707" s="1">
        <v>45475.545654573063</v>
      </c>
      <c r="C1707" t="s">
        <v>31</v>
      </c>
      <c r="D1707" s="1">
        <v>45482.373153862784</v>
      </c>
      <c r="E1707">
        <v>6.83</v>
      </c>
      <c r="F1707" t="s">
        <v>30</v>
      </c>
      <c r="G1707">
        <v>27800</v>
      </c>
      <c r="H1707">
        <v>27800</v>
      </c>
      <c r="I1707">
        <v>0</v>
      </c>
      <c r="J1707">
        <v>22000</v>
      </c>
      <c r="K1707">
        <v>5800</v>
      </c>
      <c r="L1707">
        <v>27800</v>
      </c>
      <c r="M1707">
        <v>514.80999999999995</v>
      </c>
      <c r="N1707" t="s">
        <v>39</v>
      </c>
      <c r="O1707" t="s">
        <v>147</v>
      </c>
      <c r="P1707" t="s">
        <v>151</v>
      </c>
      <c r="Q1707">
        <v>54</v>
      </c>
      <c r="R1707">
        <v>-9.0399999999999991</v>
      </c>
      <c r="S1707">
        <v>-1</v>
      </c>
      <c r="T1707">
        <v>-0.25649692156908988</v>
      </c>
      <c r="U1707" t="s">
        <v>265</v>
      </c>
      <c r="V1707" t="s">
        <v>30</v>
      </c>
      <c r="W1707">
        <v>4</v>
      </c>
      <c r="X1707">
        <v>4</v>
      </c>
      <c r="AA1707" t="s">
        <v>30</v>
      </c>
      <c r="AB1707" t="s">
        <v>30</v>
      </c>
      <c r="AC1707" t="s">
        <v>30</v>
      </c>
      <c r="AD1707" s="2" t="s">
        <v>2966</v>
      </c>
    </row>
    <row r="1708" spans="1:30" x14ac:dyDescent="0.25">
      <c r="A1708">
        <v>849466</v>
      </c>
      <c r="B1708" s="1">
        <v>45475.545654573063</v>
      </c>
      <c r="C1708" t="s">
        <v>31</v>
      </c>
      <c r="D1708" s="1">
        <v>45482.373153862784</v>
      </c>
      <c r="E1708">
        <v>6.83</v>
      </c>
      <c r="F1708" t="s">
        <v>30</v>
      </c>
      <c r="G1708">
        <v>23000</v>
      </c>
      <c r="H1708">
        <v>23000</v>
      </c>
      <c r="I1708">
        <v>0</v>
      </c>
      <c r="J1708">
        <v>16000</v>
      </c>
      <c r="K1708">
        <v>7000</v>
      </c>
      <c r="L1708">
        <v>23000</v>
      </c>
      <c r="M1708">
        <v>410.71</v>
      </c>
      <c r="N1708" t="s">
        <v>35</v>
      </c>
      <c r="O1708" t="s">
        <v>147</v>
      </c>
      <c r="P1708" t="s">
        <v>152</v>
      </c>
      <c r="Q1708">
        <v>56</v>
      </c>
      <c r="R1708">
        <v>-12.29</v>
      </c>
      <c r="S1708">
        <v>-29.72</v>
      </c>
      <c r="T1708">
        <v>-0.45991830142818602</v>
      </c>
      <c r="U1708" t="s">
        <v>1216</v>
      </c>
      <c r="V1708" t="s">
        <v>30</v>
      </c>
      <c r="W1708">
        <v>3</v>
      </c>
      <c r="AA1708" t="s">
        <v>31</v>
      </c>
      <c r="AB1708" t="s">
        <v>30</v>
      </c>
      <c r="AC1708" t="s">
        <v>30</v>
      </c>
      <c r="AD1708" s="2" t="s">
        <v>2967</v>
      </c>
    </row>
    <row r="1709" spans="1:30" x14ac:dyDescent="0.25">
      <c r="A1709">
        <v>849480</v>
      </c>
      <c r="B1709" s="1">
        <v>45475.545654573063</v>
      </c>
      <c r="C1709" t="s">
        <v>31</v>
      </c>
      <c r="D1709" s="1">
        <v>45482.373153862784</v>
      </c>
      <c r="E1709">
        <v>6.83</v>
      </c>
      <c r="F1709" t="s">
        <v>30</v>
      </c>
      <c r="G1709">
        <v>111878</v>
      </c>
      <c r="H1709">
        <v>111878</v>
      </c>
      <c r="I1709">
        <v>0</v>
      </c>
      <c r="J1709">
        <v>95096</v>
      </c>
      <c r="K1709">
        <v>16782</v>
      </c>
      <c r="L1709">
        <v>111878</v>
      </c>
      <c r="M1709">
        <v>1118.78</v>
      </c>
      <c r="N1709" t="s">
        <v>107</v>
      </c>
      <c r="O1709" t="s">
        <v>145</v>
      </c>
      <c r="P1709" t="s">
        <v>156</v>
      </c>
      <c r="Q1709">
        <v>100</v>
      </c>
      <c r="R1709">
        <v>176.06</v>
      </c>
      <c r="S1709">
        <v>-17.57</v>
      </c>
      <c r="T1709">
        <v>0.92371835982858885</v>
      </c>
      <c r="U1709" t="s">
        <v>733</v>
      </c>
      <c r="V1709" t="s">
        <v>30</v>
      </c>
      <c r="W1709">
        <v>1</v>
      </c>
      <c r="AA1709" t="s">
        <v>31</v>
      </c>
      <c r="AB1709" t="s">
        <v>30</v>
      </c>
      <c r="AC1709" t="s">
        <v>30</v>
      </c>
      <c r="AD1709" s="2" t="s">
        <v>2968</v>
      </c>
    </row>
    <row r="1710" spans="1:30" x14ac:dyDescent="0.25">
      <c r="A1710">
        <v>849564</v>
      </c>
      <c r="B1710" s="1">
        <v>45475.545654573063</v>
      </c>
      <c r="C1710" t="s">
        <v>31</v>
      </c>
      <c r="D1710" s="1">
        <v>45482.373153862784</v>
      </c>
      <c r="E1710">
        <v>6.83</v>
      </c>
      <c r="F1710" t="s">
        <v>30</v>
      </c>
      <c r="G1710">
        <v>24000</v>
      </c>
      <c r="H1710">
        <v>24000</v>
      </c>
      <c r="I1710">
        <v>0</v>
      </c>
      <c r="J1710">
        <v>19000</v>
      </c>
      <c r="K1710">
        <v>5000</v>
      </c>
      <c r="L1710">
        <v>24000</v>
      </c>
      <c r="M1710">
        <v>480</v>
      </c>
      <c r="N1710" t="s">
        <v>53</v>
      </c>
      <c r="O1710" t="s">
        <v>146</v>
      </c>
      <c r="P1710" t="s">
        <v>151</v>
      </c>
      <c r="Q1710">
        <v>50</v>
      </c>
      <c r="R1710">
        <v>-21.47</v>
      </c>
      <c r="S1710">
        <v>12.15</v>
      </c>
      <c r="T1710">
        <v>-0.32451899873426882</v>
      </c>
      <c r="U1710" t="s">
        <v>1217</v>
      </c>
      <c r="V1710" t="s">
        <v>30</v>
      </c>
      <c r="W1710">
        <v>2</v>
      </c>
      <c r="Y1710">
        <v>3</v>
      </c>
      <c r="AA1710" t="s">
        <v>30</v>
      </c>
      <c r="AB1710" t="s">
        <v>30</v>
      </c>
      <c r="AC1710" t="s">
        <v>30</v>
      </c>
      <c r="AD1710" s="2" t="s">
        <v>2969</v>
      </c>
    </row>
    <row r="1711" spans="1:30" x14ac:dyDescent="0.25">
      <c r="A1711">
        <v>849566</v>
      </c>
      <c r="B1711" s="1">
        <v>45475.545654573063</v>
      </c>
      <c r="C1711" t="s">
        <v>31</v>
      </c>
      <c r="D1711" s="1">
        <v>45482.373153862784</v>
      </c>
      <c r="E1711">
        <v>6.83</v>
      </c>
      <c r="F1711" t="s">
        <v>30</v>
      </c>
      <c r="G1711">
        <v>13000</v>
      </c>
      <c r="H1711">
        <v>13000</v>
      </c>
      <c r="I1711">
        <v>0</v>
      </c>
      <c r="J1711">
        <v>10500</v>
      </c>
      <c r="K1711">
        <v>2500</v>
      </c>
      <c r="L1711">
        <v>13000</v>
      </c>
      <c r="M1711">
        <v>764.71</v>
      </c>
      <c r="N1711" t="s">
        <v>45</v>
      </c>
      <c r="O1711" t="s">
        <v>147</v>
      </c>
      <c r="P1711" t="s">
        <v>157</v>
      </c>
      <c r="Q1711">
        <v>17</v>
      </c>
      <c r="R1711">
        <v>-10.69</v>
      </c>
      <c r="S1711">
        <v>51.77</v>
      </c>
      <c r="T1711">
        <v>0.23183163584482139</v>
      </c>
      <c r="U1711" t="s">
        <v>278</v>
      </c>
      <c r="V1711" t="s">
        <v>30</v>
      </c>
      <c r="W1711">
        <v>2</v>
      </c>
      <c r="AA1711" t="s">
        <v>31</v>
      </c>
      <c r="AB1711" t="s">
        <v>31</v>
      </c>
      <c r="AC1711" t="s">
        <v>30</v>
      </c>
      <c r="AD1711" s="2" t="s">
        <v>2970</v>
      </c>
    </row>
    <row r="1712" spans="1:30" x14ac:dyDescent="0.25">
      <c r="A1712">
        <v>849575</v>
      </c>
      <c r="B1712" s="1">
        <v>45475.545654573063</v>
      </c>
      <c r="C1712" t="s">
        <v>31</v>
      </c>
      <c r="D1712" s="1">
        <v>45480.423159429964</v>
      </c>
      <c r="E1712">
        <v>4.88</v>
      </c>
      <c r="F1712" t="s">
        <v>31</v>
      </c>
      <c r="G1712">
        <v>21900</v>
      </c>
      <c r="H1712">
        <v>21900</v>
      </c>
      <c r="I1712">
        <v>0</v>
      </c>
      <c r="J1712">
        <v>17500</v>
      </c>
      <c r="K1712">
        <v>4400</v>
      </c>
      <c r="L1712">
        <v>21900</v>
      </c>
      <c r="M1712">
        <v>591.89</v>
      </c>
      <c r="N1712" t="s">
        <v>43</v>
      </c>
      <c r="O1712" t="s">
        <v>147</v>
      </c>
      <c r="P1712" t="s">
        <v>150</v>
      </c>
      <c r="Q1712">
        <v>37</v>
      </c>
      <c r="R1712">
        <v>-3.04</v>
      </c>
      <c r="S1712">
        <v>18.079999999999998</v>
      </c>
      <c r="T1712">
        <v>-0.11248203963502131</v>
      </c>
      <c r="U1712" t="s">
        <v>674</v>
      </c>
      <c r="V1712" t="s">
        <v>30</v>
      </c>
      <c r="W1712">
        <v>5</v>
      </c>
      <c r="X1712">
        <v>5</v>
      </c>
      <c r="Y1712">
        <v>2</v>
      </c>
      <c r="AA1712" t="s">
        <v>30</v>
      </c>
      <c r="AB1712" t="s">
        <v>30</v>
      </c>
      <c r="AC1712" t="s">
        <v>30</v>
      </c>
      <c r="AD1712" s="2" t="s">
        <v>2971</v>
      </c>
    </row>
    <row r="1713" spans="1:30" x14ac:dyDescent="0.25">
      <c r="A1713">
        <v>849590</v>
      </c>
      <c r="B1713" s="1">
        <v>45475.545654573063</v>
      </c>
      <c r="C1713" t="s">
        <v>31</v>
      </c>
      <c r="D1713" s="1">
        <v>45480.423159429964</v>
      </c>
      <c r="E1713">
        <v>4.88</v>
      </c>
      <c r="F1713" t="s">
        <v>31</v>
      </c>
      <c r="G1713">
        <v>11800</v>
      </c>
      <c r="H1713">
        <v>11800</v>
      </c>
      <c r="I1713">
        <v>0</v>
      </c>
      <c r="J1713">
        <v>7000</v>
      </c>
      <c r="K1713">
        <v>4800</v>
      </c>
      <c r="L1713">
        <v>11800</v>
      </c>
      <c r="M1713">
        <v>437.04</v>
      </c>
      <c r="N1713" t="s">
        <v>87</v>
      </c>
      <c r="O1713" t="s">
        <v>145</v>
      </c>
      <c r="P1713" t="s">
        <v>150</v>
      </c>
      <c r="Q1713">
        <v>27</v>
      </c>
      <c r="R1713">
        <v>-47.75</v>
      </c>
      <c r="S1713">
        <v>-18.43</v>
      </c>
      <c r="T1713">
        <v>-0.36224780155029312</v>
      </c>
      <c r="U1713" t="s">
        <v>1218</v>
      </c>
      <c r="V1713" t="s">
        <v>30</v>
      </c>
      <c r="W1713">
        <v>3</v>
      </c>
      <c r="AA1713" t="s">
        <v>31</v>
      </c>
      <c r="AB1713" t="s">
        <v>30</v>
      </c>
      <c r="AC1713" t="s">
        <v>30</v>
      </c>
      <c r="AD1713" s="2" t="s">
        <v>2972</v>
      </c>
    </row>
    <row r="1714" spans="1:30" x14ac:dyDescent="0.25">
      <c r="A1714">
        <v>849591</v>
      </c>
      <c r="B1714" s="1">
        <v>45475.545654573063</v>
      </c>
      <c r="C1714" t="s">
        <v>31</v>
      </c>
      <c r="D1714" s="1">
        <v>45482.373153862784</v>
      </c>
      <c r="E1714">
        <v>6.83</v>
      </c>
      <c r="F1714" t="s">
        <v>30</v>
      </c>
      <c r="G1714">
        <v>18000</v>
      </c>
      <c r="H1714">
        <v>18000</v>
      </c>
      <c r="I1714">
        <v>0</v>
      </c>
      <c r="J1714">
        <v>15000</v>
      </c>
      <c r="K1714">
        <v>3000</v>
      </c>
      <c r="L1714">
        <v>18000</v>
      </c>
      <c r="M1714">
        <v>500</v>
      </c>
      <c r="N1714" t="s">
        <v>58</v>
      </c>
      <c r="O1714" t="s">
        <v>147</v>
      </c>
      <c r="P1714" t="s">
        <v>150</v>
      </c>
      <c r="Q1714">
        <v>36</v>
      </c>
      <c r="R1714">
        <v>-20.3</v>
      </c>
      <c r="S1714">
        <v>-3.98</v>
      </c>
      <c r="T1714">
        <v>-0.28543708137421192</v>
      </c>
      <c r="U1714" t="s">
        <v>199</v>
      </c>
      <c r="V1714" t="s">
        <v>30</v>
      </c>
      <c r="W1714">
        <v>2</v>
      </c>
      <c r="AA1714" t="s">
        <v>31</v>
      </c>
      <c r="AB1714" t="s">
        <v>30</v>
      </c>
      <c r="AC1714" t="s">
        <v>30</v>
      </c>
      <c r="AD1714" s="2" t="s">
        <v>2973</v>
      </c>
    </row>
    <row r="1715" spans="1:30" x14ac:dyDescent="0.25">
      <c r="A1715">
        <v>849598</v>
      </c>
      <c r="B1715" s="1">
        <v>45480.423159429964</v>
      </c>
      <c r="C1715" t="s">
        <v>31</v>
      </c>
      <c r="D1715" s="1">
        <v>45482.373153862784</v>
      </c>
      <c r="E1715">
        <v>1.95</v>
      </c>
      <c r="F1715" t="s">
        <v>30</v>
      </c>
      <c r="G1715">
        <v>15000</v>
      </c>
      <c r="H1715">
        <v>15000</v>
      </c>
      <c r="I1715">
        <v>0</v>
      </c>
      <c r="J1715">
        <v>10000</v>
      </c>
      <c r="K1715">
        <v>5000</v>
      </c>
      <c r="L1715">
        <v>15000</v>
      </c>
      <c r="M1715">
        <v>483.87</v>
      </c>
      <c r="N1715" t="s">
        <v>45</v>
      </c>
      <c r="O1715" t="s">
        <v>147</v>
      </c>
      <c r="P1715" t="s">
        <v>150</v>
      </c>
      <c r="Q1715">
        <v>31</v>
      </c>
      <c r="R1715">
        <v>-33.590000000000003</v>
      </c>
      <c r="S1715">
        <v>-3.97</v>
      </c>
      <c r="T1715">
        <v>-0.3169566477250978</v>
      </c>
      <c r="U1715" t="s">
        <v>1219</v>
      </c>
      <c r="V1715" t="s">
        <v>30</v>
      </c>
      <c r="W1715">
        <v>5</v>
      </c>
      <c r="Y1715">
        <v>2</v>
      </c>
      <c r="AA1715" t="s">
        <v>31</v>
      </c>
      <c r="AB1715" t="s">
        <v>30</v>
      </c>
      <c r="AC1715" t="s">
        <v>30</v>
      </c>
      <c r="AD1715" s="2" t="s">
        <v>2974</v>
      </c>
    </row>
    <row r="1716" spans="1:30" x14ac:dyDescent="0.25">
      <c r="A1716">
        <v>849600</v>
      </c>
      <c r="B1716" s="1">
        <v>45475.545654573063</v>
      </c>
      <c r="C1716" t="s">
        <v>31</v>
      </c>
      <c r="D1716" s="1">
        <v>45482.373153862784</v>
      </c>
      <c r="E1716">
        <v>6.83</v>
      </c>
      <c r="F1716" t="s">
        <v>30</v>
      </c>
      <c r="G1716">
        <v>18500</v>
      </c>
      <c r="H1716">
        <v>18500</v>
      </c>
      <c r="I1716">
        <v>0</v>
      </c>
      <c r="J1716">
        <v>18500</v>
      </c>
      <c r="L1716">
        <v>18500</v>
      </c>
      <c r="M1716">
        <v>393.62</v>
      </c>
      <c r="N1716" t="s">
        <v>56</v>
      </c>
      <c r="O1716" t="s">
        <v>147</v>
      </c>
      <c r="P1716" t="s">
        <v>155</v>
      </c>
      <c r="Q1716">
        <v>47</v>
      </c>
      <c r="R1716">
        <v>-49.2</v>
      </c>
      <c r="S1716">
        <v>-44.88</v>
      </c>
      <c r="T1716">
        <v>-0.49331379981235463</v>
      </c>
      <c r="U1716" t="s">
        <v>240</v>
      </c>
      <c r="V1716" t="s">
        <v>30</v>
      </c>
      <c r="W1716">
        <v>3</v>
      </c>
      <c r="AA1716" t="s">
        <v>31</v>
      </c>
      <c r="AB1716" t="s">
        <v>30</v>
      </c>
      <c r="AC1716" t="s">
        <v>30</v>
      </c>
      <c r="AD1716" s="2" t="s">
        <v>2975</v>
      </c>
    </row>
    <row r="1717" spans="1:30" x14ac:dyDescent="0.25">
      <c r="A1717">
        <v>849618</v>
      </c>
      <c r="B1717" s="1">
        <v>45475.545654573063</v>
      </c>
      <c r="C1717" t="s">
        <v>31</v>
      </c>
      <c r="D1717" s="1">
        <v>45482.373153862784</v>
      </c>
      <c r="E1717">
        <v>6.83</v>
      </c>
      <c r="F1717" t="s">
        <v>30</v>
      </c>
      <c r="G1717">
        <v>38649</v>
      </c>
      <c r="H1717">
        <v>38649</v>
      </c>
      <c r="I1717">
        <v>0</v>
      </c>
      <c r="J1717">
        <v>32852</v>
      </c>
      <c r="K1717">
        <v>5797</v>
      </c>
      <c r="L1717">
        <v>38649</v>
      </c>
      <c r="M1717">
        <v>1288.3</v>
      </c>
      <c r="N1717" t="s">
        <v>32</v>
      </c>
      <c r="O1717" t="s">
        <v>145</v>
      </c>
      <c r="P1717" t="s">
        <v>150</v>
      </c>
      <c r="Q1717">
        <v>30</v>
      </c>
      <c r="R1717">
        <v>71.12</v>
      </c>
      <c r="S1717">
        <v>63.79</v>
      </c>
      <c r="T1717">
        <v>1.254976691372431</v>
      </c>
      <c r="U1717" t="s">
        <v>772</v>
      </c>
      <c r="V1717" t="s">
        <v>30</v>
      </c>
      <c r="W1717">
        <v>2</v>
      </c>
      <c r="AA1717" t="s">
        <v>31</v>
      </c>
      <c r="AB1717" t="s">
        <v>30</v>
      </c>
      <c r="AC1717" t="s">
        <v>30</v>
      </c>
      <c r="AD1717" s="2" t="s">
        <v>2976</v>
      </c>
    </row>
    <row r="1718" spans="1:30" x14ac:dyDescent="0.25">
      <c r="A1718">
        <v>849619</v>
      </c>
      <c r="B1718" s="1">
        <v>45475.545654573063</v>
      </c>
      <c r="C1718" t="s">
        <v>31</v>
      </c>
      <c r="D1718" s="1">
        <v>45482.373153862784</v>
      </c>
      <c r="E1718">
        <v>6.83</v>
      </c>
      <c r="F1718" t="s">
        <v>30</v>
      </c>
      <c r="G1718">
        <v>43480</v>
      </c>
      <c r="H1718">
        <v>43480</v>
      </c>
      <c r="I1718">
        <v>0</v>
      </c>
      <c r="J1718">
        <v>36958</v>
      </c>
      <c r="K1718">
        <v>6522</v>
      </c>
      <c r="L1718">
        <v>43480</v>
      </c>
      <c r="M1718">
        <v>790.55</v>
      </c>
      <c r="N1718" t="s">
        <v>41</v>
      </c>
      <c r="O1718" t="s">
        <v>145</v>
      </c>
      <c r="P1718" t="s">
        <v>151</v>
      </c>
      <c r="Q1718">
        <v>55</v>
      </c>
      <c r="R1718">
        <v>42.27</v>
      </c>
      <c r="S1718">
        <v>-10.24</v>
      </c>
      <c r="T1718">
        <v>0.28232547307401479</v>
      </c>
      <c r="U1718" t="s">
        <v>974</v>
      </c>
      <c r="V1718" t="s">
        <v>30</v>
      </c>
      <c r="W1718">
        <v>2</v>
      </c>
      <c r="AA1718" t="s">
        <v>31</v>
      </c>
      <c r="AB1718" t="s">
        <v>30</v>
      </c>
      <c r="AC1718" t="s">
        <v>30</v>
      </c>
      <c r="AD1718" s="2" t="s">
        <v>2977</v>
      </c>
    </row>
    <row r="1719" spans="1:30" x14ac:dyDescent="0.25">
      <c r="A1719">
        <v>849623</v>
      </c>
      <c r="B1719" s="1">
        <v>45475.545654573063</v>
      </c>
      <c r="C1719" t="s">
        <v>31</v>
      </c>
      <c r="D1719" s="1">
        <v>45475.545654573063</v>
      </c>
      <c r="E1719">
        <v>0</v>
      </c>
      <c r="F1719" t="s">
        <v>31</v>
      </c>
      <c r="G1719">
        <v>22000</v>
      </c>
      <c r="H1719">
        <v>22000</v>
      </c>
      <c r="I1719">
        <v>0</v>
      </c>
      <c r="J1719">
        <v>18900</v>
      </c>
      <c r="K1719">
        <v>3100</v>
      </c>
      <c r="L1719">
        <v>22000</v>
      </c>
      <c r="M1719">
        <v>511.63</v>
      </c>
      <c r="N1719" t="s">
        <v>78</v>
      </c>
      <c r="O1719" t="s">
        <v>146</v>
      </c>
      <c r="P1719" t="s">
        <v>151</v>
      </c>
      <c r="Q1719">
        <v>43</v>
      </c>
      <c r="R1719">
        <v>-28.01</v>
      </c>
      <c r="S1719">
        <v>31.81</v>
      </c>
      <c r="T1719">
        <v>-0.22307700694882659</v>
      </c>
      <c r="U1719" t="s">
        <v>675</v>
      </c>
      <c r="V1719" t="s">
        <v>30</v>
      </c>
      <c r="Y1719">
        <v>4</v>
      </c>
      <c r="AA1719" t="s">
        <v>31</v>
      </c>
      <c r="AB1719" t="s">
        <v>30</v>
      </c>
      <c r="AC1719" t="s">
        <v>30</v>
      </c>
      <c r="AD1719" s="2" t="s">
        <v>2978</v>
      </c>
    </row>
    <row r="1720" spans="1:30" x14ac:dyDescent="0.25">
      <c r="A1720">
        <v>849663</v>
      </c>
      <c r="B1720" s="1">
        <v>45476.728035224442</v>
      </c>
      <c r="C1720" t="s">
        <v>31</v>
      </c>
      <c r="D1720" s="1">
        <v>45482.373153862784</v>
      </c>
      <c r="E1720">
        <v>5.65</v>
      </c>
      <c r="F1720" t="s">
        <v>30</v>
      </c>
      <c r="G1720">
        <v>26500</v>
      </c>
      <c r="H1720">
        <v>26500</v>
      </c>
      <c r="I1720">
        <v>0</v>
      </c>
      <c r="J1720">
        <v>22000</v>
      </c>
      <c r="K1720">
        <v>4500</v>
      </c>
      <c r="L1720">
        <v>26500</v>
      </c>
      <c r="M1720">
        <v>473.21</v>
      </c>
      <c r="N1720" t="s">
        <v>63</v>
      </c>
      <c r="O1720" t="s">
        <v>146</v>
      </c>
      <c r="P1720" t="s">
        <v>151</v>
      </c>
      <c r="Q1720">
        <v>56</v>
      </c>
      <c r="R1720">
        <v>-13.29</v>
      </c>
      <c r="S1720">
        <v>-1.06</v>
      </c>
      <c r="T1720">
        <v>-0.33778730967800819</v>
      </c>
      <c r="U1720" t="s">
        <v>613</v>
      </c>
      <c r="V1720" t="s">
        <v>30</v>
      </c>
      <c r="W1720">
        <v>3</v>
      </c>
      <c r="Y1720">
        <v>7.5</v>
      </c>
      <c r="AA1720" t="s">
        <v>30</v>
      </c>
      <c r="AB1720" t="s">
        <v>30</v>
      </c>
      <c r="AC1720" t="s">
        <v>30</v>
      </c>
      <c r="AD1720" s="2" t="s">
        <v>2979</v>
      </c>
    </row>
    <row r="1721" spans="1:30" x14ac:dyDescent="0.25">
      <c r="A1721">
        <v>849664</v>
      </c>
      <c r="B1721" s="1">
        <v>45476.728035224442</v>
      </c>
      <c r="C1721" t="s">
        <v>31</v>
      </c>
      <c r="D1721" s="1">
        <v>45482.373153862784</v>
      </c>
      <c r="E1721">
        <v>5.65</v>
      </c>
      <c r="F1721" t="s">
        <v>30</v>
      </c>
      <c r="G1721">
        <v>16628</v>
      </c>
      <c r="H1721">
        <v>16628</v>
      </c>
      <c r="I1721">
        <v>0</v>
      </c>
      <c r="J1721">
        <v>14990</v>
      </c>
      <c r="K1721">
        <v>1638</v>
      </c>
      <c r="L1721">
        <v>16628</v>
      </c>
      <c r="M1721">
        <v>503.88</v>
      </c>
      <c r="N1721" t="s">
        <v>40</v>
      </c>
      <c r="O1721" t="s">
        <v>147</v>
      </c>
      <c r="P1721" t="s">
        <v>150</v>
      </c>
      <c r="Q1721">
        <v>33</v>
      </c>
      <c r="R1721">
        <v>-26.38</v>
      </c>
      <c r="S1721">
        <v>-0.2</v>
      </c>
      <c r="T1721">
        <v>-0.27785518940636089</v>
      </c>
      <c r="U1721" t="s">
        <v>1220</v>
      </c>
      <c r="V1721" t="s">
        <v>30</v>
      </c>
      <c r="W1721">
        <v>5</v>
      </c>
      <c r="AA1721" t="s">
        <v>31</v>
      </c>
      <c r="AB1721" t="s">
        <v>30</v>
      </c>
      <c r="AC1721" t="s">
        <v>30</v>
      </c>
      <c r="AD1721" s="2" t="s">
        <v>2980</v>
      </c>
    </row>
    <row r="1722" spans="1:30" x14ac:dyDescent="0.25">
      <c r="A1722">
        <v>849677</v>
      </c>
      <c r="B1722" s="1">
        <v>45476.728035224442</v>
      </c>
      <c r="C1722" t="s">
        <v>31</v>
      </c>
      <c r="D1722" s="1">
        <v>45482.373153862784</v>
      </c>
      <c r="E1722">
        <v>5.65</v>
      </c>
      <c r="F1722" t="s">
        <v>30</v>
      </c>
      <c r="G1722">
        <v>16600</v>
      </c>
      <c r="H1722">
        <v>16600</v>
      </c>
      <c r="I1722">
        <v>0</v>
      </c>
      <c r="J1722">
        <v>13300</v>
      </c>
      <c r="K1722">
        <v>3300</v>
      </c>
      <c r="L1722">
        <v>16600</v>
      </c>
      <c r="M1722">
        <v>386.05</v>
      </c>
      <c r="N1722" t="s">
        <v>35</v>
      </c>
      <c r="O1722" t="s">
        <v>147</v>
      </c>
      <c r="P1722" t="s">
        <v>152</v>
      </c>
      <c r="Q1722">
        <v>43</v>
      </c>
      <c r="R1722">
        <v>-36.69</v>
      </c>
      <c r="S1722">
        <v>-33.94</v>
      </c>
      <c r="T1722">
        <v>-0.50810630553313618</v>
      </c>
      <c r="U1722" t="s">
        <v>240</v>
      </c>
      <c r="V1722" t="s">
        <v>30</v>
      </c>
      <c r="W1722">
        <v>1</v>
      </c>
      <c r="AA1722" t="s">
        <v>31</v>
      </c>
      <c r="AB1722" t="s">
        <v>30</v>
      </c>
      <c r="AC1722" t="s">
        <v>30</v>
      </c>
      <c r="AD1722" s="2" t="s">
        <v>2981</v>
      </c>
    </row>
    <row r="1723" spans="1:30" x14ac:dyDescent="0.25">
      <c r="A1723">
        <v>849697</v>
      </c>
      <c r="B1723" s="1">
        <v>45476.728035224442</v>
      </c>
      <c r="C1723" t="s">
        <v>31</v>
      </c>
      <c r="D1723" s="1">
        <v>45482.373153862784</v>
      </c>
      <c r="E1723">
        <v>5.65</v>
      </c>
      <c r="F1723" t="s">
        <v>30</v>
      </c>
      <c r="G1723">
        <v>24600</v>
      </c>
      <c r="H1723">
        <v>24600</v>
      </c>
      <c r="I1723">
        <v>0</v>
      </c>
      <c r="J1723">
        <v>21800</v>
      </c>
      <c r="K1723">
        <v>2800</v>
      </c>
      <c r="L1723">
        <v>24600</v>
      </c>
      <c r="M1723">
        <v>820</v>
      </c>
      <c r="N1723" t="s">
        <v>52</v>
      </c>
      <c r="O1723" t="s">
        <v>145</v>
      </c>
      <c r="P1723" t="s">
        <v>150</v>
      </c>
      <c r="Q1723">
        <v>30</v>
      </c>
      <c r="R1723">
        <v>8.92</v>
      </c>
      <c r="S1723">
        <v>23.73</v>
      </c>
      <c r="T1723">
        <v>0.33987359638669867</v>
      </c>
      <c r="U1723" t="s">
        <v>348</v>
      </c>
      <c r="V1723" t="s">
        <v>30</v>
      </c>
      <c r="W1723">
        <v>2</v>
      </c>
      <c r="Y1723">
        <v>2</v>
      </c>
      <c r="AA1723" t="s">
        <v>30</v>
      </c>
      <c r="AB1723" t="s">
        <v>30</v>
      </c>
      <c r="AC1723" t="s">
        <v>30</v>
      </c>
      <c r="AD1723" s="2" t="s">
        <v>2982</v>
      </c>
    </row>
    <row r="1724" spans="1:30" x14ac:dyDescent="0.25">
      <c r="A1724">
        <v>849699</v>
      </c>
      <c r="B1724" s="1">
        <v>45477.438184513063</v>
      </c>
      <c r="C1724" t="s">
        <v>31</v>
      </c>
      <c r="D1724" s="1">
        <v>45482.373153862784</v>
      </c>
      <c r="E1724">
        <v>4.93</v>
      </c>
      <c r="F1724" t="s">
        <v>30</v>
      </c>
      <c r="G1724">
        <v>19054</v>
      </c>
      <c r="H1724">
        <v>22854</v>
      </c>
      <c r="I1724">
        <v>16.63</v>
      </c>
      <c r="J1724">
        <v>15200</v>
      </c>
      <c r="K1724">
        <v>3854</v>
      </c>
      <c r="L1724">
        <v>19054</v>
      </c>
      <c r="M1724">
        <v>577.39</v>
      </c>
      <c r="N1724" t="s">
        <v>55</v>
      </c>
      <c r="O1724" t="s">
        <v>146</v>
      </c>
      <c r="P1724" t="s">
        <v>150</v>
      </c>
      <c r="Q1724">
        <v>33</v>
      </c>
      <c r="R1724">
        <v>-15.64</v>
      </c>
      <c r="S1724">
        <v>20.23</v>
      </c>
      <c r="T1724">
        <v>-0.1342096021494717</v>
      </c>
      <c r="U1724" t="s">
        <v>1074</v>
      </c>
      <c r="V1724" t="s">
        <v>30</v>
      </c>
      <c r="W1724">
        <v>1</v>
      </c>
      <c r="Y1724">
        <v>2</v>
      </c>
      <c r="AA1724" t="s">
        <v>31</v>
      </c>
      <c r="AB1724" t="s">
        <v>30</v>
      </c>
      <c r="AC1724" t="s">
        <v>30</v>
      </c>
      <c r="AD1724" s="2" t="s">
        <v>2983</v>
      </c>
    </row>
    <row r="1725" spans="1:30" x14ac:dyDescent="0.25">
      <c r="A1725">
        <v>849706</v>
      </c>
      <c r="B1725" s="1">
        <v>45476.728035224442</v>
      </c>
      <c r="C1725" t="s">
        <v>31</v>
      </c>
      <c r="D1725" s="1">
        <v>45482.373153862784</v>
      </c>
      <c r="E1725">
        <v>5.65</v>
      </c>
      <c r="F1725" t="s">
        <v>30</v>
      </c>
      <c r="G1725">
        <v>30500</v>
      </c>
      <c r="H1725">
        <v>30500</v>
      </c>
      <c r="I1725">
        <v>0</v>
      </c>
      <c r="J1725">
        <v>25000</v>
      </c>
      <c r="K1725">
        <v>5500</v>
      </c>
      <c r="L1725">
        <v>30500</v>
      </c>
      <c r="M1725">
        <v>442.03</v>
      </c>
      <c r="N1725" t="s">
        <v>81</v>
      </c>
      <c r="O1725" t="s">
        <v>145</v>
      </c>
      <c r="P1725" t="s">
        <v>155</v>
      </c>
      <c r="Q1725">
        <v>69</v>
      </c>
      <c r="R1725">
        <v>-16.25</v>
      </c>
      <c r="S1725">
        <v>-12.21</v>
      </c>
      <c r="T1725">
        <v>-0.39871601884233687</v>
      </c>
      <c r="U1725" t="s">
        <v>1012</v>
      </c>
      <c r="V1725" t="s">
        <v>30</v>
      </c>
      <c r="W1725">
        <v>4</v>
      </c>
      <c r="AA1725" t="s">
        <v>31</v>
      </c>
      <c r="AB1725" t="s">
        <v>31</v>
      </c>
      <c r="AC1725" t="s">
        <v>30</v>
      </c>
      <c r="AD1725" s="2" t="s">
        <v>2984</v>
      </c>
    </row>
    <row r="1726" spans="1:30" x14ac:dyDescent="0.25">
      <c r="A1726">
        <v>849738</v>
      </c>
      <c r="B1726" s="1">
        <v>45476.728035224442</v>
      </c>
      <c r="C1726" t="s">
        <v>31</v>
      </c>
      <c r="D1726" s="1">
        <v>45481.636226041483</v>
      </c>
      <c r="E1726">
        <v>4.91</v>
      </c>
      <c r="F1726" t="s">
        <v>31</v>
      </c>
      <c r="G1726">
        <v>23500</v>
      </c>
      <c r="H1726">
        <v>25500</v>
      </c>
      <c r="I1726">
        <v>7.84</v>
      </c>
      <c r="J1726">
        <v>19000</v>
      </c>
      <c r="K1726">
        <v>4500</v>
      </c>
      <c r="L1726">
        <v>23500</v>
      </c>
      <c r="M1726">
        <v>470</v>
      </c>
      <c r="N1726" t="s">
        <v>60</v>
      </c>
      <c r="O1726" t="s">
        <v>145</v>
      </c>
      <c r="P1726" t="s">
        <v>151</v>
      </c>
      <c r="Q1726">
        <v>50</v>
      </c>
      <c r="R1726">
        <v>-23.11</v>
      </c>
      <c r="S1726">
        <v>-22.32</v>
      </c>
      <c r="T1726">
        <v>-0.34023417796890493</v>
      </c>
      <c r="U1726" t="s">
        <v>1221</v>
      </c>
      <c r="V1726" t="s">
        <v>30</v>
      </c>
      <c r="W1726">
        <v>2</v>
      </c>
      <c r="Y1726">
        <v>2</v>
      </c>
      <c r="AA1726" t="s">
        <v>30</v>
      </c>
      <c r="AB1726" t="s">
        <v>30</v>
      </c>
      <c r="AC1726" t="s">
        <v>30</v>
      </c>
      <c r="AD1726" s="2" t="s">
        <v>2985</v>
      </c>
    </row>
    <row r="1727" spans="1:30" x14ac:dyDescent="0.25">
      <c r="A1727">
        <v>849765</v>
      </c>
      <c r="B1727" s="1">
        <v>45476.728035224442</v>
      </c>
      <c r="C1727" t="s">
        <v>31</v>
      </c>
      <c r="D1727" s="1">
        <v>45481.636226041483</v>
      </c>
      <c r="E1727">
        <v>4.91</v>
      </c>
      <c r="F1727" t="s">
        <v>31</v>
      </c>
      <c r="G1727">
        <v>36000</v>
      </c>
      <c r="H1727">
        <v>36000</v>
      </c>
      <c r="I1727">
        <v>0</v>
      </c>
      <c r="J1727">
        <v>30000</v>
      </c>
      <c r="K1727">
        <v>6000</v>
      </c>
      <c r="L1727">
        <v>36000</v>
      </c>
      <c r="M1727">
        <v>444.44</v>
      </c>
      <c r="N1727" t="s">
        <v>52</v>
      </c>
      <c r="O1727" t="s">
        <v>145</v>
      </c>
      <c r="P1727" t="s">
        <v>156</v>
      </c>
      <c r="Q1727">
        <v>81</v>
      </c>
      <c r="R1727">
        <v>-11.17</v>
      </c>
      <c r="S1727">
        <v>-32.94</v>
      </c>
      <c r="T1727">
        <v>-0.3901167035880444</v>
      </c>
      <c r="U1727" t="s">
        <v>476</v>
      </c>
      <c r="V1727" t="s">
        <v>30</v>
      </c>
      <c r="W1727">
        <v>2</v>
      </c>
      <c r="Y1727">
        <v>3</v>
      </c>
      <c r="AA1727" t="s">
        <v>30</v>
      </c>
      <c r="AB1727" t="s">
        <v>30</v>
      </c>
      <c r="AC1727" t="s">
        <v>30</v>
      </c>
      <c r="AD1727" s="2" t="s">
        <v>2986</v>
      </c>
    </row>
    <row r="1728" spans="1:30" x14ac:dyDescent="0.25">
      <c r="A1728">
        <v>849766</v>
      </c>
      <c r="B1728" s="1">
        <v>45476.728035224442</v>
      </c>
      <c r="C1728" t="s">
        <v>31</v>
      </c>
      <c r="D1728" s="1">
        <v>45482.373153862784</v>
      </c>
      <c r="E1728">
        <v>5.65</v>
      </c>
      <c r="F1728" t="s">
        <v>30</v>
      </c>
      <c r="G1728">
        <v>25100</v>
      </c>
      <c r="H1728">
        <v>25100</v>
      </c>
      <c r="I1728">
        <v>0</v>
      </c>
      <c r="J1728">
        <v>19600</v>
      </c>
      <c r="K1728">
        <v>5500</v>
      </c>
      <c r="L1728">
        <v>25100</v>
      </c>
      <c r="M1728">
        <v>482.69</v>
      </c>
      <c r="N1728" t="s">
        <v>63</v>
      </c>
      <c r="O1728" t="s">
        <v>146</v>
      </c>
      <c r="P1728" t="s">
        <v>151</v>
      </c>
      <c r="Q1728">
        <v>52</v>
      </c>
      <c r="R1728">
        <v>-17.87</v>
      </c>
      <c r="S1728">
        <v>0.93</v>
      </c>
      <c r="T1728">
        <v>-0.31926248084934122</v>
      </c>
      <c r="U1728" t="s">
        <v>1222</v>
      </c>
      <c r="V1728" t="s">
        <v>30</v>
      </c>
      <c r="W1728">
        <v>4</v>
      </c>
      <c r="X1728">
        <v>8</v>
      </c>
      <c r="Y1728">
        <v>3</v>
      </c>
      <c r="AA1728" t="s">
        <v>31</v>
      </c>
      <c r="AB1728" t="s">
        <v>30</v>
      </c>
      <c r="AC1728" t="s">
        <v>30</v>
      </c>
      <c r="AD1728" s="2" t="s">
        <v>2987</v>
      </c>
    </row>
    <row r="1729" spans="1:30" x14ac:dyDescent="0.25">
      <c r="A1729">
        <v>849772</v>
      </c>
      <c r="B1729" s="1">
        <v>45476.728035224442</v>
      </c>
      <c r="C1729" t="s">
        <v>31</v>
      </c>
      <c r="D1729" s="1">
        <v>45482.373153862784</v>
      </c>
      <c r="E1729">
        <v>5.65</v>
      </c>
      <c r="F1729" t="s">
        <v>30</v>
      </c>
      <c r="G1729">
        <v>23800</v>
      </c>
      <c r="H1729">
        <v>23800</v>
      </c>
      <c r="I1729">
        <v>0</v>
      </c>
      <c r="J1729">
        <v>21000</v>
      </c>
      <c r="K1729">
        <v>2800</v>
      </c>
      <c r="L1729">
        <v>23800</v>
      </c>
      <c r="M1729">
        <v>425</v>
      </c>
      <c r="N1729" t="s">
        <v>52</v>
      </c>
      <c r="O1729" t="s">
        <v>145</v>
      </c>
      <c r="P1729" t="s">
        <v>151</v>
      </c>
      <c r="Q1729">
        <v>56</v>
      </c>
      <c r="R1729">
        <v>-22.13</v>
      </c>
      <c r="S1729">
        <v>-35.869999999999997</v>
      </c>
      <c r="T1729">
        <v>-0.43199427147442532</v>
      </c>
      <c r="U1729" t="s">
        <v>550</v>
      </c>
      <c r="V1729" t="s">
        <v>30</v>
      </c>
      <c r="W1729">
        <v>2</v>
      </c>
      <c r="X1729">
        <v>5</v>
      </c>
      <c r="AA1729" t="s">
        <v>31</v>
      </c>
      <c r="AB1729" t="s">
        <v>31</v>
      </c>
      <c r="AC1729" t="s">
        <v>31</v>
      </c>
      <c r="AD1729" s="2" t="s">
        <v>2988</v>
      </c>
    </row>
    <row r="1730" spans="1:30" x14ac:dyDescent="0.25">
      <c r="A1730">
        <v>849777</v>
      </c>
      <c r="B1730" s="1">
        <v>45476.728035224442</v>
      </c>
      <c r="C1730" t="s">
        <v>31</v>
      </c>
      <c r="D1730" s="1">
        <v>45482.373153862784</v>
      </c>
      <c r="E1730">
        <v>5.65</v>
      </c>
      <c r="F1730" t="s">
        <v>30</v>
      </c>
      <c r="G1730">
        <v>50700</v>
      </c>
      <c r="H1730">
        <v>50700</v>
      </c>
      <c r="I1730">
        <v>0</v>
      </c>
      <c r="J1730">
        <v>39900</v>
      </c>
      <c r="K1730">
        <v>10800</v>
      </c>
      <c r="L1730">
        <v>50700</v>
      </c>
      <c r="M1730">
        <v>415.57</v>
      </c>
      <c r="N1730" t="s">
        <v>142</v>
      </c>
      <c r="O1730" t="s">
        <v>148</v>
      </c>
      <c r="P1730" t="s">
        <v>154</v>
      </c>
      <c r="Q1730">
        <v>122</v>
      </c>
      <c r="R1730">
        <v>16.579999999999998</v>
      </c>
      <c r="S1730">
        <v>-3.79</v>
      </c>
      <c r="T1730">
        <v>-0.45042139550969218</v>
      </c>
      <c r="U1730" t="s">
        <v>1223</v>
      </c>
      <c r="V1730" t="s">
        <v>31</v>
      </c>
      <c r="W1730">
        <v>1</v>
      </c>
      <c r="X1730">
        <v>4</v>
      </c>
      <c r="Y1730">
        <v>10</v>
      </c>
      <c r="AA1730" t="s">
        <v>30</v>
      </c>
      <c r="AB1730" t="s">
        <v>30</v>
      </c>
      <c r="AC1730" t="s">
        <v>30</v>
      </c>
      <c r="AD1730" s="2" t="s">
        <v>2989</v>
      </c>
    </row>
    <row r="1731" spans="1:30" x14ac:dyDescent="0.25">
      <c r="A1731">
        <v>849791</v>
      </c>
      <c r="B1731" s="1">
        <v>45476.728035224442</v>
      </c>
      <c r="C1731" t="s">
        <v>31</v>
      </c>
      <c r="D1731" s="1">
        <v>45482.373153862784</v>
      </c>
      <c r="E1731">
        <v>5.65</v>
      </c>
      <c r="F1731" t="s">
        <v>30</v>
      </c>
      <c r="G1731">
        <v>43500</v>
      </c>
      <c r="H1731">
        <v>43500</v>
      </c>
      <c r="I1731">
        <v>0</v>
      </c>
      <c r="J1731">
        <v>38000</v>
      </c>
      <c r="K1731">
        <v>5500</v>
      </c>
      <c r="L1731">
        <v>43500</v>
      </c>
      <c r="M1731">
        <v>750</v>
      </c>
      <c r="N1731" t="s">
        <v>61</v>
      </c>
      <c r="O1731" t="s">
        <v>145</v>
      </c>
      <c r="P1731" t="s">
        <v>156</v>
      </c>
      <c r="Q1731">
        <v>58</v>
      </c>
      <c r="R1731">
        <v>7.34</v>
      </c>
      <c r="S1731">
        <v>-16.13</v>
      </c>
      <c r="T1731">
        <v>0.20308688562649951</v>
      </c>
      <c r="U1731" t="s">
        <v>568</v>
      </c>
      <c r="V1731" t="s">
        <v>30</v>
      </c>
      <c r="W1731">
        <v>2</v>
      </c>
      <c r="Z1731">
        <v>7.5</v>
      </c>
      <c r="AA1731" t="s">
        <v>31</v>
      </c>
      <c r="AB1731" t="s">
        <v>30</v>
      </c>
      <c r="AC1731" t="s">
        <v>30</v>
      </c>
      <c r="AD1731" s="2" t="s">
        <v>2990</v>
      </c>
    </row>
    <row r="1732" spans="1:30" x14ac:dyDescent="0.25">
      <c r="A1732">
        <v>849797</v>
      </c>
      <c r="B1732" s="1">
        <v>45476.728035224442</v>
      </c>
      <c r="C1732" t="s">
        <v>31</v>
      </c>
      <c r="D1732" s="1">
        <v>45482.373153862784</v>
      </c>
      <c r="E1732">
        <v>5.65</v>
      </c>
      <c r="F1732" t="s">
        <v>30</v>
      </c>
      <c r="G1732">
        <v>27461</v>
      </c>
      <c r="H1732">
        <v>27461</v>
      </c>
      <c r="I1732">
        <v>0</v>
      </c>
      <c r="J1732">
        <v>23342</v>
      </c>
      <c r="K1732">
        <v>4119</v>
      </c>
      <c r="L1732">
        <v>27461</v>
      </c>
      <c r="M1732">
        <v>762.81</v>
      </c>
      <c r="N1732" t="s">
        <v>56</v>
      </c>
      <c r="O1732" t="s">
        <v>147</v>
      </c>
      <c r="P1732" t="s">
        <v>151</v>
      </c>
      <c r="Q1732">
        <v>36</v>
      </c>
      <c r="R1732">
        <v>-10.15</v>
      </c>
      <c r="S1732">
        <v>6.83</v>
      </c>
      <c r="T1732">
        <v>0.22811885369561591</v>
      </c>
      <c r="U1732" t="s">
        <v>240</v>
      </c>
      <c r="V1732" t="s">
        <v>30</v>
      </c>
      <c r="W1732">
        <v>2</v>
      </c>
      <c r="AA1732" t="s">
        <v>31</v>
      </c>
      <c r="AB1732" t="s">
        <v>31</v>
      </c>
      <c r="AC1732" t="s">
        <v>30</v>
      </c>
      <c r="AD1732" s="2" t="s">
        <v>2991</v>
      </c>
    </row>
    <row r="1733" spans="1:30" x14ac:dyDescent="0.25">
      <c r="A1733">
        <v>849801</v>
      </c>
      <c r="B1733" s="1">
        <v>45476.728035224442</v>
      </c>
      <c r="C1733" t="s">
        <v>31</v>
      </c>
      <c r="D1733" s="1">
        <v>45482.373153862784</v>
      </c>
      <c r="E1733">
        <v>5.65</v>
      </c>
      <c r="F1733" t="s">
        <v>30</v>
      </c>
      <c r="G1733">
        <v>32746</v>
      </c>
      <c r="H1733">
        <v>32746</v>
      </c>
      <c r="I1733">
        <v>0</v>
      </c>
      <c r="J1733">
        <v>27834</v>
      </c>
      <c r="K1733">
        <v>4912</v>
      </c>
      <c r="L1733">
        <v>32746</v>
      </c>
      <c r="M1733">
        <v>992.3</v>
      </c>
      <c r="N1733" t="s">
        <v>44</v>
      </c>
      <c r="O1733" t="s">
        <v>145</v>
      </c>
      <c r="P1733" t="s">
        <v>152</v>
      </c>
      <c r="Q1733">
        <v>33</v>
      </c>
      <c r="R1733">
        <v>24.88</v>
      </c>
      <c r="S1733">
        <v>-0.4</v>
      </c>
      <c r="T1733">
        <v>0.67656431444358889</v>
      </c>
      <c r="U1733" t="s">
        <v>373</v>
      </c>
      <c r="V1733" t="s">
        <v>30</v>
      </c>
      <c r="W1733">
        <v>2</v>
      </c>
      <c r="AA1733" t="s">
        <v>31</v>
      </c>
      <c r="AB1733" t="s">
        <v>31</v>
      </c>
      <c r="AC1733" t="s">
        <v>30</v>
      </c>
      <c r="AD1733" s="2" t="s">
        <v>2992</v>
      </c>
    </row>
    <row r="1734" spans="1:30" x14ac:dyDescent="0.25">
      <c r="A1734">
        <v>849802</v>
      </c>
      <c r="B1734" s="1">
        <v>45476.728035224442</v>
      </c>
      <c r="C1734" t="s">
        <v>31</v>
      </c>
      <c r="D1734" s="1">
        <v>45482.373153862784</v>
      </c>
      <c r="E1734">
        <v>5.65</v>
      </c>
      <c r="F1734" t="s">
        <v>30</v>
      </c>
      <c r="G1734">
        <v>59888</v>
      </c>
      <c r="H1734">
        <v>59888</v>
      </c>
      <c r="I1734">
        <v>0</v>
      </c>
      <c r="J1734">
        <v>50905</v>
      </c>
      <c r="K1734">
        <v>8983</v>
      </c>
      <c r="L1734">
        <v>59888</v>
      </c>
      <c r="M1734">
        <v>529.98</v>
      </c>
      <c r="N1734" t="s">
        <v>32</v>
      </c>
      <c r="O1734" t="s">
        <v>145</v>
      </c>
      <c r="P1734" t="s">
        <v>149</v>
      </c>
      <c r="Q1734">
        <v>113</v>
      </c>
      <c r="R1734">
        <v>26.37</v>
      </c>
      <c r="S1734">
        <v>-32.619999999999997</v>
      </c>
      <c r="T1734">
        <v>-0.22685328725148651</v>
      </c>
      <c r="U1734" t="s">
        <v>1224</v>
      </c>
      <c r="V1734" t="s">
        <v>30</v>
      </c>
      <c r="W1734">
        <v>2</v>
      </c>
      <c r="AA1734" t="s">
        <v>31</v>
      </c>
      <c r="AB1734" t="s">
        <v>30</v>
      </c>
      <c r="AC1734" t="s">
        <v>30</v>
      </c>
      <c r="AD1734" s="2" t="s">
        <v>2993</v>
      </c>
    </row>
    <row r="1735" spans="1:30" x14ac:dyDescent="0.25">
      <c r="A1735">
        <v>849804</v>
      </c>
      <c r="B1735" s="1">
        <v>45476.728035224442</v>
      </c>
      <c r="C1735" t="s">
        <v>31</v>
      </c>
      <c r="D1735" s="1">
        <v>45482.373153862784</v>
      </c>
      <c r="E1735">
        <v>5.65</v>
      </c>
      <c r="F1735" t="s">
        <v>30</v>
      </c>
      <c r="G1735">
        <v>39157</v>
      </c>
      <c r="H1735">
        <v>39157</v>
      </c>
      <c r="I1735">
        <v>0</v>
      </c>
      <c r="J1735">
        <v>33283</v>
      </c>
      <c r="K1735">
        <v>5874</v>
      </c>
      <c r="L1735">
        <v>39157</v>
      </c>
      <c r="M1735">
        <v>489.46</v>
      </c>
      <c r="N1735" t="s">
        <v>32</v>
      </c>
      <c r="O1735" t="s">
        <v>145</v>
      </c>
      <c r="P1735" t="s">
        <v>156</v>
      </c>
      <c r="Q1735">
        <v>80</v>
      </c>
      <c r="R1735">
        <v>-3.38</v>
      </c>
      <c r="S1735">
        <v>-37.770000000000003</v>
      </c>
      <c r="T1735">
        <v>-0.30603325182296193</v>
      </c>
      <c r="U1735" t="s">
        <v>432</v>
      </c>
      <c r="V1735" t="s">
        <v>30</v>
      </c>
      <c r="W1735">
        <v>1</v>
      </c>
      <c r="AA1735" t="s">
        <v>31</v>
      </c>
      <c r="AB1735" t="s">
        <v>30</v>
      </c>
      <c r="AC1735" t="s">
        <v>30</v>
      </c>
      <c r="AD1735" s="2" t="s">
        <v>2994</v>
      </c>
    </row>
    <row r="1736" spans="1:30" x14ac:dyDescent="0.25">
      <c r="A1736">
        <v>849805</v>
      </c>
      <c r="B1736" s="1">
        <v>45476.728035224442</v>
      </c>
      <c r="C1736" t="s">
        <v>31</v>
      </c>
      <c r="D1736" s="1">
        <v>45482.373153862784</v>
      </c>
      <c r="E1736">
        <v>5.65</v>
      </c>
      <c r="F1736" t="s">
        <v>30</v>
      </c>
      <c r="G1736">
        <v>55923</v>
      </c>
      <c r="H1736">
        <v>55923</v>
      </c>
      <c r="I1736">
        <v>0</v>
      </c>
      <c r="J1736">
        <v>47535</v>
      </c>
      <c r="K1736">
        <v>8388</v>
      </c>
      <c r="L1736">
        <v>55923</v>
      </c>
      <c r="M1736">
        <v>699.04</v>
      </c>
      <c r="N1736" t="s">
        <v>52</v>
      </c>
      <c r="O1736" t="s">
        <v>145</v>
      </c>
      <c r="P1736" t="s">
        <v>151</v>
      </c>
      <c r="Q1736">
        <v>80</v>
      </c>
      <c r="R1736">
        <v>82.98</v>
      </c>
      <c r="S1736">
        <v>5.48</v>
      </c>
      <c r="T1736">
        <v>0.1035061601930744</v>
      </c>
      <c r="U1736" t="s">
        <v>975</v>
      </c>
      <c r="V1736" t="s">
        <v>30</v>
      </c>
      <c r="W1736">
        <v>4</v>
      </c>
      <c r="AA1736" t="s">
        <v>31</v>
      </c>
      <c r="AB1736" t="s">
        <v>30</v>
      </c>
      <c r="AC1736" t="s">
        <v>30</v>
      </c>
      <c r="AD1736" s="2" t="s">
        <v>2995</v>
      </c>
    </row>
    <row r="1737" spans="1:30" x14ac:dyDescent="0.25">
      <c r="A1737">
        <v>849806</v>
      </c>
      <c r="B1737" s="1">
        <v>45476.728035224442</v>
      </c>
      <c r="C1737" t="s">
        <v>31</v>
      </c>
      <c r="D1737" s="1">
        <v>45482.373153862784</v>
      </c>
      <c r="E1737">
        <v>5.65</v>
      </c>
      <c r="F1737" t="s">
        <v>30</v>
      </c>
      <c r="G1737">
        <v>38649</v>
      </c>
      <c r="H1737">
        <v>38649</v>
      </c>
      <c r="I1737">
        <v>0</v>
      </c>
      <c r="J1737">
        <v>32852</v>
      </c>
      <c r="K1737">
        <v>5797</v>
      </c>
      <c r="L1737">
        <v>38649</v>
      </c>
      <c r="M1737">
        <v>702.71</v>
      </c>
      <c r="N1737" t="s">
        <v>56</v>
      </c>
      <c r="O1737" t="s">
        <v>147</v>
      </c>
      <c r="P1737" t="s">
        <v>151</v>
      </c>
      <c r="Q1737">
        <v>55</v>
      </c>
      <c r="R1737">
        <v>26.46</v>
      </c>
      <c r="S1737">
        <v>-1.59</v>
      </c>
      <c r="T1737">
        <v>0.110677692028645</v>
      </c>
      <c r="U1737" t="s">
        <v>240</v>
      </c>
      <c r="V1737" t="s">
        <v>30</v>
      </c>
      <c r="W1737">
        <v>1</v>
      </c>
      <c r="AA1737" t="s">
        <v>31</v>
      </c>
      <c r="AB1737" t="s">
        <v>30</v>
      </c>
      <c r="AC1737" t="s">
        <v>30</v>
      </c>
      <c r="AD1737" s="2" t="s">
        <v>2996</v>
      </c>
    </row>
    <row r="1738" spans="1:30" x14ac:dyDescent="0.25">
      <c r="A1738">
        <v>849807</v>
      </c>
      <c r="B1738" s="1">
        <v>45476.728035224442</v>
      </c>
      <c r="C1738" t="s">
        <v>31</v>
      </c>
      <c r="D1738" s="1">
        <v>45482.373153862784</v>
      </c>
      <c r="E1738">
        <v>5.65</v>
      </c>
      <c r="F1738" t="s">
        <v>30</v>
      </c>
      <c r="G1738">
        <v>29385</v>
      </c>
      <c r="H1738">
        <v>29385</v>
      </c>
      <c r="I1738">
        <v>0</v>
      </c>
      <c r="J1738">
        <v>24977</v>
      </c>
      <c r="K1738">
        <v>4408</v>
      </c>
      <c r="L1738">
        <v>29385</v>
      </c>
      <c r="M1738">
        <v>794.19</v>
      </c>
      <c r="N1738" t="s">
        <v>44</v>
      </c>
      <c r="O1738" t="s">
        <v>145</v>
      </c>
      <c r="P1738" t="s">
        <v>151</v>
      </c>
      <c r="Q1738">
        <v>37</v>
      </c>
      <c r="R1738">
        <v>-3.85</v>
      </c>
      <c r="S1738">
        <v>-20.29</v>
      </c>
      <c r="T1738">
        <v>0.28943838203354538</v>
      </c>
      <c r="U1738" t="s">
        <v>868</v>
      </c>
      <c r="V1738" t="s">
        <v>30</v>
      </c>
      <c r="W1738">
        <v>3</v>
      </c>
      <c r="AA1738" t="s">
        <v>31</v>
      </c>
      <c r="AB1738" t="s">
        <v>31</v>
      </c>
      <c r="AC1738" t="s">
        <v>30</v>
      </c>
      <c r="AD1738" s="2" t="s">
        <v>2997</v>
      </c>
    </row>
    <row r="1739" spans="1:30" x14ac:dyDescent="0.25">
      <c r="A1739">
        <v>849809</v>
      </c>
      <c r="B1739" s="1">
        <v>45477.438184513063</v>
      </c>
      <c r="C1739" t="s">
        <v>31</v>
      </c>
      <c r="D1739" s="1">
        <v>45482.373153862784</v>
      </c>
      <c r="E1739">
        <v>4.93</v>
      </c>
      <c r="F1739" t="s">
        <v>30</v>
      </c>
      <c r="G1739">
        <v>33000</v>
      </c>
      <c r="H1739">
        <v>33000</v>
      </c>
      <c r="I1739">
        <v>0</v>
      </c>
      <c r="J1739">
        <v>28000</v>
      </c>
      <c r="K1739">
        <v>5000</v>
      </c>
      <c r="L1739">
        <v>33000</v>
      </c>
      <c r="M1739">
        <v>622.64</v>
      </c>
      <c r="N1739" t="s">
        <v>71</v>
      </c>
      <c r="O1739" t="s">
        <v>147</v>
      </c>
      <c r="P1739" t="s">
        <v>151</v>
      </c>
      <c r="Q1739">
        <v>53</v>
      </c>
      <c r="R1739">
        <v>7.98</v>
      </c>
      <c r="S1739">
        <v>3.65</v>
      </c>
      <c r="T1739">
        <v>-4.5786764122342942E-2</v>
      </c>
      <c r="U1739" t="s">
        <v>237</v>
      </c>
      <c r="V1739" t="s">
        <v>30</v>
      </c>
      <c r="W1739">
        <v>2</v>
      </c>
      <c r="X1739">
        <v>4</v>
      </c>
      <c r="AA1739" t="s">
        <v>30</v>
      </c>
      <c r="AB1739" t="s">
        <v>30</v>
      </c>
      <c r="AC1739" t="s">
        <v>30</v>
      </c>
      <c r="AD1739" s="2" t="s">
        <v>2998</v>
      </c>
    </row>
    <row r="1740" spans="1:30" x14ac:dyDescent="0.25">
      <c r="A1740">
        <v>849846</v>
      </c>
      <c r="B1740" s="1">
        <v>45476.728035224442</v>
      </c>
      <c r="C1740" t="s">
        <v>31</v>
      </c>
      <c r="D1740" s="1">
        <v>45481.002810443068</v>
      </c>
      <c r="E1740">
        <v>4.2699999999999996</v>
      </c>
      <c r="F1740" t="s">
        <v>31</v>
      </c>
      <c r="G1740">
        <v>17000</v>
      </c>
      <c r="H1740">
        <v>17000</v>
      </c>
      <c r="I1740">
        <v>0</v>
      </c>
      <c r="J1740">
        <v>10000</v>
      </c>
      <c r="K1740">
        <v>7000</v>
      </c>
      <c r="L1740">
        <v>17000</v>
      </c>
      <c r="M1740">
        <v>340</v>
      </c>
      <c r="N1740" t="s">
        <v>35</v>
      </c>
      <c r="O1740" t="s">
        <v>147</v>
      </c>
      <c r="P1740" t="s">
        <v>151</v>
      </c>
      <c r="Q1740">
        <v>50</v>
      </c>
      <c r="R1740">
        <v>-44.38</v>
      </c>
      <c r="S1740">
        <v>-41.82</v>
      </c>
      <c r="T1740">
        <v>-0.59847507426235935</v>
      </c>
      <c r="U1740" t="s">
        <v>1225</v>
      </c>
      <c r="V1740" t="s">
        <v>30</v>
      </c>
      <c r="W1740">
        <v>1</v>
      </c>
      <c r="Y1740">
        <v>8</v>
      </c>
      <c r="AA1740" t="s">
        <v>30</v>
      </c>
      <c r="AB1740" t="s">
        <v>31</v>
      </c>
      <c r="AC1740" t="s">
        <v>31</v>
      </c>
      <c r="AD1740" s="2" t="s">
        <v>2999</v>
      </c>
    </row>
    <row r="1741" spans="1:30" x14ac:dyDescent="0.25">
      <c r="A1741">
        <v>849866</v>
      </c>
      <c r="B1741" s="1">
        <v>45476.728035224442</v>
      </c>
      <c r="C1741" t="s">
        <v>31</v>
      </c>
      <c r="D1741" s="1">
        <v>45482.373153862784</v>
      </c>
      <c r="E1741">
        <v>5.65</v>
      </c>
      <c r="F1741" t="s">
        <v>30</v>
      </c>
      <c r="G1741">
        <v>30990</v>
      </c>
      <c r="H1741">
        <v>30990</v>
      </c>
      <c r="I1741">
        <v>0</v>
      </c>
      <c r="J1741">
        <v>30990</v>
      </c>
      <c r="L1741">
        <v>30990</v>
      </c>
      <c r="M1741">
        <v>632.45000000000005</v>
      </c>
      <c r="N1741" t="s">
        <v>32</v>
      </c>
      <c r="O1741" t="s">
        <v>145</v>
      </c>
      <c r="P1741" t="s">
        <v>151</v>
      </c>
      <c r="Q1741">
        <v>49</v>
      </c>
      <c r="R1741">
        <v>1.4</v>
      </c>
      <c r="S1741">
        <v>-19.59</v>
      </c>
      <c r="T1741">
        <v>-2.6617083657234909E-2</v>
      </c>
      <c r="U1741" t="s">
        <v>294</v>
      </c>
      <c r="V1741" t="s">
        <v>30</v>
      </c>
      <c r="W1741">
        <v>3</v>
      </c>
      <c r="AA1741" t="s">
        <v>31</v>
      </c>
      <c r="AB1741" t="s">
        <v>31</v>
      </c>
      <c r="AC1741" t="s">
        <v>30</v>
      </c>
      <c r="AD1741" s="2" t="s">
        <v>3000</v>
      </c>
    </row>
    <row r="1742" spans="1:30" x14ac:dyDescent="0.25">
      <c r="A1742">
        <v>849876</v>
      </c>
      <c r="B1742" s="1">
        <v>45476.728035224442</v>
      </c>
      <c r="C1742" t="s">
        <v>31</v>
      </c>
      <c r="D1742" s="1">
        <v>45476.728035224442</v>
      </c>
      <c r="E1742">
        <v>0</v>
      </c>
      <c r="F1742" t="s">
        <v>31</v>
      </c>
      <c r="G1742">
        <v>25000</v>
      </c>
      <c r="H1742">
        <v>25000</v>
      </c>
      <c r="I1742">
        <v>0</v>
      </c>
      <c r="J1742">
        <v>21000</v>
      </c>
      <c r="K1742">
        <v>4000</v>
      </c>
      <c r="L1742">
        <v>25000</v>
      </c>
      <c r="M1742">
        <v>833.33</v>
      </c>
      <c r="N1742" t="s">
        <v>44</v>
      </c>
      <c r="O1742" t="s">
        <v>145</v>
      </c>
      <c r="P1742" t="s">
        <v>150</v>
      </c>
      <c r="Q1742">
        <v>30</v>
      </c>
      <c r="R1742">
        <v>10.69</v>
      </c>
      <c r="S1742">
        <v>-16.36</v>
      </c>
      <c r="T1742">
        <v>0.29574455260188492</v>
      </c>
      <c r="U1742" t="s">
        <v>1226</v>
      </c>
      <c r="V1742" t="s">
        <v>30</v>
      </c>
      <c r="Y1742">
        <v>2</v>
      </c>
      <c r="AA1742" t="s">
        <v>30</v>
      </c>
      <c r="AB1742" t="s">
        <v>30</v>
      </c>
      <c r="AC1742" t="s">
        <v>30</v>
      </c>
      <c r="AD1742" s="2" t="s">
        <v>3001</v>
      </c>
    </row>
    <row r="1743" spans="1:30" x14ac:dyDescent="0.25">
      <c r="A1743">
        <v>849911</v>
      </c>
      <c r="B1743" s="1">
        <v>45476.728035224442</v>
      </c>
      <c r="C1743" t="s">
        <v>31</v>
      </c>
      <c r="D1743" s="1">
        <v>45480.423159429964</v>
      </c>
      <c r="E1743">
        <v>3.7</v>
      </c>
      <c r="F1743" t="s">
        <v>31</v>
      </c>
      <c r="G1743">
        <v>21900</v>
      </c>
      <c r="H1743">
        <v>21900</v>
      </c>
      <c r="I1743">
        <v>0</v>
      </c>
      <c r="J1743">
        <v>17500</v>
      </c>
      <c r="K1743">
        <v>4400</v>
      </c>
      <c r="L1743">
        <v>21900</v>
      </c>
      <c r="M1743">
        <v>591.89</v>
      </c>
      <c r="N1743" t="s">
        <v>43</v>
      </c>
      <c r="O1743" t="s">
        <v>147</v>
      </c>
      <c r="P1743" t="s">
        <v>150</v>
      </c>
      <c r="Q1743">
        <v>37</v>
      </c>
      <c r="R1743">
        <v>-3.04</v>
      </c>
      <c r="S1743">
        <v>18.079999999999998</v>
      </c>
      <c r="T1743">
        <v>-0.11248203963502131</v>
      </c>
      <c r="U1743" t="s">
        <v>674</v>
      </c>
      <c r="V1743" t="s">
        <v>30</v>
      </c>
      <c r="W1743">
        <v>5</v>
      </c>
      <c r="X1743">
        <v>5</v>
      </c>
      <c r="Y1743">
        <v>2</v>
      </c>
      <c r="AA1743" t="s">
        <v>30</v>
      </c>
      <c r="AB1743" t="s">
        <v>30</v>
      </c>
      <c r="AC1743" t="s">
        <v>30</v>
      </c>
      <c r="AD1743" s="2" t="s">
        <v>3002</v>
      </c>
    </row>
    <row r="1744" spans="1:30" x14ac:dyDescent="0.25">
      <c r="A1744">
        <v>849930</v>
      </c>
      <c r="B1744" s="1">
        <v>45476.728035224442</v>
      </c>
      <c r="C1744" t="s">
        <v>31</v>
      </c>
      <c r="D1744" s="1">
        <v>45482.373153862784</v>
      </c>
      <c r="E1744">
        <v>5.65</v>
      </c>
      <c r="F1744" t="s">
        <v>30</v>
      </c>
      <c r="G1744">
        <v>16200</v>
      </c>
      <c r="H1744">
        <v>16200</v>
      </c>
      <c r="I1744">
        <v>0</v>
      </c>
      <c r="J1744">
        <v>13500</v>
      </c>
      <c r="K1744">
        <v>2700</v>
      </c>
      <c r="L1744">
        <v>16200</v>
      </c>
      <c r="M1744">
        <v>675</v>
      </c>
      <c r="N1744" t="s">
        <v>71</v>
      </c>
      <c r="O1744" t="s">
        <v>147</v>
      </c>
      <c r="P1744" t="s">
        <v>150</v>
      </c>
      <c r="Q1744">
        <v>24</v>
      </c>
      <c r="R1744">
        <v>-28.27</v>
      </c>
      <c r="S1744">
        <v>12.37</v>
      </c>
      <c r="T1744">
        <v>5.6529695526286082E-2</v>
      </c>
      <c r="U1744" t="s">
        <v>404</v>
      </c>
      <c r="V1744" t="s">
        <v>30</v>
      </c>
      <c r="W1744">
        <v>1</v>
      </c>
      <c r="AA1744" t="s">
        <v>31</v>
      </c>
      <c r="AB1744" t="s">
        <v>31</v>
      </c>
      <c r="AC1744" t="s">
        <v>31</v>
      </c>
      <c r="AD1744" s="2" t="s">
        <v>3003</v>
      </c>
    </row>
    <row r="1745" spans="1:30" x14ac:dyDescent="0.25">
      <c r="A1745">
        <v>849934</v>
      </c>
      <c r="B1745" s="1">
        <v>45476.728035224442</v>
      </c>
      <c r="C1745" t="s">
        <v>31</v>
      </c>
      <c r="D1745" s="1">
        <v>45482.373153862784</v>
      </c>
      <c r="E1745">
        <v>5.65</v>
      </c>
      <c r="F1745" t="s">
        <v>30</v>
      </c>
      <c r="G1745">
        <v>19600</v>
      </c>
      <c r="H1745">
        <v>19600</v>
      </c>
      <c r="I1745">
        <v>0</v>
      </c>
      <c r="J1745">
        <v>15000</v>
      </c>
      <c r="K1745">
        <v>4600</v>
      </c>
      <c r="L1745">
        <v>19600</v>
      </c>
      <c r="M1745">
        <v>466.67</v>
      </c>
      <c r="N1745" t="s">
        <v>69</v>
      </c>
      <c r="O1745" t="s">
        <v>146</v>
      </c>
      <c r="P1745" t="s">
        <v>152</v>
      </c>
      <c r="Q1745">
        <v>42</v>
      </c>
      <c r="R1745">
        <v>-25.25</v>
      </c>
      <c r="S1745">
        <v>-7.11</v>
      </c>
      <c r="T1745">
        <v>-0.35056709665474672</v>
      </c>
      <c r="U1745" t="s">
        <v>663</v>
      </c>
      <c r="V1745" t="s">
        <v>30</v>
      </c>
      <c r="W1745">
        <v>4</v>
      </c>
      <c r="AA1745" t="s">
        <v>31</v>
      </c>
      <c r="AB1745" t="s">
        <v>30</v>
      </c>
      <c r="AC1745" t="s">
        <v>30</v>
      </c>
      <c r="AD1745" s="2" t="s">
        <v>3004</v>
      </c>
    </row>
    <row r="1746" spans="1:30" x14ac:dyDescent="0.25">
      <c r="A1746">
        <v>849939</v>
      </c>
      <c r="B1746" s="1">
        <v>45476.728035224442</v>
      </c>
      <c r="C1746" t="s">
        <v>31</v>
      </c>
      <c r="D1746" s="1">
        <v>45482.373153862784</v>
      </c>
      <c r="E1746">
        <v>5.65</v>
      </c>
      <c r="F1746" t="s">
        <v>30</v>
      </c>
      <c r="G1746">
        <v>23312</v>
      </c>
      <c r="H1746">
        <v>23312</v>
      </c>
      <c r="I1746">
        <v>0</v>
      </c>
      <c r="J1746">
        <v>19990</v>
      </c>
      <c r="K1746">
        <v>3322</v>
      </c>
      <c r="L1746">
        <v>23312</v>
      </c>
      <c r="M1746">
        <v>388.53</v>
      </c>
      <c r="N1746" t="s">
        <v>83</v>
      </c>
      <c r="O1746" t="s">
        <v>147</v>
      </c>
      <c r="P1746" t="s">
        <v>156</v>
      </c>
      <c r="Q1746">
        <v>60</v>
      </c>
      <c r="R1746">
        <v>-42.48</v>
      </c>
      <c r="S1746">
        <v>-8.74</v>
      </c>
      <c r="T1746">
        <v>-0.50326014778048911</v>
      </c>
      <c r="U1746" t="s">
        <v>1227</v>
      </c>
      <c r="V1746" t="s">
        <v>30</v>
      </c>
      <c r="W1746">
        <v>3</v>
      </c>
      <c r="AA1746" t="s">
        <v>31</v>
      </c>
      <c r="AB1746" t="s">
        <v>30</v>
      </c>
      <c r="AC1746" t="s">
        <v>30</v>
      </c>
      <c r="AD1746" s="2" t="s">
        <v>3005</v>
      </c>
    </row>
    <row r="1747" spans="1:30" x14ac:dyDescent="0.25">
      <c r="A1747">
        <v>849956</v>
      </c>
      <c r="B1747" s="1">
        <v>45476.728035224442</v>
      </c>
      <c r="C1747" t="s">
        <v>31</v>
      </c>
      <c r="D1747" s="1">
        <v>45482.373153862784</v>
      </c>
      <c r="E1747">
        <v>5.65</v>
      </c>
      <c r="F1747" t="s">
        <v>30</v>
      </c>
      <c r="G1747">
        <v>25800</v>
      </c>
      <c r="H1747">
        <v>25800</v>
      </c>
      <c r="I1747">
        <v>0</v>
      </c>
      <c r="J1747">
        <v>25000</v>
      </c>
      <c r="K1747">
        <v>800</v>
      </c>
      <c r="L1747">
        <v>25800</v>
      </c>
      <c r="M1747">
        <v>358.33</v>
      </c>
      <c r="N1747" t="s">
        <v>32</v>
      </c>
      <c r="O1747" t="s">
        <v>145</v>
      </c>
      <c r="P1747" t="s">
        <v>156</v>
      </c>
      <c r="Q1747">
        <v>72</v>
      </c>
      <c r="R1747">
        <v>-36.340000000000003</v>
      </c>
      <c r="S1747">
        <v>-54.44</v>
      </c>
      <c r="T1747">
        <v>-0.56227384299417504</v>
      </c>
      <c r="U1747" t="s">
        <v>460</v>
      </c>
      <c r="V1747" t="s">
        <v>30</v>
      </c>
      <c r="W1747">
        <v>1</v>
      </c>
      <c r="AA1747" t="s">
        <v>31</v>
      </c>
      <c r="AB1747" t="s">
        <v>30</v>
      </c>
      <c r="AC1747" t="s">
        <v>31</v>
      </c>
      <c r="AD1747" s="2" t="s">
        <v>3006</v>
      </c>
    </row>
    <row r="1748" spans="1:30" x14ac:dyDescent="0.25">
      <c r="A1748">
        <v>849970</v>
      </c>
      <c r="B1748" s="1">
        <v>45476.728035224442</v>
      </c>
      <c r="C1748" t="s">
        <v>31</v>
      </c>
      <c r="D1748" s="1">
        <v>45482.373153862784</v>
      </c>
      <c r="E1748">
        <v>5.65</v>
      </c>
      <c r="F1748" t="s">
        <v>30</v>
      </c>
      <c r="G1748">
        <v>29000</v>
      </c>
      <c r="H1748">
        <v>29000</v>
      </c>
      <c r="I1748">
        <v>0</v>
      </c>
      <c r="J1748">
        <v>23000</v>
      </c>
      <c r="K1748">
        <v>6000</v>
      </c>
      <c r="L1748">
        <v>29000</v>
      </c>
      <c r="M1748">
        <v>725</v>
      </c>
      <c r="N1748" t="s">
        <v>56</v>
      </c>
      <c r="O1748" t="s">
        <v>147</v>
      </c>
      <c r="P1748" t="s">
        <v>151</v>
      </c>
      <c r="Q1748">
        <v>40</v>
      </c>
      <c r="R1748">
        <v>-5.1100000000000003</v>
      </c>
      <c r="S1748">
        <v>1.53</v>
      </c>
      <c r="T1748">
        <v>0.15423448892642841</v>
      </c>
      <c r="U1748" t="s">
        <v>815</v>
      </c>
      <c r="V1748" t="s">
        <v>30</v>
      </c>
      <c r="W1748">
        <v>1</v>
      </c>
      <c r="AA1748" t="s">
        <v>31</v>
      </c>
      <c r="AB1748" t="s">
        <v>30</v>
      </c>
      <c r="AC1748" t="s">
        <v>30</v>
      </c>
      <c r="AD1748" s="2" t="s">
        <v>3007</v>
      </c>
    </row>
    <row r="1749" spans="1:30" x14ac:dyDescent="0.25">
      <c r="A1749">
        <v>849984</v>
      </c>
      <c r="B1749" s="1">
        <v>45477.438184513063</v>
      </c>
      <c r="C1749" t="s">
        <v>31</v>
      </c>
      <c r="D1749" s="1">
        <v>45482.373153862784</v>
      </c>
      <c r="E1749">
        <v>4.93</v>
      </c>
      <c r="F1749" t="s">
        <v>30</v>
      </c>
      <c r="G1749">
        <v>29000</v>
      </c>
      <c r="H1749">
        <v>29000</v>
      </c>
      <c r="I1749">
        <v>0</v>
      </c>
      <c r="J1749">
        <v>22000</v>
      </c>
      <c r="K1749">
        <v>7000</v>
      </c>
      <c r="L1749">
        <v>29000</v>
      </c>
      <c r="M1749">
        <v>426.47</v>
      </c>
      <c r="N1749" t="s">
        <v>112</v>
      </c>
      <c r="O1749" t="s">
        <v>146</v>
      </c>
      <c r="P1749" t="s">
        <v>156</v>
      </c>
      <c r="Q1749">
        <v>68</v>
      </c>
      <c r="R1749">
        <v>-28.44</v>
      </c>
      <c r="S1749">
        <v>28.49</v>
      </c>
      <c r="T1749">
        <v>-0.42912175054846108</v>
      </c>
      <c r="U1749" t="s">
        <v>1228</v>
      </c>
      <c r="V1749" t="s">
        <v>30</v>
      </c>
      <c r="W1749">
        <v>3</v>
      </c>
      <c r="Y1749">
        <v>2</v>
      </c>
      <c r="AA1749" t="s">
        <v>30</v>
      </c>
      <c r="AB1749" t="s">
        <v>30</v>
      </c>
      <c r="AC1749" t="s">
        <v>31</v>
      </c>
      <c r="AD1749" s="2" t="s">
        <v>3008</v>
      </c>
    </row>
    <row r="1750" spans="1:30" x14ac:dyDescent="0.25">
      <c r="A1750">
        <v>850000</v>
      </c>
      <c r="B1750" s="1">
        <v>45477.438184513063</v>
      </c>
      <c r="C1750" t="s">
        <v>31</v>
      </c>
      <c r="D1750" s="1">
        <v>45482.373153862784</v>
      </c>
      <c r="E1750">
        <v>4.93</v>
      </c>
      <c r="F1750" t="s">
        <v>30</v>
      </c>
      <c r="G1750">
        <v>24500</v>
      </c>
      <c r="H1750">
        <v>24500</v>
      </c>
      <c r="I1750">
        <v>0</v>
      </c>
      <c r="J1750">
        <v>21500</v>
      </c>
      <c r="K1750">
        <v>3000</v>
      </c>
      <c r="L1750">
        <v>24500</v>
      </c>
      <c r="M1750">
        <v>471.15</v>
      </c>
      <c r="N1750" t="s">
        <v>35</v>
      </c>
      <c r="O1750" t="s">
        <v>147</v>
      </c>
      <c r="P1750" t="s">
        <v>155</v>
      </c>
      <c r="Q1750">
        <v>52</v>
      </c>
      <c r="R1750">
        <v>-32.729999999999997</v>
      </c>
      <c r="S1750">
        <v>-19.38</v>
      </c>
      <c r="T1750">
        <v>-0.34181274716609411</v>
      </c>
      <c r="U1750" t="s">
        <v>223</v>
      </c>
      <c r="V1750" t="s">
        <v>30</v>
      </c>
      <c r="W1750">
        <v>4</v>
      </c>
      <c r="Y1750">
        <v>5</v>
      </c>
      <c r="AA1750" t="s">
        <v>30</v>
      </c>
      <c r="AB1750" t="s">
        <v>31</v>
      </c>
      <c r="AC1750" t="s">
        <v>30</v>
      </c>
      <c r="AD1750" s="2" t="s">
        <v>3009</v>
      </c>
    </row>
    <row r="1751" spans="1:30" x14ac:dyDescent="0.25">
      <c r="A1751">
        <v>850010</v>
      </c>
      <c r="B1751" s="1">
        <v>45477.438184513063</v>
      </c>
      <c r="C1751" t="s">
        <v>31</v>
      </c>
      <c r="D1751" s="1">
        <v>45482.373153862784</v>
      </c>
      <c r="E1751">
        <v>4.93</v>
      </c>
      <c r="F1751" t="s">
        <v>30</v>
      </c>
      <c r="G1751">
        <v>13600</v>
      </c>
      <c r="H1751">
        <v>13600</v>
      </c>
      <c r="I1751">
        <v>0</v>
      </c>
      <c r="J1751">
        <v>11000</v>
      </c>
      <c r="K1751">
        <v>2600</v>
      </c>
      <c r="L1751">
        <v>13600</v>
      </c>
      <c r="M1751">
        <v>800</v>
      </c>
      <c r="N1751" t="s">
        <v>46</v>
      </c>
      <c r="O1751" t="s">
        <v>145</v>
      </c>
      <c r="P1751" t="s">
        <v>150</v>
      </c>
      <c r="Q1751">
        <v>17</v>
      </c>
      <c r="R1751">
        <v>-39.78</v>
      </c>
      <c r="S1751">
        <v>45.82</v>
      </c>
      <c r="T1751">
        <v>0.30079167902664178</v>
      </c>
      <c r="U1751" t="s">
        <v>352</v>
      </c>
      <c r="V1751" t="s">
        <v>30</v>
      </c>
      <c r="W1751">
        <v>3</v>
      </c>
      <c r="Y1751">
        <v>3</v>
      </c>
      <c r="AA1751" t="s">
        <v>31</v>
      </c>
      <c r="AB1751" t="s">
        <v>30</v>
      </c>
      <c r="AC1751" t="s">
        <v>31</v>
      </c>
      <c r="AD1751" s="2" t="s">
        <v>3010</v>
      </c>
    </row>
    <row r="1752" spans="1:30" x14ac:dyDescent="0.25">
      <c r="A1752">
        <v>850026</v>
      </c>
      <c r="B1752" s="1">
        <v>45477.438184513063</v>
      </c>
      <c r="C1752" t="s">
        <v>31</v>
      </c>
      <c r="D1752" s="1">
        <v>45482.373153862784</v>
      </c>
      <c r="E1752">
        <v>4.93</v>
      </c>
      <c r="F1752" t="s">
        <v>30</v>
      </c>
      <c r="G1752">
        <v>26250</v>
      </c>
      <c r="H1752">
        <v>26250</v>
      </c>
      <c r="I1752">
        <v>0</v>
      </c>
      <c r="J1752">
        <v>20000</v>
      </c>
      <c r="K1752">
        <v>6250</v>
      </c>
      <c r="L1752">
        <v>26250</v>
      </c>
      <c r="M1752">
        <v>391.79</v>
      </c>
      <c r="N1752" t="s">
        <v>39</v>
      </c>
      <c r="O1752" t="s">
        <v>147</v>
      </c>
      <c r="P1752" t="s">
        <v>156</v>
      </c>
      <c r="Q1752">
        <v>67</v>
      </c>
      <c r="R1752">
        <v>-35.229999999999997</v>
      </c>
      <c r="S1752">
        <v>-24.66</v>
      </c>
      <c r="T1752">
        <v>-0.49688979525079979</v>
      </c>
      <c r="U1752" t="s">
        <v>1229</v>
      </c>
      <c r="V1752" t="s">
        <v>30</v>
      </c>
      <c r="W1752">
        <v>3</v>
      </c>
      <c r="X1752">
        <v>7</v>
      </c>
      <c r="AA1752" t="s">
        <v>31</v>
      </c>
      <c r="AB1752" t="s">
        <v>30</v>
      </c>
      <c r="AC1752" t="s">
        <v>30</v>
      </c>
      <c r="AD1752" s="2" t="s">
        <v>3011</v>
      </c>
    </row>
    <row r="1753" spans="1:30" x14ac:dyDescent="0.25">
      <c r="A1753">
        <v>850027</v>
      </c>
      <c r="B1753" s="1">
        <v>45477.438184513063</v>
      </c>
      <c r="C1753" t="s">
        <v>31</v>
      </c>
      <c r="D1753" s="1">
        <v>45482.373153862784</v>
      </c>
      <c r="E1753">
        <v>4.93</v>
      </c>
      <c r="F1753" t="s">
        <v>30</v>
      </c>
      <c r="G1753">
        <v>24300</v>
      </c>
      <c r="H1753">
        <v>24300</v>
      </c>
      <c r="I1753">
        <v>0</v>
      </c>
      <c r="J1753">
        <v>19500</v>
      </c>
      <c r="K1753">
        <v>4800</v>
      </c>
      <c r="L1753">
        <v>24300</v>
      </c>
      <c r="M1753">
        <v>405</v>
      </c>
      <c r="N1753" t="s">
        <v>144</v>
      </c>
      <c r="O1753" t="s">
        <v>146</v>
      </c>
      <c r="P1753" t="s">
        <v>151</v>
      </c>
      <c r="Q1753">
        <v>60</v>
      </c>
      <c r="R1753">
        <v>-20.49</v>
      </c>
      <c r="S1753">
        <v>0</v>
      </c>
      <c r="T1753">
        <v>-0.47107618883448221</v>
      </c>
      <c r="U1753" t="s">
        <v>1230</v>
      </c>
      <c r="V1753" t="s">
        <v>30</v>
      </c>
      <c r="W1753">
        <v>3</v>
      </c>
      <c r="X1753">
        <v>4</v>
      </c>
      <c r="AA1753" t="s">
        <v>30</v>
      </c>
      <c r="AB1753" t="s">
        <v>30</v>
      </c>
      <c r="AC1753" t="s">
        <v>30</v>
      </c>
      <c r="AD1753" s="2" t="s">
        <v>3012</v>
      </c>
    </row>
    <row r="1754" spans="1:30" x14ac:dyDescent="0.25">
      <c r="A1754">
        <v>850032</v>
      </c>
      <c r="B1754" s="1">
        <v>45477.438184513063</v>
      </c>
      <c r="C1754" t="s">
        <v>31</v>
      </c>
      <c r="D1754" s="1">
        <v>45482.373153862784</v>
      </c>
      <c r="E1754">
        <v>4.93</v>
      </c>
      <c r="F1754" t="s">
        <v>30</v>
      </c>
      <c r="G1754">
        <v>39486</v>
      </c>
      <c r="H1754">
        <v>39499</v>
      </c>
      <c r="I1754">
        <v>0.03</v>
      </c>
      <c r="J1754">
        <v>33574</v>
      </c>
      <c r="K1754">
        <v>5925</v>
      </c>
      <c r="L1754">
        <v>39499</v>
      </c>
      <c r="M1754">
        <v>1316.63</v>
      </c>
      <c r="N1754" t="s">
        <v>56</v>
      </c>
      <c r="O1754" t="s">
        <v>147</v>
      </c>
      <c r="P1754" t="s">
        <v>150</v>
      </c>
      <c r="Q1754">
        <v>30</v>
      </c>
      <c r="R1754">
        <v>74.89</v>
      </c>
      <c r="S1754">
        <v>84.39</v>
      </c>
      <c r="T1754">
        <v>1.310336227312952</v>
      </c>
      <c r="U1754" t="s">
        <v>746</v>
      </c>
      <c r="V1754" t="s">
        <v>30</v>
      </c>
      <c r="W1754">
        <v>3</v>
      </c>
      <c r="AA1754" t="s">
        <v>31</v>
      </c>
      <c r="AB1754" t="s">
        <v>30</v>
      </c>
      <c r="AC1754" t="s">
        <v>30</v>
      </c>
      <c r="AD1754" s="2" t="s">
        <v>3013</v>
      </c>
    </row>
    <row r="1755" spans="1:30" x14ac:dyDescent="0.25">
      <c r="A1755">
        <v>850033</v>
      </c>
      <c r="B1755" s="1">
        <v>45477.438184513063</v>
      </c>
      <c r="C1755" t="s">
        <v>31</v>
      </c>
      <c r="D1755" s="1">
        <v>45482.373153862784</v>
      </c>
      <c r="E1755">
        <v>4.93</v>
      </c>
      <c r="F1755" t="s">
        <v>30</v>
      </c>
      <c r="G1755">
        <v>41088</v>
      </c>
      <c r="H1755">
        <v>41088</v>
      </c>
      <c r="I1755">
        <v>0</v>
      </c>
      <c r="J1755">
        <v>34925</v>
      </c>
      <c r="K1755">
        <v>6163</v>
      </c>
      <c r="L1755">
        <v>41088</v>
      </c>
      <c r="M1755">
        <v>913.07</v>
      </c>
      <c r="N1755" t="s">
        <v>56</v>
      </c>
      <c r="O1755" t="s">
        <v>147</v>
      </c>
      <c r="P1755" t="s">
        <v>151</v>
      </c>
      <c r="Q1755">
        <v>45</v>
      </c>
      <c r="R1755">
        <v>34.44</v>
      </c>
      <c r="S1755">
        <v>27.87</v>
      </c>
      <c r="T1755">
        <v>0.5217412988217236</v>
      </c>
      <c r="U1755" t="s">
        <v>746</v>
      </c>
      <c r="V1755" t="s">
        <v>30</v>
      </c>
      <c r="W1755">
        <v>3</v>
      </c>
      <c r="AA1755" t="s">
        <v>31</v>
      </c>
      <c r="AB1755" t="s">
        <v>31</v>
      </c>
      <c r="AC1755" t="s">
        <v>30</v>
      </c>
      <c r="AD1755" s="2" t="s">
        <v>3014</v>
      </c>
    </row>
    <row r="1756" spans="1:30" x14ac:dyDescent="0.25">
      <c r="A1756">
        <v>850034</v>
      </c>
      <c r="B1756" s="1">
        <v>45477.438184513063</v>
      </c>
      <c r="C1756" t="s">
        <v>31</v>
      </c>
      <c r="D1756" s="1">
        <v>45482.373153862784</v>
      </c>
      <c r="E1756">
        <v>4.93</v>
      </c>
      <c r="F1756" t="s">
        <v>30</v>
      </c>
      <c r="G1756">
        <v>42707</v>
      </c>
      <c r="H1756">
        <v>42707</v>
      </c>
      <c r="I1756">
        <v>0</v>
      </c>
      <c r="J1756">
        <v>36301</v>
      </c>
      <c r="K1756">
        <v>6406</v>
      </c>
      <c r="L1756">
        <v>42707</v>
      </c>
      <c r="M1756">
        <v>1186.31</v>
      </c>
      <c r="N1756" t="s">
        <v>56</v>
      </c>
      <c r="O1756" t="s">
        <v>147</v>
      </c>
      <c r="P1756" t="s">
        <v>155</v>
      </c>
      <c r="Q1756">
        <v>36</v>
      </c>
      <c r="R1756">
        <v>17.27</v>
      </c>
      <c r="S1756">
        <v>66.14</v>
      </c>
      <c r="T1756">
        <v>1.0556784537948209</v>
      </c>
      <c r="U1756" t="s">
        <v>746</v>
      </c>
      <c r="V1756" t="s">
        <v>30</v>
      </c>
      <c r="W1756">
        <v>3</v>
      </c>
      <c r="AA1756" t="s">
        <v>31</v>
      </c>
      <c r="AB1756" t="s">
        <v>30</v>
      </c>
      <c r="AC1756" t="s">
        <v>30</v>
      </c>
      <c r="AD1756" s="2" t="s">
        <v>3015</v>
      </c>
    </row>
    <row r="1757" spans="1:30" x14ac:dyDescent="0.25">
      <c r="A1757">
        <v>850035</v>
      </c>
      <c r="B1757" s="1">
        <v>45477.438184513063</v>
      </c>
      <c r="C1757" t="s">
        <v>31</v>
      </c>
      <c r="D1757" s="1">
        <v>45482.373153862784</v>
      </c>
      <c r="E1757">
        <v>4.93</v>
      </c>
      <c r="F1757" t="s">
        <v>30</v>
      </c>
      <c r="G1757">
        <v>36612</v>
      </c>
      <c r="H1757">
        <v>36640</v>
      </c>
      <c r="I1757">
        <v>0.08</v>
      </c>
      <c r="J1757">
        <v>31144</v>
      </c>
      <c r="K1757">
        <v>5496</v>
      </c>
      <c r="L1757">
        <v>36640</v>
      </c>
      <c r="M1757">
        <v>1221.33</v>
      </c>
      <c r="N1757" t="s">
        <v>56</v>
      </c>
      <c r="O1757" t="s">
        <v>147</v>
      </c>
      <c r="P1757" t="s">
        <v>150</v>
      </c>
      <c r="Q1757">
        <v>30</v>
      </c>
      <c r="R1757">
        <v>62.23</v>
      </c>
      <c r="S1757">
        <v>71.040000000000006</v>
      </c>
      <c r="T1757">
        <v>1.124110891092281</v>
      </c>
      <c r="U1757" t="s">
        <v>746</v>
      </c>
      <c r="V1757" t="s">
        <v>30</v>
      </c>
      <c r="W1757">
        <v>3</v>
      </c>
      <c r="AA1757" t="s">
        <v>31</v>
      </c>
      <c r="AB1757" t="s">
        <v>30</v>
      </c>
      <c r="AC1757" t="s">
        <v>30</v>
      </c>
      <c r="AD1757" s="2" t="s">
        <v>3016</v>
      </c>
    </row>
    <row r="1758" spans="1:30" x14ac:dyDescent="0.25">
      <c r="A1758">
        <v>850046</v>
      </c>
      <c r="B1758" s="1">
        <v>45477.438184513063</v>
      </c>
      <c r="C1758" t="s">
        <v>31</v>
      </c>
      <c r="D1758" s="1">
        <v>45482.373153862784</v>
      </c>
      <c r="E1758">
        <v>4.93</v>
      </c>
      <c r="F1758" t="s">
        <v>30</v>
      </c>
      <c r="G1758">
        <v>25978</v>
      </c>
      <c r="H1758">
        <v>27388</v>
      </c>
      <c r="I1758">
        <v>5.15</v>
      </c>
      <c r="J1758">
        <v>23280</v>
      </c>
      <c r="K1758">
        <v>4108</v>
      </c>
      <c r="L1758">
        <v>27388</v>
      </c>
      <c r="M1758">
        <v>805.53</v>
      </c>
      <c r="N1758" t="s">
        <v>59</v>
      </c>
      <c r="O1758" t="s">
        <v>145</v>
      </c>
      <c r="P1758" t="s">
        <v>150</v>
      </c>
      <c r="Q1758">
        <v>34</v>
      </c>
      <c r="R1758">
        <v>21.26</v>
      </c>
      <c r="S1758">
        <v>13.88</v>
      </c>
      <c r="T1758">
        <v>0.31159782917669748</v>
      </c>
      <c r="U1758" t="s">
        <v>775</v>
      </c>
      <c r="V1758" t="s">
        <v>30</v>
      </c>
      <c r="W1758">
        <v>4</v>
      </c>
      <c r="AA1758" t="s">
        <v>30</v>
      </c>
      <c r="AB1758" t="s">
        <v>30</v>
      </c>
      <c r="AC1758" t="s">
        <v>30</v>
      </c>
      <c r="AD1758" s="2" t="s">
        <v>3017</v>
      </c>
    </row>
    <row r="1759" spans="1:30" x14ac:dyDescent="0.25">
      <c r="A1759">
        <v>850107</v>
      </c>
      <c r="B1759" s="1">
        <v>45478.421204394479</v>
      </c>
      <c r="C1759" t="s">
        <v>31</v>
      </c>
      <c r="D1759" s="1">
        <v>45482.373153862784</v>
      </c>
      <c r="E1759">
        <v>3.95</v>
      </c>
      <c r="F1759" t="s">
        <v>30</v>
      </c>
      <c r="G1759">
        <v>19790</v>
      </c>
      <c r="H1759">
        <v>19790</v>
      </c>
      <c r="I1759">
        <v>0</v>
      </c>
      <c r="J1759">
        <v>17000</v>
      </c>
      <c r="K1759">
        <v>2790</v>
      </c>
      <c r="L1759">
        <v>19790</v>
      </c>
      <c r="M1759">
        <v>494.75</v>
      </c>
      <c r="N1759" t="s">
        <v>78</v>
      </c>
      <c r="O1759" t="s">
        <v>146</v>
      </c>
      <c r="P1759" t="s">
        <v>151</v>
      </c>
      <c r="Q1759">
        <v>40</v>
      </c>
      <c r="R1759">
        <v>-35.25</v>
      </c>
      <c r="S1759">
        <v>27.46</v>
      </c>
      <c r="T1759">
        <v>-0.29569608468122682</v>
      </c>
      <c r="U1759" t="s">
        <v>250</v>
      </c>
      <c r="V1759" t="s">
        <v>30</v>
      </c>
      <c r="W1759">
        <v>6</v>
      </c>
      <c r="Y1759">
        <v>2.5</v>
      </c>
      <c r="AA1759" t="s">
        <v>30</v>
      </c>
      <c r="AB1759" t="s">
        <v>30</v>
      </c>
      <c r="AC1759" t="s">
        <v>30</v>
      </c>
      <c r="AD1759" s="2" t="s">
        <v>3018</v>
      </c>
    </row>
    <row r="1760" spans="1:30" x14ac:dyDescent="0.25">
      <c r="A1760">
        <v>850132</v>
      </c>
      <c r="B1760" s="1">
        <v>45478.421204394479</v>
      </c>
      <c r="C1760" t="s">
        <v>31</v>
      </c>
      <c r="D1760" s="1">
        <v>45482.373153862784</v>
      </c>
      <c r="E1760">
        <v>3.95</v>
      </c>
      <c r="F1760" t="s">
        <v>30</v>
      </c>
      <c r="G1760">
        <v>16596</v>
      </c>
      <c r="H1760">
        <v>16596</v>
      </c>
      <c r="I1760">
        <v>0</v>
      </c>
      <c r="J1760">
        <v>14990</v>
      </c>
      <c r="K1760">
        <v>1606</v>
      </c>
      <c r="L1760">
        <v>16596</v>
      </c>
      <c r="M1760">
        <v>448.54</v>
      </c>
      <c r="N1760" t="s">
        <v>54</v>
      </c>
      <c r="O1760" t="s">
        <v>146</v>
      </c>
      <c r="P1760" t="s">
        <v>150</v>
      </c>
      <c r="Q1760">
        <v>37</v>
      </c>
      <c r="R1760">
        <v>-26.52</v>
      </c>
      <c r="S1760">
        <v>1.77</v>
      </c>
      <c r="T1760">
        <v>-0.3859948547416383</v>
      </c>
      <c r="U1760" t="s">
        <v>255</v>
      </c>
      <c r="V1760" t="s">
        <v>30</v>
      </c>
      <c r="W1760">
        <v>1</v>
      </c>
      <c r="AA1760" t="s">
        <v>31</v>
      </c>
      <c r="AB1760" t="s">
        <v>30</v>
      </c>
      <c r="AC1760" t="s">
        <v>31</v>
      </c>
      <c r="AD1760" s="2" t="s">
        <v>3019</v>
      </c>
    </row>
    <row r="1761" spans="1:30" x14ac:dyDescent="0.25">
      <c r="A1761">
        <v>850157</v>
      </c>
      <c r="B1761" s="1">
        <v>45478.421204394479</v>
      </c>
      <c r="C1761" t="s">
        <v>31</v>
      </c>
      <c r="D1761" s="1">
        <v>45478.421204394479</v>
      </c>
      <c r="E1761">
        <v>0</v>
      </c>
      <c r="F1761" t="s">
        <v>31</v>
      </c>
      <c r="G1761">
        <v>15256</v>
      </c>
      <c r="H1761">
        <v>15256</v>
      </c>
      <c r="I1761">
        <v>0</v>
      </c>
      <c r="J1761">
        <v>12968</v>
      </c>
      <c r="K1761">
        <v>2288</v>
      </c>
      <c r="L1761">
        <v>15256</v>
      </c>
      <c r="M1761">
        <v>127.13</v>
      </c>
      <c r="N1761" t="s">
        <v>59</v>
      </c>
      <c r="O1761" t="s">
        <v>145</v>
      </c>
      <c r="P1761" t="s">
        <v>152</v>
      </c>
      <c r="Q1761">
        <v>120</v>
      </c>
      <c r="R1761">
        <v>-41.82</v>
      </c>
      <c r="S1761">
        <v>-82.03</v>
      </c>
      <c r="T1761">
        <v>-0.86622007223434305</v>
      </c>
      <c r="U1761" t="s">
        <v>499</v>
      </c>
      <c r="V1761" t="s">
        <v>30</v>
      </c>
      <c r="W1761">
        <v>2</v>
      </c>
      <c r="AA1761" t="s">
        <v>31</v>
      </c>
      <c r="AB1761" t="s">
        <v>30</v>
      </c>
      <c r="AC1761" t="s">
        <v>30</v>
      </c>
      <c r="AD1761" s="2" t="s">
        <v>3020</v>
      </c>
    </row>
    <row r="1762" spans="1:30" x14ac:dyDescent="0.25">
      <c r="A1762">
        <v>850158</v>
      </c>
      <c r="B1762" s="1">
        <v>45478.421204394479</v>
      </c>
      <c r="C1762" t="s">
        <v>31</v>
      </c>
      <c r="D1762" s="1">
        <v>45482.373153862784</v>
      </c>
      <c r="E1762">
        <v>3.95</v>
      </c>
      <c r="F1762" t="s">
        <v>30</v>
      </c>
      <c r="G1762">
        <v>17889</v>
      </c>
      <c r="H1762">
        <v>17889</v>
      </c>
      <c r="I1762">
        <v>0</v>
      </c>
      <c r="J1762">
        <v>12990</v>
      </c>
      <c r="K1762">
        <v>4899</v>
      </c>
      <c r="L1762">
        <v>17889</v>
      </c>
      <c r="M1762">
        <v>577.05999999999995</v>
      </c>
      <c r="N1762" t="s">
        <v>109</v>
      </c>
      <c r="O1762" t="s">
        <v>146</v>
      </c>
      <c r="P1762" t="s">
        <v>152</v>
      </c>
      <c r="Q1762">
        <v>31</v>
      </c>
      <c r="R1762">
        <v>-31.78</v>
      </c>
      <c r="S1762">
        <v>22.04</v>
      </c>
      <c r="T1762">
        <v>-0.13485445378591271</v>
      </c>
      <c r="U1762" t="s">
        <v>630</v>
      </c>
      <c r="V1762" t="s">
        <v>30</v>
      </c>
      <c r="W1762">
        <v>3</v>
      </c>
      <c r="AA1762" t="s">
        <v>31</v>
      </c>
      <c r="AB1762" t="s">
        <v>31</v>
      </c>
      <c r="AC1762" t="s">
        <v>30</v>
      </c>
      <c r="AD1762" s="2" t="s">
        <v>3021</v>
      </c>
    </row>
    <row r="1763" spans="1:30" x14ac:dyDescent="0.25">
      <c r="A1763">
        <v>850181</v>
      </c>
      <c r="B1763" s="1">
        <v>45478.421204394479</v>
      </c>
      <c r="C1763" t="s">
        <v>31</v>
      </c>
      <c r="D1763" s="1">
        <v>45482.373153862784</v>
      </c>
      <c r="E1763">
        <v>3.95</v>
      </c>
      <c r="F1763" t="s">
        <v>30</v>
      </c>
      <c r="G1763">
        <v>28246</v>
      </c>
      <c r="H1763">
        <v>28246</v>
      </c>
      <c r="I1763">
        <v>0</v>
      </c>
      <c r="J1763">
        <v>25000</v>
      </c>
      <c r="K1763">
        <v>3246</v>
      </c>
      <c r="L1763">
        <v>28246</v>
      </c>
      <c r="M1763">
        <v>855.94</v>
      </c>
      <c r="N1763" t="s">
        <v>56</v>
      </c>
      <c r="O1763" t="s">
        <v>147</v>
      </c>
      <c r="P1763" t="s">
        <v>150</v>
      </c>
      <c r="Q1763">
        <v>33</v>
      </c>
      <c r="R1763">
        <v>25.06</v>
      </c>
      <c r="S1763">
        <v>19.87</v>
      </c>
      <c r="T1763">
        <v>0.41010380188272111</v>
      </c>
      <c r="U1763" t="s">
        <v>1231</v>
      </c>
      <c r="V1763" t="s">
        <v>30</v>
      </c>
      <c r="W1763">
        <v>1</v>
      </c>
      <c r="Y1763">
        <v>3.28</v>
      </c>
      <c r="AA1763" t="s">
        <v>30</v>
      </c>
      <c r="AB1763" t="s">
        <v>30</v>
      </c>
      <c r="AC1763" t="s">
        <v>30</v>
      </c>
      <c r="AD1763" s="2" t="s">
        <v>3022</v>
      </c>
    </row>
    <row r="1764" spans="1:30" x14ac:dyDescent="0.25">
      <c r="A1764">
        <v>850190</v>
      </c>
      <c r="B1764" s="1">
        <v>45478.421204394479</v>
      </c>
      <c r="C1764" t="s">
        <v>31</v>
      </c>
      <c r="D1764" s="1">
        <v>45482.373153862784</v>
      </c>
      <c r="E1764">
        <v>3.95</v>
      </c>
      <c r="F1764" t="s">
        <v>30</v>
      </c>
      <c r="G1764">
        <v>24000</v>
      </c>
      <c r="H1764">
        <v>24000</v>
      </c>
      <c r="I1764">
        <v>0</v>
      </c>
      <c r="J1764">
        <v>24000</v>
      </c>
      <c r="L1764">
        <v>24000</v>
      </c>
      <c r="M1764">
        <v>444.44</v>
      </c>
      <c r="N1764" t="s">
        <v>63</v>
      </c>
      <c r="O1764" t="s">
        <v>146</v>
      </c>
      <c r="P1764" t="s">
        <v>151</v>
      </c>
      <c r="Q1764">
        <v>54</v>
      </c>
      <c r="R1764">
        <v>-21.47</v>
      </c>
      <c r="S1764">
        <v>-7.07</v>
      </c>
      <c r="T1764">
        <v>-0.39400664780045003</v>
      </c>
      <c r="U1764" t="s">
        <v>1222</v>
      </c>
      <c r="V1764" t="s">
        <v>30</v>
      </c>
      <c r="W1764">
        <v>5</v>
      </c>
      <c r="AA1764" t="s">
        <v>30</v>
      </c>
      <c r="AB1764" t="s">
        <v>31</v>
      </c>
      <c r="AC1764" t="s">
        <v>31</v>
      </c>
      <c r="AD1764" s="2" t="s">
        <v>3023</v>
      </c>
    </row>
    <row r="1765" spans="1:30" x14ac:dyDescent="0.25">
      <c r="A1765">
        <v>850197</v>
      </c>
      <c r="B1765" s="1">
        <v>45478.421204394479</v>
      </c>
      <c r="C1765" t="s">
        <v>31</v>
      </c>
      <c r="D1765" s="1">
        <v>45482.373153862784</v>
      </c>
      <c r="E1765">
        <v>3.95</v>
      </c>
      <c r="F1765" t="s">
        <v>30</v>
      </c>
      <c r="G1765">
        <v>30000</v>
      </c>
      <c r="H1765">
        <v>30000</v>
      </c>
      <c r="I1765">
        <v>0</v>
      </c>
      <c r="J1765">
        <v>28000</v>
      </c>
      <c r="K1765">
        <v>2000</v>
      </c>
      <c r="L1765">
        <v>30000</v>
      </c>
      <c r="M1765">
        <v>588.24</v>
      </c>
      <c r="N1765" t="s">
        <v>32</v>
      </c>
      <c r="O1765" t="s">
        <v>145</v>
      </c>
      <c r="P1765" t="s">
        <v>155</v>
      </c>
      <c r="Q1765">
        <v>51</v>
      </c>
      <c r="R1765">
        <v>-17.62</v>
      </c>
      <c r="S1765">
        <v>-25.21</v>
      </c>
      <c r="T1765">
        <v>-0.11300766198164081</v>
      </c>
      <c r="U1765" t="s">
        <v>1232</v>
      </c>
      <c r="V1765" t="s">
        <v>30</v>
      </c>
      <c r="W1765">
        <v>2</v>
      </c>
      <c r="AA1765" t="s">
        <v>31</v>
      </c>
      <c r="AB1765" t="s">
        <v>30</v>
      </c>
      <c r="AC1765" t="s">
        <v>30</v>
      </c>
      <c r="AD1765" s="2" t="s">
        <v>3024</v>
      </c>
    </row>
    <row r="1766" spans="1:30" x14ac:dyDescent="0.25">
      <c r="A1766">
        <v>850203</v>
      </c>
      <c r="B1766" s="1">
        <v>45478.421204394479</v>
      </c>
      <c r="C1766" t="s">
        <v>31</v>
      </c>
      <c r="D1766" s="1">
        <v>45482.373153862784</v>
      </c>
      <c r="E1766">
        <v>3.95</v>
      </c>
      <c r="F1766" t="s">
        <v>30</v>
      </c>
      <c r="G1766">
        <v>31000</v>
      </c>
      <c r="H1766">
        <v>31000</v>
      </c>
      <c r="I1766">
        <v>0</v>
      </c>
      <c r="J1766">
        <v>29000</v>
      </c>
      <c r="K1766">
        <v>2000</v>
      </c>
      <c r="L1766">
        <v>31000</v>
      </c>
      <c r="M1766">
        <v>563.64</v>
      </c>
      <c r="N1766" t="s">
        <v>32</v>
      </c>
      <c r="O1766" t="s">
        <v>145</v>
      </c>
      <c r="P1766" t="s">
        <v>155</v>
      </c>
      <c r="Q1766">
        <v>55</v>
      </c>
      <c r="R1766">
        <v>-14.88</v>
      </c>
      <c r="S1766">
        <v>-28.34</v>
      </c>
      <c r="T1766">
        <v>-0.16107842033451081</v>
      </c>
      <c r="U1766" t="s">
        <v>1232</v>
      </c>
      <c r="V1766" t="s">
        <v>30</v>
      </c>
      <c r="W1766">
        <v>2</v>
      </c>
      <c r="AA1766" t="s">
        <v>31</v>
      </c>
      <c r="AB1766" t="s">
        <v>30</v>
      </c>
      <c r="AC1766" t="s">
        <v>30</v>
      </c>
      <c r="AD1766" s="2" t="s">
        <v>3025</v>
      </c>
    </row>
    <row r="1767" spans="1:30" x14ac:dyDescent="0.25">
      <c r="A1767">
        <v>850210</v>
      </c>
      <c r="B1767" s="1">
        <v>45478.421204394479</v>
      </c>
      <c r="C1767" t="s">
        <v>31</v>
      </c>
      <c r="D1767" s="1">
        <v>45482.373153862784</v>
      </c>
      <c r="E1767">
        <v>3.95</v>
      </c>
      <c r="F1767" t="s">
        <v>30</v>
      </c>
      <c r="G1767">
        <v>36513</v>
      </c>
      <c r="H1767">
        <v>36513</v>
      </c>
      <c r="I1767">
        <v>0</v>
      </c>
      <c r="J1767">
        <v>31036</v>
      </c>
      <c r="K1767">
        <v>5477</v>
      </c>
      <c r="L1767">
        <v>36513</v>
      </c>
      <c r="M1767">
        <v>1460.52</v>
      </c>
      <c r="N1767" t="s">
        <v>44</v>
      </c>
      <c r="O1767" t="s">
        <v>145</v>
      </c>
      <c r="P1767" t="s">
        <v>155</v>
      </c>
      <c r="Q1767">
        <v>25</v>
      </c>
      <c r="R1767">
        <v>0.26</v>
      </c>
      <c r="S1767">
        <v>46.59</v>
      </c>
      <c r="T1767">
        <v>1.591511081759881</v>
      </c>
      <c r="U1767" t="s">
        <v>868</v>
      </c>
      <c r="V1767" t="s">
        <v>30</v>
      </c>
      <c r="W1767">
        <v>1</v>
      </c>
      <c r="AA1767" t="s">
        <v>31</v>
      </c>
      <c r="AB1767" t="s">
        <v>31</v>
      </c>
      <c r="AC1767" t="s">
        <v>30</v>
      </c>
      <c r="AD1767" s="2" t="s">
        <v>3026</v>
      </c>
    </row>
    <row r="1768" spans="1:30" x14ac:dyDescent="0.25">
      <c r="A1768">
        <v>850211</v>
      </c>
      <c r="B1768" s="1">
        <v>45478.421204394479</v>
      </c>
      <c r="C1768" t="s">
        <v>31</v>
      </c>
      <c r="D1768" s="1">
        <v>45482.373153862784</v>
      </c>
      <c r="E1768">
        <v>3.95</v>
      </c>
      <c r="F1768" t="s">
        <v>30</v>
      </c>
      <c r="G1768">
        <v>38630</v>
      </c>
      <c r="H1768">
        <v>38630</v>
      </c>
      <c r="I1768">
        <v>0</v>
      </c>
      <c r="J1768">
        <v>32836</v>
      </c>
      <c r="K1768">
        <v>5794</v>
      </c>
      <c r="L1768">
        <v>38630</v>
      </c>
      <c r="M1768">
        <v>1545.2</v>
      </c>
      <c r="N1768" t="s">
        <v>44</v>
      </c>
      <c r="O1768" t="s">
        <v>145</v>
      </c>
      <c r="P1768" t="s">
        <v>155</v>
      </c>
      <c r="Q1768">
        <v>25</v>
      </c>
      <c r="R1768">
        <v>6.07</v>
      </c>
      <c r="S1768">
        <v>55.09</v>
      </c>
      <c r="T1768">
        <v>1.756983919862362</v>
      </c>
      <c r="U1768" t="s">
        <v>868</v>
      </c>
      <c r="V1768" t="s">
        <v>30</v>
      </c>
      <c r="W1768">
        <v>1</v>
      </c>
      <c r="AA1768" t="s">
        <v>31</v>
      </c>
      <c r="AB1768" t="s">
        <v>30</v>
      </c>
      <c r="AC1768" t="s">
        <v>30</v>
      </c>
      <c r="AD1768" s="2" t="s">
        <v>3027</v>
      </c>
    </row>
    <row r="1769" spans="1:30" x14ac:dyDescent="0.25">
      <c r="A1769">
        <v>850223</v>
      </c>
      <c r="B1769" s="1">
        <v>45478.421204394479</v>
      </c>
      <c r="C1769" t="s">
        <v>31</v>
      </c>
      <c r="D1769" s="1">
        <v>45482.373153862784</v>
      </c>
      <c r="E1769">
        <v>3.95</v>
      </c>
      <c r="F1769" t="s">
        <v>30</v>
      </c>
      <c r="G1769">
        <v>9993</v>
      </c>
      <c r="H1769">
        <v>9993</v>
      </c>
      <c r="I1769">
        <v>0</v>
      </c>
      <c r="J1769">
        <v>9993</v>
      </c>
      <c r="L1769">
        <v>9993</v>
      </c>
      <c r="M1769">
        <v>399.72</v>
      </c>
      <c r="N1769" t="s">
        <v>39</v>
      </c>
      <c r="O1769" t="s">
        <v>147</v>
      </c>
      <c r="P1769" t="s">
        <v>150</v>
      </c>
      <c r="Q1769">
        <v>25</v>
      </c>
      <c r="R1769">
        <v>-55.75</v>
      </c>
      <c r="S1769">
        <v>-23.14</v>
      </c>
      <c r="T1769">
        <v>-0.4813938150175372</v>
      </c>
      <c r="U1769" t="s">
        <v>226</v>
      </c>
      <c r="V1769" t="s">
        <v>30</v>
      </c>
      <c r="W1769">
        <v>4</v>
      </c>
      <c r="AA1769" t="s">
        <v>30</v>
      </c>
      <c r="AB1769" t="s">
        <v>30</v>
      </c>
      <c r="AC1769" t="s">
        <v>30</v>
      </c>
      <c r="AD1769" s="2" t="s">
        <v>3028</v>
      </c>
    </row>
    <row r="1770" spans="1:30" x14ac:dyDescent="0.25">
      <c r="A1770">
        <v>850224</v>
      </c>
      <c r="B1770" s="1">
        <v>45478.421204394479</v>
      </c>
      <c r="C1770" t="s">
        <v>31</v>
      </c>
      <c r="D1770" s="1">
        <v>45482.373153862784</v>
      </c>
      <c r="E1770">
        <v>3.95</v>
      </c>
      <c r="F1770" t="s">
        <v>30</v>
      </c>
      <c r="G1770">
        <v>42000</v>
      </c>
      <c r="H1770">
        <v>42000</v>
      </c>
      <c r="I1770">
        <v>0</v>
      </c>
      <c r="J1770">
        <v>40000</v>
      </c>
      <c r="K1770">
        <v>2000</v>
      </c>
      <c r="L1770">
        <v>42000</v>
      </c>
      <c r="M1770">
        <v>456.52</v>
      </c>
      <c r="N1770" t="s">
        <v>32</v>
      </c>
      <c r="O1770" t="s">
        <v>145</v>
      </c>
      <c r="P1770" t="s">
        <v>156</v>
      </c>
      <c r="Q1770">
        <v>92</v>
      </c>
      <c r="R1770">
        <v>3.64</v>
      </c>
      <c r="S1770">
        <v>-41.96</v>
      </c>
      <c r="T1770">
        <v>-0.37040116971497572</v>
      </c>
      <c r="U1770" t="s">
        <v>1232</v>
      </c>
      <c r="V1770" t="s">
        <v>30</v>
      </c>
      <c r="W1770">
        <v>2</v>
      </c>
      <c r="AA1770" t="s">
        <v>31</v>
      </c>
      <c r="AB1770" t="s">
        <v>30</v>
      </c>
      <c r="AC1770" t="s">
        <v>30</v>
      </c>
      <c r="AD1770" s="2" t="s">
        <v>3029</v>
      </c>
    </row>
    <row r="1771" spans="1:30" x14ac:dyDescent="0.25">
      <c r="A1771">
        <v>850239</v>
      </c>
      <c r="B1771" s="1">
        <v>45478.421204394479</v>
      </c>
      <c r="C1771" t="s">
        <v>31</v>
      </c>
      <c r="D1771" s="1">
        <v>45482.373153862784</v>
      </c>
      <c r="E1771">
        <v>3.95</v>
      </c>
      <c r="F1771" t="s">
        <v>30</v>
      </c>
      <c r="G1771">
        <v>36727</v>
      </c>
      <c r="H1771">
        <v>36727</v>
      </c>
      <c r="I1771">
        <v>0</v>
      </c>
      <c r="J1771">
        <v>31218</v>
      </c>
      <c r="K1771">
        <v>5509</v>
      </c>
      <c r="L1771">
        <v>36727</v>
      </c>
      <c r="M1771">
        <v>667.76</v>
      </c>
      <c r="N1771" t="s">
        <v>32</v>
      </c>
      <c r="O1771" t="s">
        <v>145</v>
      </c>
      <c r="P1771" t="s">
        <v>151</v>
      </c>
      <c r="Q1771">
        <v>55</v>
      </c>
      <c r="R1771">
        <v>20.170000000000002</v>
      </c>
      <c r="S1771">
        <v>-15.1</v>
      </c>
      <c r="T1771">
        <v>4.2382041441945462E-2</v>
      </c>
      <c r="U1771" t="s">
        <v>1233</v>
      </c>
      <c r="V1771" t="s">
        <v>30</v>
      </c>
      <c r="W1771">
        <v>1</v>
      </c>
      <c r="AA1771" t="s">
        <v>31</v>
      </c>
      <c r="AB1771" t="s">
        <v>30</v>
      </c>
      <c r="AC1771" t="s">
        <v>30</v>
      </c>
      <c r="AD1771" s="2" t="s">
        <v>3030</v>
      </c>
    </row>
    <row r="1772" spans="1:30" x14ac:dyDescent="0.25">
      <c r="A1772">
        <v>850241</v>
      </c>
      <c r="B1772" s="1">
        <v>45478.421204394479</v>
      </c>
      <c r="C1772" t="s">
        <v>31</v>
      </c>
      <c r="D1772" s="1">
        <v>45482.373153862784</v>
      </c>
      <c r="E1772">
        <v>3.95</v>
      </c>
      <c r="F1772" t="s">
        <v>30</v>
      </c>
      <c r="G1772">
        <v>32950</v>
      </c>
      <c r="H1772">
        <v>32950</v>
      </c>
      <c r="I1772">
        <v>0</v>
      </c>
      <c r="J1772">
        <v>28008</v>
      </c>
      <c r="K1772">
        <v>4942</v>
      </c>
      <c r="L1772">
        <v>32950</v>
      </c>
      <c r="M1772">
        <v>1569.05</v>
      </c>
      <c r="N1772" t="s">
        <v>60</v>
      </c>
      <c r="O1772" t="s">
        <v>145</v>
      </c>
      <c r="P1772" t="s">
        <v>155</v>
      </c>
      <c r="Q1772">
        <v>21</v>
      </c>
      <c r="R1772">
        <v>-9.52</v>
      </c>
      <c r="S1772">
        <v>159.34</v>
      </c>
      <c r="T1772">
        <v>1.80358910631423</v>
      </c>
      <c r="U1772" t="s">
        <v>955</v>
      </c>
      <c r="V1772" t="s">
        <v>30</v>
      </c>
      <c r="W1772">
        <v>1</v>
      </c>
      <c r="AA1772" t="s">
        <v>31</v>
      </c>
      <c r="AB1772" t="s">
        <v>30</v>
      </c>
      <c r="AC1772" t="s">
        <v>30</v>
      </c>
      <c r="AD1772" s="2" t="s">
        <v>3031</v>
      </c>
    </row>
    <row r="1773" spans="1:30" x14ac:dyDescent="0.25">
      <c r="A1773">
        <v>850242</v>
      </c>
      <c r="B1773" s="1">
        <v>45478.421204394479</v>
      </c>
      <c r="C1773" t="s">
        <v>31</v>
      </c>
      <c r="D1773" s="1">
        <v>45482.373153862784</v>
      </c>
      <c r="E1773">
        <v>3.95</v>
      </c>
      <c r="F1773" t="s">
        <v>30</v>
      </c>
      <c r="G1773">
        <v>17083</v>
      </c>
      <c r="H1773">
        <v>17083</v>
      </c>
      <c r="I1773">
        <v>0</v>
      </c>
      <c r="J1773">
        <v>13800</v>
      </c>
      <c r="K1773">
        <v>3283</v>
      </c>
      <c r="L1773">
        <v>17083</v>
      </c>
      <c r="M1773">
        <v>742.74</v>
      </c>
      <c r="N1773" t="s">
        <v>70</v>
      </c>
      <c r="O1773" t="s">
        <v>147</v>
      </c>
      <c r="P1773" t="s">
        <v>150</v>
      </c>
      <c r="Q1773">
        <v>23</v>
      </c>
      <c r="R1773">
        <v>-24.36</v>
      </c>
      <c r="S1773">
        <v>50.48</v>
      </c>
      <c r="T1773">
        <v>0.1889001496247989</v>
      </c>
      <c r="U1773" t="s">
        <v>957</v>
      </c>
      <c r="V1773" t="s">
        <v>30</v>
      </c>
      <c r="W1773">
        <v>2</v>
      </c>
      <c r="AA1773" t="s">
        <v>31</v>
      </c>
      <c r="AB1773" t="s">
        <v>30</v>
      </c>
      <c r="AC1773" t="s">
        <v>30</v>
      </c>
      <c r="AD1773" s="2" t="s">
        <v>3032</v>
      </c>
    </row>
    <row r="1774" spans="1:30" x14ac:dyDescent="0.25">
      <c r="A1774">
        <v>850275</v>
      </c>
      <c r="B1774" s="1">
        <v>45480.423159429964</v>
      </c>
      <c r="C1774" t="s">
        <v>31</v>
      </c>
      <c r="D1774" s="1">
        <v>45482.373153862784</v>
      </c>
      <c r="E1774">
        <v>1.95</v>
      </c>
      <c r="F1774" t="s">
        <v>30</v>
      </c>
      <c r="G1774">
        <v>16000</v>
      </c>
      <c r="H1774">
        <v>16000</v>
      </c>
      <c r="I1774">
        <v>0</v>
      </c>
      <c r="J1774">
        <v>13200</v>
      </c>
      <c r="K1774">
        <v>2800</v>
      </c>
      <c r="L1774">
        <v>16000</v>
      </c>
      <c r="M1774">
        <v>457.14</v>
      </c>
      <c r="N1774" t="s">
        <v>40</v>
      </c>
      <c r="O1774" t="s">
        <v>147</v>
      </c>
      <c r="P1774" t="s">
        <v>152</v>
      </c>
      <c r="Q1774">
        <v>35</v>
      </c>
      <c r="R1774">
        <v>-38.979999999999997</v>
      </c>
      <c r="S1774">
        <v>-9.4600000000000009</v>
      </c>
      <c r="T1774">
        <v>-0.3691896302768139</v>
      </c>
      <c r="U1774" t="s">
        <v>1234</v>
      </c>
      <c r="V1774" t="s">
        <v>30</v>
      </c>
      <c r="W1774">
        <v>2</v>
      </c>
      <c r="Y1774">
        <v>1.5</v>
      </c>
      <c r="AA1774" t="s">
        <v>31</v>
      </c>
      <c r="AB1774" t="s">
        <v>31</v>
      </c>
      <c r="AC1774" t="s">
        <v>30</v>
      </c>
      <c r="AD1774" s="2" t="s">
        <v>3033</v>
      </c>
    </row>
    <row r="1775" spans="1:30" x14ac:dyDescent="0.25">
      <c r="A1775">
        <v>850305</v>
      </c>
      <c r="B1775" s="1">
        <v>45480.423159429964</v>
      </c>
      <c r="C1775" t="s">
        <v>31</v>
      </c>
      <c r="D1775" s="1">
        <v>45482.373153862784</v>
      </c>
      <c r="E1775">
        <v>1.95</v>
      </c>
      <c r="F1775" t="s">
        <v>30</v>
      </c>
      <c r="G1775">
        <v>26326</v>
      </c>
      <c r="H1775">
        <v>26326</v>
      </c>
      <c r="I1775">
        <v>0</v>
      </c>
      <c r="J1775">
        <v>22000</v>
      </c>
      <c r="K1775">
        <v>4326</v>
      </c>
      <c r="L1775">
        <v>26326</v>
      </c>
      <c r="M1775">
        <v>487.52</v>
      </c>
      <c r="N1775" t="s">
        <v>111</v>
      </c>
      <c r="O1775" t="s">
        <v>146</v>
      </c>
      <c r="P1775" t="s">
        <v>155</v>
      </c>
      <c r="Q1775">
        <v>54</v>
      </c>
      <c r="R1775">
        <v>-27.71</v>
      </c>
      <c r="S1775">
        <v>6.98</v>
      </c>
      <c r="T1775">
        <v>-0.30982419780688752</v>
      </c>
      <c r="U1775" t="s">
        <v>1235</v>
      </c>
      <c r="V1775" t="s">
        <v>30</v>
      </c>
      <c r="W1775">
        <v>1</v>
      </c>
      <c r="AA1775" t="s">
        <v>30</v>
      </c>
      <c r="AB1775" t="s">
        <v>30</v>
      </c>
      <c r="AC1775" t="s">
        <v>30</v>
      </c>
      <c r="AD1775" s="2" t="s">
        <v>3034</v>
      </c>
    </row>
    <row r="1776" spans="1:30" x14ac:dyDescent="0.25">
      <c r="A1776">
        <v>850323</v>
      </c>
      <c r="B1776" s="1">
        <v>45480.423159429964</v>
      </c>
      <c r="C1776" t="s">
        <v>31</v>
      </c>
      <c r="D1776" s="1">
        <v>45482.373153862784</v>
      </c>
      <c r="E1776">
        <v>1.95</v>
      </c>
      <c r="F1776" t="s">
        <v>30</v>
      </c>
      <c r="G1776">
        <v>30500</v>
      </c>
      <c r="H1776">
        <v>30500</v>
      </c>
      <c r="I1776">
        <v>0</v>
      </c>
      <c r="J1776">
        <v>26000</v>
      </c>
      <c r="K1776">
        <v>4500</v>
      </c>
      <c r="L1776">
        <v>30500</v>
      </c>
      <c r="M1776">
        <v>448.53</v>
      </c>
      <c r="N1776" t="s">
        <v>39</v>
      </c>
      <c r="O1776" t="s">
        <v>147</v>
      </c>
      <c r="P1776" t="s">
        <v>156</v>
      </c>
      <c r="Q1776">
        <v>68</v>
      </c>
      <c r="R1776">
        <v>-24.74</v>
      </c>
      <c r="S1776">
        <v>-13.75</v>
      </c>
      <c r="T1776">
        <v>-0.38601439570031842</v>
      </c>
      <c r="U1776" t="s">
        <v>1200</v>
      </c>
      <c r="V1776" t="s">
        <v>30</v>
      </c>
      <c r="W1776">
        <v>3</v>
      </c>
      <c r="AA1776" t="s">
        <v>31</v>
      </c>
      <c r="AB1776" t="s">
        <v>30</v>
      </c>
      <c r="AC1776" t="s">
        <v>30</v>
      </c>
      <c r="AD1776" s="2" t="s">
        <v>3035</v>
      </c>
    </row>
    <row r="1777" spans="1:30" x14ac:dyDescent="0.25">
      <c r="A1777">
        <v>850331</v>
      </c>
      <c r="B1777" s="1">
        <v>45480.423159429964</v>
      </c>
      <c r="C1777" t="s">
        <v>31</v>
      </c>
      <c r="D1777" s="1">
        <v>45482.373153862784</v>
      </c>
      <c r="E1777">
        <v>1.95</v>
      </c>
      <c r="F1777" t="s">
        <v>30</v>
      </c>
      <c r="G1777">
        <v>32500</v>
      </c>
      <c r="H1777">
        <v>32500</v>
      </c>
      <c r="I1777">
        <v>0</v>
      </c>
      <c r="J1777">
        <v>28000</v>
      </c>
      <c r="K1777">
        <v>4500</v>
      </c>
      <c r="L1777">
        <v>32500</v>
      </c>
      <c r="M1777">
        <v>406.25</v>
      </c>
      <c r="N1777" t="s">
        <v>60</v>
      </c>
      <c r="O1777" t="s">
        <v>145</v>
      </c>
      <c r="P1777" t="s">
        <v>151</v>
      </c>
      <c r="Q1777">
        <v>80</v>
      </c>
      <c r="R1777">
        <v>6.34</v>
      </c>
      <c r="S1777">
        <v>-32.85</v>
      </c>
      <c r="T1777">
        <v>-0.46863356899947872</v>
      </c>
      <c r="U1777" t="s">
        <v>632</v>
      </c>
      <c r="V1777" t="s">
        <v>30</v>
      </c>
      <c r="W1777">
        <v>3</v>
      </c>
      <c r="Y1777">
        <v>3</v>
      </c>
      <c r="Z1777">
        <v>14</v>
      </c>
      <c r="AA1777" t="s">
        <v>31</v>
      </c>
      <c r="AB1777" t="s">
        <v>30</v>
      </c>
      <c r="AC1777" t="s">
        <v>30</v>
      </c>
      <c r="AD1777" s="2" t="s">
        <v>3036</v>
      </c>
    </row>
    <row r="1778" spans="1:30" x14ac:dyDescent="0.25">
      <c r="A1778">
        <v>850338</v>
      </c>
      <c r="B1778" s="1">
        <v>45480.423159429964</v>
      </c>
      <c r="C1778" t="s">
        <v>31</v>
      </c>
      <c r="D1778" s="1">
        <v>45482.373153862784</v>
      </c>
      <c r="E1778">
        <v>1.95</v>
      </c>
      <c r="F1778" t="s">
        <v>30</v>
      </c>
      <c r="G1778">
        <v>30000</v>
      </c>
      <c r="H1778">
        <v>30000</v>
      </c>
      <c r="I1778">
        <v>0</v>
      </c>
      <c r="J1778">
        <v>22500</v>
      </c>
      <c r="K1778">
        <v>7500</v>
      </c>
      <c r="L1778">
        <v>30000</v>
      </c>
      <c r="M1778">
        <v>454.55</v>
      </c>
      <c r="N1778" t="s">
        <v>60</v>
      </c>
      <c r="O1778" t="s">
        <v>145</v>
      </c>
      <c r="P1778" t="s">
        <v>155</v>
      </c>
      <c r="Q1778">
        <v>66</v>
      </c>
      <c r="R1778">
        <v>-17.62</v>
      </c>
      <c r="S1778">
        <v>-24.87</v>
      </c>
      <c r="T1778">
        <v>-0.37425073857494118</v>
      </c>
      <c r="U1778" t="s">
        <v>200</v>
      </c>
      <c r="V1778" t="s">
        <v>30</v>
      </c>
      <c r="W1778">
        <v>4</v>
      </c>
      <c r="AA1778" t="s">
        <v>31</v>
      </c>
      <c r="AB1778" t="s">
        <v>30</v>
      </c>
      <c r="AC1778" t="s">
        <v>30</v>
      </c>
      <c r="AD1778" s="2" t="s">
        <v>3037</v>
      </c>
    </row>
    <row r="1779" spans="1:30" x14ac:dyDescent="0.25">
      <c r="A1779">
        <v>850344</v>
      </c>
      <c r="B1779" s="1">
        <v>45480.423159429964</v>
      </c>
      <c r="C1779" t="s">
        <v>31</v>
      </c>
      <c r="D1779" s="1">
        <v>45482.373153862784</v>
      </c>
      <c r="E1779">
        <v>1.95</v>
      </c>
      <c r="F1779" t="s">
        <v>30</v>
      </c>
      <c r="G1779">
        <v>10000</v>
      </c>
      <c r="H1779">
        <v>10000</v>
      </c>
      <c r="I1779">
        <v>0</v>
      </c>
      <c r="J1779">
        <v>8000</v>
      </c>
      <c r="K1779">
        <v>2000</v>
      </c>
      <c r="L1779">
        <v>10000</v>
      </c>
      <c r="M1779">
        <v>147.06</v>
      </c>
      <c r="N1779" t="s">
        <v>55</v>
      </c>
      <c r="O1779" t="s">
        <v>146</v>
      </c>
      <c r="P1779" t="s">
        <v>154</v>
      </c>
      <c r="Q1779">
        <v>68</v>
      </c>
      <c r="R1779">
        <v>-77.010000000000005</v>
      </c>
      <c r="S1779">
        <v>-69.38</v>
      </c>
      <c r="T1779">
        <v>-0.9751156770271362</v>
      </c>
      <c r="U1779" t="s">
        <v>1236</v>
      </c>
      <c r="V1779" t="s">
        <v>30</v>
      </c>
      <c r="W1779">
        <v>1</v>
      </c>
      <c r="AA1779" t="s">
        <v>30</v>
      </c>
      <c r="AB1779" t="s">
        <v>30</v>
      </c>
      <c r="AC1779" t="s">
        <v>30</v>
      </c>
      <c r="AD1779" s="2" t="s">
        <v>3038</v>
      </c>
    </row>
    <row r="1780" spans="1:30" x14ac:dyDescent="0.25">
      <c r="A1780">
        <v>850350</v>
      </c>
      <c r="B1780" s="1">
        <v>45480.423159429964</v>
      </c>
      <c r="C1780" t="s">
        <v>31</v>
      </c>
      <c r="D1780" s="1">
        <v>45480.423159429964</v>
      </c>
      <c r="E1780">
        <v>0</v>
      </c>
      <c r="F1780" t="s">
        <v>31</v>
      </c>
      <c r="G1780">
        <v>14500</v>
      </c>
      <c r="H1780">
        <v>14500</v>
      </c>
      <c r="I1780">
        <v>0</v>
      </c>
      <c r="J1780">
        <v>14500</v>
      </c>
      <c r="L1780">
        <v>14500</v>
      </c>
      <c r="M1780">
        <v>322.22000000000003</v>
      </c>
      <c r="N1780" t="s">
        <v>52</v>
      </c>
      <c r="O1780" t="s">
        <v>145</v>
      </c>
      <c r="P1780" t="s">
        <v>152</v>
      </c>
      <c r="Q1780">
        <v>45</v>
      </c>
      <c r="R1780">
        <v>-44.7</v>
      </c>
      <c r="S1780">
        <v>-51.38</v>
      </c>
      <c r="T1780">
        <v>-0.54744705749547562</v>
      </c>
      <c r="U1780" t="s">
        <v>1237</v>
      </c>
      <c r="V1780" t="s">
        <v>30</v>
      </c>
      <c r="W1780">
        <v>3</v>
      </c>
      <c r="AA1780" t="s">
        <v>30</v>
      </c>
      <c r="AB1780" t="s">
        <v>30</v>
      </c>
      <c r="AC1780" t="s">
        <v>30</v>
      </c>
      <c r="AD1780" s="2" t="s">
        <v>3039</v>
      </c>
    </row>
    <row r="1781" spans="1:30" x14ac:dyDescent="0.25">
      <c r="A1781">
        <v>850353</v>
      </c>
      <c r="B1781" s="1">
        <v>45480.423159429964</v>
      </c>
      <c r="C1781" t="s">
        <v>31</v>
      </c>
      <c r="D1781" s="1">
        <v>45482.373153862784</v>
      </c>
      <c r="E1781">
        <v>1.95</v>
      </c>
      <c r="F1781" t="s">
        <v>30</v>
      </c>
      <c r="G1781">
        <v>17900</v>
      </c>
      <c r="H1781">
        <v>17900</v>
      </c>
      <c r="I1781">
        <v>0</v>
      </c>
      <c r="J1781">
        <v>15500</v>
      </c>
      <c r="K1781">
        <v>2400</v>
      </c>
      <c r="L1781">
        <v>17900</v>
      </c>
      <c r="M1781">
        <v>688.46</v>
      </c>
      <c r="N1781" t="s">
        <v>44</v>
      </c>
      <c r="O1781" t="s">
        <v>145</v>
      </c>
      <c r="P1781" t="s">
        <v>150</v>
      </c>
      <c r="Q1781">
        <v>26</v>
      </c>
      <c r="R1781">
        <v>-20.75</v>
      </c>
      <c r="S1781">
        <v>-30.9</v>
      </c>
      <c r="T1781">
        <v>8.2831825909604459E-2</v>
      </c>
      <c r="U1781" t="s">
        <v>779</v>
      </c>
      <c r="V1781" t="s">
        <v>30</v>
      </c>
      <c r="W1781">
        <v>2</v>
      </c>
      <c r="AA1781" t="s">
        <v>30</v>
      </c>
      <c r="AB1781" t="s">
        <v>30</v>
      </c>
      <c r="AC1781" t="s">
        <v>30</v>
      </c>
      <c r="AD1781" s="2" t="s">
        <v>3040</v>
      </c>
    </row>
    <row r="1782" spans="1:30" x14ac:dyDescent="0.25">
      <c r="A1782">
        <v>850356</v>
      </c>
      <c r="B1782" s="1">
        <v>45480.423159429964</v>
      </c>
      <c r="C1782" t="s">
        <v>31</v>
      </c>
      <c r="D1782" s="1">
        <v>45482.373153862784</v>
      </c>
      <c r="E1782">
        <v>1.95</v>
      </c>
      <c r="F1782" t="s">
        <v>30</v>
      </c>
      <c r="G1782">
        <v>20500</v>
      </c>
      <c r="H1782">
        <v>20500</v>
      </c>
      <c r="I1782">
        <v>0</v>
      </c>
      <c r="J1782">
        <v>16000</v>
      </c>
      <c r="K1782">
        <v>4500</v>
      </c>
      <c r="L1782">
        <v>20500</v>
      </c>
      <c r="M1782">
        <v>455.56</v>
      </c>
      <c r="N1782" t="s">
        <v>47</v>
      </c>
      <c r="O1782" t="s">
        <v>147</v>
      </c>
      <c r="P1782" t="s">
        <v>152</v>
      </c>
      <c r="Q1782">
        <v>45</v>
      </c>
      <c r="R1782">
        <v>-21.82</v>
      </c>
      <c r="S1782">
        <v>-3.34</v>
      </c>
      <c r="T1782">
        <v>-0.37227710174825829</v>
      </c>
      <c r="U1782" t="s">
        <v>1238</v>
      </c>
      <c r="V1782" t="s">
        <v>30</v>
      </c>
      <c r="W1782">
        <v>2</v>
      </c>
      <c r="Y1782">
        <v>2.5</v>
      </c>
      <c r="AA1782" t="s">
        <v>31</v>
      </c>
      <c r="AB1782" t="s">
        <v>31</v>
      </c>
      <c r="AC1782" t="s">
        <v>30</v>
      </c>
      <c r="AD1782" s="2" t="s">
        <v>3041</v>
      </c>
    </row>
    <row r="1783" spans="1:30" x14ac:dyDescent="0.25">
      <c r="A1783">
        <v>850357</v>
      </c>
      <c r="B1783" s="1">
        <v>45480.423159429964</v>
      </c>
      <c r="C1783" t="s">
        <v>31</v>
      </c>
      <c r="D1783" s="1">
        <v>45482.373153862784</v>
      </c>
      <c r="E1783">
        <v>1.95</v>
      </c>
      <c r="F1783" t="s">
        <v>30</v>
      </c>
      <c r="G1783">
        <v>14800</v>
      </c>
      <c r="H1783">
        <v>14800</v>
      </c>
      <c r="I1783">
        <v>0</v>
      </c>
      <c r="J1783">
        <v>13000</v>
      </c>
      <c r="K1783">
        <v>1800</v>
      </c>
      <c r="L1783">
        <v>14800</v>
      </c>
      <c r="M1783">
        <v>493.33</v>
      </c>
      <c r="N1783" t="s">
        <v>60</v>
      </c>
      <c r="O1783" t="s">
        <v>145</v>
      </c>
      <c r="P1783" t="s">
        <v>150</v>
      </c>
      <c r="Q1783">
        <v>30</v>
      </c>
      <c r="R1783">
        <v>-34.47</v>
      </c>
      <c r="S1783">
        <v>-18.46</v>
      </c>
      <c r="T1783">
        <v>-0.29847090081379091</v>
      </c>
      <c r="U1783" t="s">
        <v>1221</v>
      </c>
      <c r="V1783" t="s">
        <v>30</v>
      </c>
      <c r="W1783">
        <v>2</v>
      </c>
      <c r="AA1783" t="s">
        <v>30</v>
      </c>
      <c r="AB1783" t="s">
        <v>31</v>
      </c>
      <c r="AC1783" t="s">
        <v>31</v>
      </c>
      <c r="AD1783" s="2" t="s">
        <v>3042</v>
      </c>
    </row>
    <row r="1784" spans="1:30" x14ac:dyDescent="0.25">
      <c r="A1784">
        <v>850368</v>
      </c>
      <c r="B1784" s="1">
        <v>45480.423159429964</v>
      </c>
      <c r="C1784" t="s">
        <v>31</v>
      </c>
      <c r="D1784" s="1">
        <v>45482.373153862784</v>
      </c>
      <c r="E1784">
        <v>1.95</v>
      </c>
      <c r="F1784" t="s">
        <v>30</v>
      </c>
      <c r="G1784">
        <v>22900</v>
      </c>
      <c r="H1784">
        <v>22900</v>
      </c>
      <c r="I1784">
        <v>0</v>
      </c>
      <c r="J1784">
        <v>18600</v>
      </c>
      <c r="K1784">
        <v>4300</v>
      </c>
      <c r="L1784">
        <v>22900</v>
      </c>
      <c r="M1784">
        <v>440.38</v>
      </c>
      <c r="N1784" t="s">
        <v>45</v>
      </c>
      <c r="O1784" t="s">
        <v>147</v>
      </c>
      <c r="P1784" t="s">
        <v>155</v>
      </c>
      <c r="Q1784">
        <v>52</v>
      </c>
      <c r="R1784">
        <v>-37.119999999999997</v>
      </c>
      <c r="S1784">
        <v>-12.6</v>
      </c>
      <c r="T1784">
        <v>-0.40194027702454149</v>
      </c>
      <c r="U1784" t="s">
        <v>1239</v>
      </c>
      <c r="V1784" t="s">
        <v>30</v>
      </c>
      <c r="W1784">
        <v>3</v>
      </c>
      <c r="AA1784" t="s">
        <v>31</v>
      </c>
      <c r="AB1784" t="s">
        <v>31</v>
      </c>
      <c r="AC1784" t="s">
        <v>30</v>
      </c>
      <c r="AD1784" s="2" t="s">
        <v>3043</v>
      </c>
    </row>
    <row r="1785" spans="1:30" x14ac:dyDescent="0.25">
      <c r="A1785">
        <v>850371</v>
      </c>
      <c r="B1785" s="1">
        <v>45480.423159429964</v>
      </c>
      <c r="C1785" t="s">
        <v>31</v>
      </c>
      <c r="D1785" s="1">
        <v>45482.373153862784</v>
      </c>
      <c r="E1785">
        <v>1.95</v>
      </c>
      <c r="F1785" t="s">
        <v>30</v>
      </c>
      <c r="G1785">
        <v>25427</v>
      </c>
      <c r="H1785">
        <v>25427</v>
      </c>
      <c r="I1785">
        <v>0</v>
      </c>
      <c r="J1785">
        <v>21613</v>
      </c>
      <c r="K1785">
        <v>3814</v>
      </c>
      <c r="L1785">
        <v>25427</v>
      </c>
      <c r="M1785">
        <v>1017.08</v>
      </c>
      <c r="N1785" t="s">
        <v>71</v>
      </c>
      <c r="O1785" t="s">
        <v>147</v>
      </c>
      <c r="P1785" t="s">
        <v>150</v>
      </c>
      <c r="Q1785">
        <v>25</v>
      </c>
      <c r="R1785">
        <v>12.58</v>
      </c>
      <c r="S1785">
        <v>69.31</v>
      </c>
      <c r="T1785">
        <v>0.7249868100526996</v>
      </c>
      <c r="U1785" t="s">
        <v>334</v>
      </c>
      <c r="V1785" t="s">
        <v>30</v>
      </c>
      <c r="W1785">
        <v>3</v>
      </c>
      <c r="AA1785" t="s">
        <v>31</v>
      </c>
      <c r="AB1785" t="s">
        <v>30</v>
      </c>
      <c r="AC1785" t="s">
        <v>30</v>
      </c>
      <c r="AD1785" s="2" t="s">
        <v>3044</v>
      </c>
    </row>
    <row r="1786" spans="1:30" x14ac:dyDescent="0.25">
      <c r="A1786">
        <v>850376</v>
      </c>
      <c r="B1786" s="1">
        <v>45480.423159429964</v>
      </c>
      <c r="C1786" t="s">
        <v>31</v>
      </c>
      <c r="D1786" s="1">
        <v>45482.373153862784</v>
      </c>
      <c r="E1786">
        <v>1.95</v>
      </c>
      <c r="F1786" t="s">
        <v>30</v>
      </c>
      <c r="G1786">
        <v>25020</v>
      </c>
      <c r="H1786">
        <v>25020</v>
      </c>
      <c r="I1786">
        <v>0</v>
      </c>
      <c r="J1786">
        <v>19200</v>
      </c>
      <c r="K1786">
        <v>5820</v>
      </c>
      <c r="L1786">
        <v>25020</v>
      </c>
      <c r="M1786">
        <v>446.79</v>
      </c>
      <c r="N1786" t="s">
        <v>34</v>
      </c>
      <c r="O1786" t="s">
        <v>147</v>
      </c>
      <c r="P1786" t="s">
        <v>155</v>
      </c>
      <c r="Q1786">
        <v>56</v>
      </c>
      <c r="R1786">
        <v>-31.3</v>
      </c>
      <c r="S1786">
        <v>-10.57</v>
      </c>
      <c r="T1786">
        <v>-0.38941452251064329</v>
      </c>
      <c r="U1786" t="s">
        <v>1240</v>
      </c>
      <c r="V1786" t="s">
        <v>30</v>
      </c>
      <c r="W1786">
        <v>1</v>
      </c>
      <c r="AA1786" t="s">
        <v>31</v>
      </c>
      <c r="AB1786" t="s">
        <v>30</v>
      </c>
      <c r="AC1786" t="s">
        <v>31</v>
      </c>
      <c r="AD1786" s="2" t="s">
        <v>3045</v>
      </c>
    </row>
    <row r="1787" spans="1:30" x14ac:dyDescent="0.25">
      <c r="A1787">
        <v>850388</v>
      </c>
      <c r="B1787" s="1">
        <v>45480.423159429964</v>
      </c>
      <c r="C1787" t="s">
        <v>31</v>
      </c>
      <c r="D1787" s="1">
        <v>45482.373153862784</v>
      </c>
      <c r="E1787">
        <v>1.95</v>
      </c>
      <c r="F1787" t="s">
        <v>30</v>
      </c>
      <c r="G1787">
        <v>40700</v>
      </c>
      <c r="H1787">
        <v>40700</v>
      </c>
      <c r="I1787">
        <v>0</v>
      </c>
      <c r="J1787">
        <v>33000</v>
      </c>
      <c r="K1787">
        <v>7700</v>
      </c>
      <c r="L1787">
        <v>40700</v>
      </c>
      <c r="M1787">
        <v>442.39</v>
      </c>
      <c r="N1787" t="s">
        <v>33</v>
      </c>
      <c r="O1787" t="s">
        <v>146</v>
      </c>
      <c r="P1787" t="s">
        <v>156</v>
      </c>
      <c r="Q1787">
        <v>92</v>
      </c>
      <c r="R1787">
        <v>0.43</v>
      </c>
      <c r="S1787">
        <v>-9.19</v>
      </c>
      <c r="T1787">
        <v>-0.39801254432985589</v>
      </c>
      <c r="U1787" t="s">
        <v>602</v>
      </c>
      <c r="V1787" t="s">
        <v>30</v>
      </c>
      <c r="W1787">
        <v>2</v>
      </c>
      <c r="Y1787">
        <v>3</v>
      </c>
      <c r="Z1787">
        <v>14</v>
      </c>
      <c r="AA1787" t="s">
        <v>31</v>
      </c>
      <c r="AB1787" t="s">
        <v>30</v>
      </c>
      <c r="AC1787" t="s">
        <v>31</v>
      </c>
      <c r="AD1787" s="2" t="s">
        <v>3046</v>
      </c>
    </row>
    <row r="1788" spans="1:30" x14ac:dyDescent="0.25">
      <c r="A1788">
        <v>850394</v>
      </c>
      <c r="B1788" s="1">
        <v>45480.423159429964</v>
      </c>
      <c r="C1788" t="s">
        <v>31</v>
      </c>
      <c r="D1788" s="1">
        <v>45482.373153862784</v>
      </c>
      <c r="E1788">
        <v>1.95</v>
      </c>
      <c r="F1788" t="s">
        <v>30</v>
      </c>
      <c r="G1788">
        <v>18000</v>
      </c>
      <c r="H1788">
        <v>18000</v>
      </c>
      <c r="I1788">
        <v>0</v>
      </c>
      <c r="J1788">
        <v>18000</v>
      </c>
      <c r="L1788">
        <v>18000</v>
      </c>
      <c r="M1788">
        <v>169.81</v>
      </c>
      <c r="N1788" t="s">
        <v>71</v>
      </c>
      <c r="O1788" t="s">
        <v>147</v>
      </c>
      <c r="P1788" t="s">
        <v>154</v>
      </c>
      <c r="Q1788">
        <v>106</v>
      </c>
      <c r="R1788">
        <v>-58.61</v>
      </c>
      <c r="S1788">
        <v>-71.73</v>
      </c>
      <c r="T1788">
        <v>-0.93065999603007143</v>
      </c>
      <c r="U1788" t="s">
        <v>1241</v>
      </c>
      <c r="V1788" t="s">
        <v>30</v>
      </c>
      <c r="W1788">
        <v>4</v>
      </c>
      <c r="Y1788">
        <v>8</v>
      </c>
      <c r="Z1788">
        <v>60</v>
      </c>
      <c r="AA1788" t="s">
        <v>30</v>
      </c>
      <c r="AB1788" t="s">
        <v>30</v>
      </c>
      <c r="AC1788" t="s">
        <v>30</v>
      </c>
      <c r="AD1788" s="2" t="s">
        <v>3047</v>
      </c>
    </row>
    <row r="1789" spans="1:30" x14ac:dyDescent="0.25">
      <c r="A1789">
        <v>850403</v>
      </c>
      <c r="B1789" s="1">
        <v>45481.002810443068</v>
      </c>
      <c r="C1789" t="s">
        <v>31</v>
      </c>
      <c r="D1789" s="1">
        <v>45482.373153862784</v>
      </c>
      <c r="E1789">
        <v>1.37</v>
      </c>
      <c r="F1789" t="s">
        <v>30</v>
      </c>
      <c r="G1789">
        <v>16000</v>
      </c>
      <c r="H1789">
        <v>16000</v>
      </c>
      <c r="I1789">
        <v>0</v>
      </c>
      <c r="J1789">
        <v>13000</v>
      </c>
      <c r="K1789">
        <v>3000</v>
      </c>
      <c r="L1789">
        <v>16000</v>
      </c>
      <c r="M1789">
        <v>571.42999999999995</v>
      </c>
      <c r="N1789" t="s">
        <v>46</v>
      </c>
      <c r="O1789" t="s">
        <v>145</v>
      </c>
      <c r="P1789" t="s">
        <v>150</v>
      </c>
      <c r="Q1789">
        <v>28</v>
      </c>
      <c r="R1789">
        <v>-29.16</v>
      </c>
      <c r="S1789">
        <v>4.16</v>
      </c>
      <c r="T1789">
        <v>-0.1458560135227687</v>
      </c>
      <c r="U1789" t="s">
        <v>584</v>
      </c>
      <c r="V1789" t="s">
        <v>30</v>
      </c>
      <c r="W1789">
        <v>4</v>
      </c>
      <c r="AA1789" t="s">
        <v>31</v>
      </c>
      <c r="AB1789" t="s">
        <v>30</v>
      </c>
      <c r="AC1789" t="s">
        <v>30</v>
      </c>
      <c r="AD1789" s="2" t="s">
        <v>3048</v>
      </c>
    </row>
    <row r="1790" spans="1:30" x14ac:dyDescent="0.25">
      <c r="A1790">
        <v>850404</v>
      </c>
      <c r="B1790" s="1">
        <v>45480.423159429964</v>
      </c>
      <c r="C1790" t="s">
        <v>31</v>
      </c>
      <c r="D1790" s="1">
        <v>45482.373153862784</v>
      </c>
      <c r="E1790">
        <v>1.95</v>
      </c>
      <c r="F1790" t="s">
        <v>30</v>
      </c>
      <c r="G1790">
        <v>18000</v>
      </c>
      <c r="H1790">
        <v>18000</v>
      </c>
      <c r="I1790">
        <v>0</v>
      </c>
      <c r="J1790">
        <v>15000</v>
      </c>
      <c r="K1790">
        <v>3000</v>
      </c>
      <c r="L1790">
        <v>18000</v>
      </c>
      <c r="M1790">
        <v>720</v>
      </c>
      <c r="N1790" t="s">
        <v>97</v>
      </c>
      <c r="O1790" t="s">
        <v>146</v>
      </c>
      <c r="P1790" t="s">
        <v>150</v>
      </c>
      <c r="Q1790">
        <v>25</v>
      </c>
      <c r="R1790">
        <v>-20.3</v>
      </c>
      <c r="S1790">
        <v>37.090000000000003</v>
      </c>
      <c r="T1790">
        <v>0.14446400958641409</v>
      </c>
      <c r="U1790" t="s">
        <v>1242</v>
      </c>
      <c r="V1790" t="s">
        <v>30</v>
      </c>
      <c r="W1790">
        <v>6</v>
      </c>
      <c r="AA1790" t="s">
        <v>30</v>
      </c>
      <c r="AB1790" t="s">
        <v>31</v>
      </c>
      <c r="AC1790" t="s">
        <v>30</v>
      </c>
      <c r="AD1790" s="2" t="s">
        <v>3049</v>
      </c>
    </row>
    <row r="1791" spans="1:30" x14ac:dyDescent="0.25">
      <c r="A1791">
        <v>850405</v>
      </c>
      <c r="B1791" s="1">
        <v>45480.423159429964</v>
      </c>
      <c r="C1791" t="s">
        <v>31</v>
      </c>
      <c r="D1791" s="1">
        <v>45482.373153862784</v>
      </c>
      <c r="E1791">
        <v>1.95</v>
      </c>
      <c r="F1791" t="s">
        <v>30</v>
      </c>
      <c r="G1791">
        <v>22000</v>
      </c>
      <c r="H1791">
        <v>22000</v>
      </c>
      <c r="I1791">
        <v>0</v>
      </c>
      <c r="J1791">
        <v>18000</v>
      </c>
      <c r="K1791">
        <v>4000</v>
      </c>
      <c r="L1791">
        <v>22000</v>
      </c>
      <c r="M1791">
        <v>511.63</v>
      </c>
      <c r="N1791" t="s">
        <v>55</v>
      </c>
      <c r="O1791" t="s">
        <v>146</v>
      </c>
      <c r="P1791" t="s">
        <v>151</v>
      </c>
      <c r="Q1791">
        <v>43</v>
      </c>
      <c r="R1791">
        <v>-28.01</v>
      </c>
      <c r="S1791">
        <v>6.54</v>
      </c>
      <c r="T1791">
        <v>-0.26271094642933879</v>
      </c>
      <c r="U1791" t="s">
        <v>1184</v>
      </c>
      <c r="V1791" t="s">
        <v>30</v>
      </c>
      <c r="W1791">
        <v>3</v>
      </c>
      <c r="Y1791">
        <v>2</v>
      </c>
      <c r="AA1791" t="s">
        <v>31</v>
      </c>
      <c r="AB1791" t="s">
        <v>30</v>
      </c>
      <c r="AC1791" t="s">
        <v>30</v>
      </c>
      <c r="AD1791" s="2" t="s">
        <v>3050</v>
      </c>
    </row>
    <row r="1792" spans="1:30" x14ac:dyDescent="0.25">
      <c r="A1792">
        <v>850407</v>
      </c>
      <c r="B1792" s="1">
        <v>45480.423159429964</v>
      </c>
      <c r="C1792" t="s">
        <v>31</v>
      </c>
      <c r="D1792" s="1">
        <v>45481.636226041483</v>
      </c>
      <c r="E1792">
        <v>1.21</v>
      </c>
      <c r="F1792" t="s">
        <v>31</v>
      </c>
      <c r="G1792">
        <v>26300</v>
      </c>
      <c r="H1792">
        <v>26300</v>
      </c>
      <c r="I1792">
        <v>0</v>
      </c>
      <c r="J1792">
        <v>23000</v>
      </c>
      <c r="K1792">
        <v>3300</v>
      </c>
      <c r="L1792">
        <v>26300</v>
      </c>
      <c r="M1792">
        <v>375.71</v>
      </c>
      <c r="N1792" t="s">
        <v>46</v>
      </c>
      <c r="O1792" t="s">
        <v>145</v>
      </c>
      <c r="P1792" t="s">
        <v>156</v>
      </c>
      <c r="Q1792">
        <v>70</v>
      </c>
      <c r="R1792">
        <v>-35.1</v>
      </c>
      <c r="S1792">
        <v>-31.52</v>
      </c>
      <c r="T1792">
        <v>-0.52424917564608287</v>
      </c>
      <c r="U1792" t="s">
        <v>953</v>
      </c>
      <c r="V1792" t="s">
        <v>30</v>
      </c>
      <c r="W1792">
        <v>1</v>
      </c>
      <c r="AA1792" t="s">
        <v>31</v>
      </c>
      <c r="AB1792" t="s">
        <v>31</v>
      </c>
      <c r="AC1792" t="s">
        <v>30</v>
      </c>
      <c r="AD1792" s="2" t="s">
        <v>3051</v>
      </c>
    </row>
    <row r="1793" spans="1:30" x14ac:dyDescent="0.25">
      <c r="A1793">
        <v>850418</v>
      </c>
      <c r="B1793" s="1">
        <v>45480.423159429964</v>
      </c>
      <c r="C1793" t="s">
        <v>31</v>
      </c>
      <c r="D1793" s="1">
        <v>45482.373153862784</v>
      </c>
      <c r="E1793">
        <v>1.95</v>
      </c>
      <c r="F1793" t="s">
        <v>30</v>
      </c>
      <c r="G1793">
        <v>40919</v>
      </c>
      <c r="H1793">
        <v>40919</v>
      </c>
      <c r="I1793">
        <v>0</v>
      </c>
      <c r="J1793">
        <v>34781</v>
      </c>
      <c r="K1793">
        <v>6138</v>
      </c>
      <c r="L1793">
        <v>40919</v>
      </c>
      <c r="M1793">
        <v>909.31</v>
      </c>
      <c r="N1793" t="s">
        <v>56</v>
      </c>
      <c r="O1793" t="s">
        <v>147</v>
      </c>
      <c r="P1793" t="s">
        <v>151</v>
      </c>
      <c r="Q1793">
        <v>45</v>
      </c>
      <c r="R1793">
        <v>33.89</v>
      </c>
      <c r="S1793">
        <v>27.34</v>
      </c>
      <c r="T1793">
        <v>0.51439389835803273</v>
      </c>
      <c r="U1793" t="s">
        <v>746</v>
      </c>
      <c r="V1793" t="s">
        <v>30</v>
      </c>
      <c r="W1793">
        <v>3</v>
      </c>
      <c r="AA1793" t="s">
        <v>31</v>
      </c>
      <c r="AB1793" t="s">
        <v>30</v>
      </c>
      <c r="AC1793" t="s">
        <v>30</v>
      </c>
      <c r="AD1793" s="2" t="s">
        <v>3052</v>
      </c>
    </row>
    <row r="1794" spans="1:30" x14ac:dyDescent="0.25">
      <c r="A1794">
        <v>850419</v>
      </c>
      <c r="B1794" s="1">
        <v>45480.423159429964</v>
      </c>
      <c r="C1794" t="s">
        <v>31</v>
      </c>
      <c r="D1794" s="1">
        <v>45482.373153862784</v>
      </c>
      <c r="E1794">
        <v>1.95</v>
      </c>
      <c r="F1794" t="s">
        <v>30</v>
      </c>
      <c r="G1794">
        <v>43480</v>
      </c>
      <c r="H1794">
        <v>43480</v>
      </c>
      <c r="I1794">
        <v>0</v>
      </c>
      <c r="J1794">
        <v>36958</v>
      </c>
      <c r="K1794">
        <v>6522</v>
      </c>
      <c r="L1794">
        <v>43480</v>
      </c>
      <c r="M1794">
        <v>776.43</v>
      </c>
      <c r="N1794" t="s">
        <v>60</v>
      </c>
      <c r="O1794" t="s">
        <v>145</v>
      </c>
      <c r="P1794" t="s">
        <v>151</v>
      </c>
      <c r="Q1794">
        <v>56</v>
      </c>
      <c r="R1794">
        <v>42.27</v>
      </c>
      <c r="S1794">
        <v>28.33</v>
      </c>
      <c r="T1794">
        <v>0.25473363941781457</v>
      </c>
      <c r="U1794" t="s">
        <v>1243</v>
      </c>
      <c r="V1794" t="s">
        <v>30</v>
      </c>
      <c r="W1794">
        <v>1</v>
      </c>
      <c r="AA1794" t="s">
        <v>31</v>
      </c>
      <c r="AB1794" t="s">
        <v>30</v>
      </c>
      <c r="AC1794" t="s">
        <v>30</v>
      </c>
      <c r="AD1794" s="2" t="s">
        <v>3053</v>
      </c>
    </row>
    <row r="1795" spans="1:30" x14ac:dyDescent="0.25">
      <c r="A1795">
        <v>850420</v>
      </c>
      <c r="B1795" s="1">
        <v>45480.423159429964</v>
      </c>
      <c r="C1795" t="s">
        <v>31</v>
      </c>
      <c r="D1795" s="1">
        <v>45482.373153862784</v>
      </c>
      <c r="E1795">
        <v>1.95</v>
      </c>
      <c r="F1795" t="s">
        <v>30</v>
      </c>
      <c r="G1795">
        <v>28987</v>
      </c>
      <c r="H1795">
        <v>28987</v>
      </c>
      <c r="I1795">
        <v>0</v>
      </c>
      <c r="J1795">
        <v>24639</v>
      </c>
      <c r="K1795">
        <v>4348</v>
      </c>
      <c r="L1795">
        <v>28987</v>
      </c>
      <c r="M1795">
        <v>966.23</v>
      </c>
      <c r="N1795" t="s">
        <v>59</v>
      </c>
      <c r="O1795" t="s">
        <v>145</v>
      </c>
      <c r="P1795" t="s">
        <v>150</v>
      </c>
      <c r="Q1795">
        <v>30</v>
      </c>
      <c r="R1795">
        <v>28.34</v>
      </c>
      <c r="S1795">
        <v>36.6</v>
      </c>
      <c r="T1795">
        <v>0.62562103516475487</v>
      </c>
      <c r="U1795" t="s">
        <v>940</v>
      </c>
      <c r="V1795" t="s">
        <v>30</v>
      </c>
      <c r="W1795">
        <v>2</v>
      </c>
      <c r="AA1795" t="s">
        <v>31</v>
      </c>
      <c r="AB1795" t="s">
        <v>30</v>
      </c>
      <c r="AC1795" t="s">
        <v>30</v>
      </c>
      <c r="AD1795" s="2" t="s">
        <v>3054</v>
      </c>
    </row>
    <row r="1796" spans="1:30" x14ac:dyDescent="0.25">
      <c r="A1796">
        <v>850421</v>
      </c>
      <c r="B1796" s="1">
        <v>45480.423159429964</v>
      </c>
      <c r="C1796" t="s">
        <v>31</v>
      </c>
      <c r="D1796" s="1">
        <v>45482.373153862784</v>
      </c>
      <c r="E1796">
        <v>1.95</v>
      </c>
      <c r="F1796" t="s">
        <v>30</v>
      </c>
      <c r="G1796">
        <v>48346</v>
      </c>
      <c r="H1796">
        <v>48346</v>
      </c>
      <c r="I1796">
        <v>0</v>
      </c>
      <c r="J1796">
        <v>41094</v>
      </c>
      <c r="K1796">
        <v>7252</v>
      </c>
      <c r="L1796">
        <v>48346</v>
      </c>
      <c r="M1796">
        <v>543.21</v>
      </c>
      <c r="N1796" t="s">
        <v>32</v>
      </c>
      <c r="O1796" t="s">
        <v>145</v>
      </c>
      <c r="P1796" t="s">
        <v>155</v>
      </c>
      <c r="Q1796">
        <v>89</v>
      </c>
      <c r="R1796">
        <v>32.75</v>
      </c>
      <c r="S1796">
        <v>-30.94</v>
      </c>
      <c r="T1796">
        <v>-0.20100059891780889</v>
      </c>
      <c r="U1796" t="s">
        <v>981</v>
      </c>
      <c r="V1796" t="s">
        <v>30</v>
      </c>
      <c r="W1796">
        <v>1</v>
      </c>
      <c r="AA1796" t="s">
        <v>31</v>
      </c>
      <c r="AB1796" t="s">
        <v>30</v>
      </c>
      <c r="AC1796" t="s">
        <v>30</v>
      </c>
      <c r="AD1796" s="2" t="s">
        <v>3055</v>
      </c>
    </row>
    <row r="1797" spans="1:30" x14ac:dyDescent="0.25">
      <c r="A1797">
        <v>850422</v>
      </c>
      <c r="B1797" s="1">
        <v>45480.423159429964</v>
      </c>
      <c r="C1797" t="s">
        <v>31</v>
      </c>
      <c r="D1797" s="1">
        <v>45482.373153862784</v>
      </c>
      <c r="E1797">
        <v>1.95</v>
      </c>
      <c r="F1797" t="s">
        <v>30</v>
      </c>
      <c r="G1797">
        <v>38734</v>
      </c>
      <c r="H1797">
        <v>38734</v>
      </c>
      <c r="I1797">
        <v>0</v>
      </c>
      <c r="J1797">
        <v>32924</v>
      </c>
      <c r="K1797">
        <v>5810</v>
      </c>
      <c r="L1797">
        <v>38734</v>
      </c>
      <c r="M1797">
        <v>645.57000000000005</v>
      </c>
      <c r="N1797" t="s">
        <v>59</v>
      </c>
      <c r="O1797" t="s">
        <v>145</v>
      </c>
      <c r="P1797" t="s">
        <v>151</v>
      </c>
      <c r="Q1797">
        <v>60</v>
      </c>
      <c r="R1797">
        <v>26.74</v>
      </c>
      <c r="S1797">
        <v>-8.74</v>
      </c>
      <c r="T1797">
        <v>-9.7934586903756539E-4</v>
      </c>
      <c r="U1797" t="s">
        <v>1244</v>
      </c>
      <c r="V1797" t="s">
        <v>30</v>
      </c>
      <c r="W1797">
        <v>1</v>
      </c>
      <c r="AA1797" t="s">
        <v>31</v>
      </c>
      <c r="AB1797" t="s">
        <v>30</v>
      </c>
      <c r="AC1797" t="s">
        <v>30</v>
      </c>
      <c r="AD1797" s="2" t="s">
        <v>3056</v>
      </c>
    </row>
    <row r="1798" spans="1:30" x14ac:dyDescent="0.25">
      <c r="A1798">
        <v>850433</v>
      </c>
      <c r="B1798" s="1">
        <v>45481.002810443068</v>
      </c>
      <c r="C1798" t="s">
        <v>31</v>
      </c>
      <c r="D1798" s="1">
        <v>45482.373153862784</v>
      </c>
      <c r="E1798">
        <v>1.37</v>
      </c>
      <c r="F1798" t="s">
        <v>30</v>
      </c>
      <c r="G1798">
        <v>15000</v>
      </c>
      <c r="H1798">
        <v>15000</v>
      </c>
      <c r="I1798">
        <v>0</v>
      </c>
      <c r="J1798">
        <v>13000</v>
      </c>
      <c r="K1798">
        <v>2000</v>
      </c>
      <c r="L1798">
        <v>15000</v>
      </c>
      <c r="M1798">
        <v>750</v>
      </c>
      <c r="N1798" t="s">
        <v>121</v>
      </c>
      <c r="O1798" t="s">
        <v>146</v>
      </c>
      <c r="P1798" t="s">
        <v>150</v>
      </c>
      <c r="Q1798">
        <v>20</v>
      </c>
      <c r="R1798">
        <v>-33.590000000000003</v>
      </c>
      <c r="S1798">
        <v>10.72</v>
      </c>
      <c r="T1798">
        <v>0.20308688562649951</v>
      </c>
      <c r="U1798" t="s">
        <v>1245</v>
      </c>
      <c r="V1798" t="s">
        <v>30</v>
      </c>
      <c r="W1798">
        <v>4</v>
      </c>
      <c r="AA1798" t="s">
        <v>30</v>
      </c>
      <c r="AB1798" t="s">
        <v>31</v>
      </c>
      <c r="AC1798" t="s">
        <v>30</v>
      </c>
      <c r="AD1798" s="2" t="s">
        <v>3057</v>
      </c>
    </row>
    <row r="1799" spans="1:30" x14ac:dyDescent="0.25">
      <c r="A1799">
        <v>850447</v>
      </c>
      <c r="B1799" s="1">
        <v>45481.002810443068</v>
      </c>
      <c r="C1799" t="s">
        <v>31</v>
      </c>
      <c r="D1799" s="1">
        <v>45482.373153862784</v>
      </c>
      <c r="E1799">
        <v>1.37</v>
      </c>
      <c r="F1799" t="s">
        <v>30</v>
      </c>
      <c r="G1799">
        <v>13000</v>
      </c>
      <c r="H1799">
        <v>16000</v>
      </c>
      <c r="I1799">
        <v>18.75</v>
      </c>
      <c r="J1799">
        <v>9500</v>
      </c>
      <c r="K1799">
        <v>3500</v>
      </c>
      <c r="L1799">
        <v>13000</v>
      </c>
      <c r="M1799">
        <v>650</v>
      </c>
      <c r="N1799" t="s">
        <v>60</v>
      </c>
      <c r="O1799" t="s">
        <v>145</v>
      </c>
      <c r="P1799" t="s">
        <v>156</v>
      </c>
      <c r="Q1799">
        <v>20</v>
      </c>
      <c r="R1799">
        <v>-67.92</v>
      </c>
      <c r="S1799">
        <v>7.44</v>
      </c>
      <c r="T1799">
        <v>7.6772988262149428E-3</v>
      </c>
      <c r="V1799" t="s">
        <v>30</v>
      </c>
      <c r="W1799">
        <v>5</v>
      </c>
      <c r="AA1799" t="s">
        <v>31</v>
      </c>
      <c r="AB1799" t="s">
        <v>30</v>
      </c>
      <c r="AC1799" t="s">
        <v>30</v>
      </c>
      <c r="AD1799" s="2" t="s">
        <v>3058</v>
      </c>
    </row>
    <row r="1800" spans="1:30" x14ac:dyDescent="0.25">
      <c r="A1800">
        <v>850450</v>
      </c>
      <c r="B1800" s="1">
        <v>45482.373153862784</v>
      </c>
      <c r="C1800" t="s">
        <v>31</v>
      </c>
      <c r="D1800" s="1">
        <v>45482.373153862784</v>
      </c>
      <c r="E1800">
        <v>0</v>
      </c>
      <c r="F1800" t="s">
        <v>30</v>
      </c>
      <c r="G1800">
        <v>28200</v>
      </c>
      <c r="H1800">
        <v>28200</v>
      </c>
      <c r="I1800">
        <v>0</v>
      </c>
      <c r="J1800">
        <v>22500</v>
      </c>
      <c r="K1800">
        <v>5700</v>
      </c>
      <c r="L1800">
        <v>28200</v>
      </c>
      <c r="M1800">
        <v>462.3</v>
      </c>
      <c r="N1800" t="s">
        <v>48</v>
      </c>
      <c r="O1800" t="s">
        <v>145</v>
      </c>
      <c r="P1800" t="s">
        <v>155</v>
      </c>
      <c r="Q1800">
        <v>61</v>
      </c>
      <c r="R1800">
        <v>-22.57</v>
      </c>
      <c r="S1800">
        <v>4.1399999999999997</v>
      </c>
      <c r="T1800">
        <v>-0.35910649559791907</v>
      </c>
      <c r="U1800" t="s">
        <v>251</v>
      </c>
      <c r="V1800" t="s">
        <v>30</v>
      </c>
      <c r="W1800">
        <v>1</v>
      </c>
      <c r="X1800">
        <v>3</v>
      </c>
      <c r="Y1800">
        <v>2</v>
      </c>
      <c r="AA1800" t="s">
        <v>30</v>
      </c>
      <c r="AB1800" t="s">
        <v>30</v>
      </c>
      <c r="AC1800" t="s">
        <v>31</v>
      </c>
      <c r="AD1800" s="2" t="s">
        <v>3059</v>
      </c>
    </row>
    <row r="1801" spans="1:30" x14ac:dyDescent="0.25">
      <c r="A1801">
        <v>850462</v>
      </c>
      <c r="B1801" s="1">
        <v>45481.002810443068</v>
      </c>
      <c r="C1801" t="s">
        <v>31</v>
      </c>
      <c r="D1801" s="1">
        <v>45482.373153862784</v>
      </c>
      <c r="E1801">
        <v>1.37</v>
      </c>
      <c r="F1801" t="s">
        <v>30</v>
      </c>
      <c r="G1801">
        <v>18000</v>
      </c>
      <c r="H1801">
        <v>18000</v>
      </c>
      <c r="I1801">
        <v>0</v>
      </c>
      <c r="J1801">
        <v>12000</v>
      </c>
      <c r="K1801">
        <v>6000</v>
      </c>
      <c r="L1801">
        <v>18000</v>
      </c>
      <c r="M1801">
        <v>450</v>
      </c>
      <c r="N1801" t="s">
        <v>70</v>
      </c>
      <c r="O1801" t="s">
        <v>147</v>
      </c>
      <c r="P1801" t="s">
        <v>150</v>
      </c>
      <c r="Q1801">
        <v>40</v>
      </c>
      <c r="R1801">
        <v>-20.3</v>
      </c>
      <c r="S1801">
        <v>-8.83</v>
      </c>
      <c r="T1801">
        <v>-0.38314187477435419</v>
      </c>
      <c r="U1801" t="s">
        <v>1246</v>
      </c>
      <c r="V1801" t="s">
        <v>30</v>
      </c>
      <c r="W1801">
        <v>2</v>
      </c>
      <c r="AA1801" t="s">
        <v>30</v>
      </c>
      <c r="AB1801" t="s">
        <v>31</v>
      </c>
      <c r="AC1801" t="s">
        <v>30</v>
      </c>
      <c r="AD1801" s="2" t="s">
        <v>3060</v>
      </c>
    </row>
    <row r="1802" spans="1:30" x14ac:dyDescent="0.25">
      <c r="A1802">
        <v>850470</v>
      </c>
      <c r="B1802" s="1">
        <v>45481.002810443068</v>
      </c>
      <c r="C1802" t="s">
        <v>31</v>
      </c>
      <c r="D1802" s="1">
        <v>45482.373153862784</v>
      </c>
      <c r="E1802">
        <v>1.37</v>
      </c>
      <c r="F1802" t="s">
        <v>30</v>
      </c>
      <c r="G1802">
        <v>15500</v>
      </c>
      <c r="H1802">
        <v>15500</v>
      </c>
      <c r="I1802">
        <v>0</v>
      </c>
      <c r="J1802">
        <v>13000</v>
      </c>
      <c r="K1802">
        <v>2500</v>
      </c>
      <c r="L1802">
        <v>15500</v>
      </c>
      <c r="M1802">
        <v>620</v>
      </c>
      <c r="N1802" t="s">
        <v>45</v>
      </c>
      <c r="O1802" t="s">
        <v>147</v>
      </c>
      <c r="P1802" t="s">
        <v>150</v>
      </c>
      <c r="Q1802">
        <v>25</v>
      </c>
      <c r="R1802">
        <v>-31.37</v>
      </c>
      <c r="S1802">
        <v>23.05</v>
      </c>
      <c r="T1802">
        <v>-5.0945577213870427E-2</v>
      </c>
      <c r="U1802" t="s">
        <v>907</v>
      </c>
      <c r="V1802" t="s">
        <v>30</v>
      </c>
      <c r="W1802">
        <v>2</v>
      </c>
      <c r="AA1802" t="s">
        <v>31</v>
      </c>
      <c r="AB1802" t="s">
        <v>31</v>
      </c>
      <c r="AC1802" t="s">
        <v>30</v>
      </c>
      <c r="AD1802" s="2" t="s">
        <v>3061</v>
      </c>
    </row>
    <row r="1803" spans="1:30" x14ac:dyDescent="0.25">
      <c r="A1803">
        <v>850478</v>
      </c>
      <c r="B1803" s="1">
        <v>45481.002810443068</v>
      </c>
      <c r="C1803" t="s">
        <v>31</v>
      </c>
      <c r="D1803" s="1">
        <v>45482.373153862784</v>
      </c>
      <c r="E1803">
        <v>1.37</v>
      </c>
      <c r="F1803" t="s">
        <v>30</v>
      </c>
      <c r="G1803">
        <v>15500</v>
      </c>
      <c r="H1803">
        <v>16000</v>
      </c>
      <c r="I1803">
        <v>3.13</v>
      </c>
      <c r="J1803">
        <v>15000</v>
      </c>
      <c r="K1803">
        <v>500</v>
      </c>
      <c r="L1803">
        <v>15500</v>
      </c>
      <c r="M1803">
        <v>344.44</v>
      </c>
      <c r="N1803" t="s">
        <v>59</v>
      </c>
      <c r="O1803" t="s">
        <v>145</v>
      </c>
      <c r="P1803" t="s">
        <v>152</v>
      </c>
      <c r="Q1803">
        <v>45</v>
      </c>
      <c r="R1803">
        <v>-40.89</v>
      </c>
      <c r="S1803">
        <v>-51.31</v>
      </c>
      <c r="T1803">
        <v>-0.58941623460073456</v>
      </c>
      <c r="U1803" t="s">
        <v>1097</v>
      </c>
      <c r="V1803" t="s">
        <v>30</v>
      </c>
      <c r="W1803">
        <v>2</v>
      </c>
      <c r="AA1803" t="s">
        <v>31</v>
      </c>
      <c r="AB1803" t="s">
        <v>30</v>
      </c>
      <c r="AC1803" t="s">
        <v>30</v>
      </c>
      <c r="AD1803" s="2" t="s">
        <v>3062</v>
      </c>
    </row>
    <row r="1804" spans="1:30" x14ac:dyDescent="0.25">
      <c r="A1804">
        <v>850482</v>
      </c>
      <c r="B1804" s="1">
        <v>45481.002810443068</v>
      </c>
      <c r="C1804" t="s">
        <v>31</v>
      </c>
      <c r="D1804" s="1">
        <v>45482.373153862784</v>
      </c>
      <c r="E1804">
        <v>1.37</v>
      </c>
      <c r="F1804" t="s">
        <v>30</v>
      </c>
      <c r="G1804">
        <v>28500</v>
      </c>
      <c r="H1804">
        <v>28500</v>
      </c>
      <c r="I1804">
        <v>0</v>
      </c>
      <c r="J1804">
        <v>26000</v>
      </c>
      <c r="K1804">
        <v>2500</v>
      </c>
      <c r="L1804">
        <v>28500</v>
      </c>
      <c r="M1804">
        <v>365.38</v>
      </c>
      <c r="N1804" t="s">
        <v>55</v>
      </c>
      <c r="O1804" t="s">
        <v>146</v>
      </c>
      <c r="P1804" t="s">
        <v>156</v>
      </c>
      <c r="Q1804">
        <v>78</v>
      </c>
      <c r="R1804">
        <v>-29.68</v>
      </c>
      <c r="S1804">
        <v>-23.91</v>
      </c>
      <c r="T1804">
        <v>-0.548497467124755</v>
      </c>
      <c r="U1804" t="s">
        <v>1247</v>
      </c>
      <c r="V1804" t="s">
        <v>30</v>
      </c>
      <c r="W1804">
        <v>3</v>
      </c>
      <c r="AA1804" t="s">
        <v>31</v>
      </c>
      <c r="AB1804" t="s">
        <v>30</v>
      </c>
      <c r="AC1804" t="s">
        <v>30</v>
      </c>
      <c r="AD1804" s="2" t="s">
        <v>3063</v>
      </c>
    </row>
    <row r="1805" spans="1:30" x14ac:dyDescent="0.25">
      <c r="A1805">
        <v>850484</v>
      </c>
      <c r="B1805" s="1">
        <v>45481.002810443068</v>
      </c>
      <c r="C1805" t="s">
        <v>31</v>
      </c>
      <c r="D1805" s="1">
        <v>45482.373153862784</v>
      </c>
      <c r="E1805">
        <v>1.37</v>
      </c>
      <c r="F1805" t="s">
        <v>30</v>
      </c>
      <c r="G1805">
        <v>16000</v>
      </c>
      <c r="H1805">
        <v>16000</v>
      </c>
      <c r="I1805">
        <v>0</v>
      </c>
      <c r="J1805">
        <v>13000</v>
      </c>
      <c r="K1805">
        <v>3000</v>
      </c>
      <c r="L1805">
        <v>16000</v>
      </c>
      <c r="M1805">
        <v>470.59</v>
      </c>
      <c r="N1805" t="s">
        <v>97</v>
      </c>
      <c r="O1805" t="s">
        <v>146</v>
      </c>
      <c r="P1805" t="s">
        <v>150</v>
      </c>
      <c r="Q1805">
        <v>34</v>
      </c>
      <c r="R1805">
        <v>-29.16</v>
      </c>
      <c r="S1805">
        <v>-10.4</v>
      </c>
      <c r="T1805">
        <v>-0.34290704085217572</v>
      </c>
      <c r="U1805" t="s">
        <v>327</v>
      </c>
      <c r="V1805" t="s">
        <v>30</v>
      </c>
      <c r="W1805">
        <v>6</v>
      </c>
      <c r="AA1805" t="s">
        <v>31</v>
      </c>
      <c r="AB1805" t="s">
        <v>30</v>
      </c>
      <c r="AC1805" t="s">
        <v>30</v>
      </c>
      <c r="AD1805" s="2" t="s">
        <v>3064</v>
      </c>
    </row>
    <row r="1806" spans="1:30" x14ac:dyDescent="0.25">
      <c r="A1806">
        <v>850488</v>
      </c>
      <c r="B1806" s="1">
        <v>45481.002810443068</v>
      </c>
      <c r="C1806" t="s">
        <v>31</v>
      </c>
      <c r="D1806" s="1">
        <v>45482.373153862784</v>
      </c>
      <c r="E1806">
        <v>1.37</v>
      </c>
      <c r="F1806" t="s">
        <v>30</v>
      </c>
      <c r="G1806">
        <v>73229</v>
      </c>
      <c r="H1806">
        <v>73229</v>
      </c>
      <c r="I1806">
        <v>0</v>
      </c>
      <c r="J1806">
        <v>62245</v>
      </c>
      <c r="K1806">
        <v>10984</v>
      </c>
      <c r="L1806">
        <v>73229</v>
      </c>
      <c r="M1806">
        <v>406.83</v>
      </c>
      <c r="N1806" t="s">
        <v>74</v>
      </c>
      <c r="O1806" t="s">
        <v>147</v>
      </c>
      <c r="P1806" t="s">
        <v>159</v>
      </c>
      <c r="Q1806">
        <v>180</v>
      </c>
      <c r="R1806">
        <v>-16.41</v>
      </c>
      <c r="S1806">
        <v>-12.63</v>
      </c>
      <c r="T1806">
        <v>-0.46750019339603699</v>
      </c>
      <c r="U1806" t="s">
        <v>1036</v>
      </c>
      <c r="V1806" t="s">
        <v>30</v>
      </c>
      <c r="W1806">
        <v>4</v>
      </c>
      <c r="AA1806" t="s">
        <v>31</v>
      </c>
      <c r="AB1806" t="s">
        <v>31</v>
      </c>
      <c r="AC1806" t="s">
        <v>30</v>
      </c>
      <c r="AD1806" s="2" t="s">
        <v>3065</v>
      </c>
    </row>
    <row r="1807" spans="1:30" x14ac:dyDescent="0.25">
      <c r="A1807">
        <v>850489</v>
      </c>
      <c r="B1807" s="1">
        <v>45481.002810443068</v>
      </c>
      <c r="C1807" t="s">
        <v>31</v>
      </c>
      <c r="D1807" s="1">
        <v>45482.373153862784</v>
      </c>
      <c r="E1807">
        <v>1.37</v>
      </c>
      <c r="F1807" t="s">
        <v>30</v>
      </c>
      <c r="G1807">
        <v>51260</v>
      </c>
      <c r="H1807">
        <v>51260</v>
      </c>
      <c r="I1807">
        <v>0</v>
      </c>
      <c r="J1807">
        <v>43571</v>
      </c>
      <c r="K1807">
        <v>7689</v>
      </c>
      <c r="L1807">
        <v>51260</v>
      </c>
      <c r="M1807">
        <v>512.6</v>
      </c>
      <c r="N1807" t="s">
        <v>74</v>
      </c>
      <c r="O1807" t="s">
        <v>147</v>
      </c>
      <c r="P1807" t="s">
        <v>158</v>
      </c>
      <c r="Q1807">
        <v>100</v>
      </c>
      <c r="R1807">
        <v>-4.05</v>
      </c>
      <c r="S1807">
        <v>10.09</v>
      </c>
      <c r="T1807">
        <v>-0.26081547343737599</v>
      </c>
      <c r="U1807" t="s">
        <v>1036</v>
      </c>
      <c r="V1807" t="s">
        <v>30</v>
      </c>
      <c r="W1807">
        <v>4</v>
      </c>
      <c r="AA1807" t="s">
        <v>31</v>
      </c>
      <c r="AB1807" t="s">
        <v>31</v>
      </c>
      <c r="AC1807" t="s">
        <v>30</v>
      </c>
      <c r="AD1807" s="2" t="s">
        <v>3066</v>
      </c>
    </row>
    <row r="1808" spans="1:30" x14ac:dyDescent="0.25">
      <c r="A1808">
        <v>850494</v>
      </c>
      <c r="B1808" s="1">
        <v>45481.002810443068</v>
      </c>
      <c r="C1808" t="s">
        <v>31</v>
      </c>
      <c r="D1808" s="1">
        <v>45482.373153862784</v>
      </c>
      <c r="E1808">
        <v>1.37</v>
      </c>
      <c r="F1808" t="s">
        <v>30</v>
      </c>
      <c r="G1808">
        <v>16600</v>
      </c>
      <c r="H1808">
        <v>16600</v>
      </c>
      <c r="I1808">
        <v>0</v>
      </c>
      <c r="J1808">
        <v>14000</v>
      </c>
      <c r="K1808">
        <v>2600</v>
      </c>
      <c r="L1808">
        <v>16600</v>
      </c>
      <c r="M1808">
        <v>461.11</v>
      </c>
      <c r="N1808" t="s">
        <v>85</v>
      </c>
      <c r="O1808" t="s">
        <v>146</v>
      </c>
      <c r="P1808" t="s">
        <v>150</v>
      </c>
      <c r="Q1808">
        <v>36</v>
      </c>
      <c r="R1808">
        <v>-26.5</v>
      </c>
      <c r="S1808">
        <v>-8.75</v>
      </c>
      <c r="T1808">
        <v>-0.36143186968084251</v>
      </c>
      <c r="U1808" t="s">
        <v>1248</v>
      </c>
      <c r="V1808" t="s">
        <v>30</v>
      </c>
      <c r="W1808">
        <v>5</v>
      </c>
      <c r="Z1808">
        <v>24</v>
      </c>
      <c r="AA1808" t="s">
        <v>30</v>
      </c>
      <c r="AB1808" t="s">
        <v>30</v>
      </c>
      <c r="AC1808" t="s">
        <v>30</v>
      </c>
      <c r="AD1808" s="2" t="s">
        <v>3067</v>
      </c>
    </row>
    <row r="1809" spans="1:30" x14ac:dyDescent="0.25">
      <c r="A1809">
        <v>850495</v>
      </c>
      <c r="B1809" s="1">
        <v>45481.002810443068</v>
      </c>
      <c r="C1809" t="s">
        <v>31</v>
      </c>
      <c r="D1809" s="1">
        <v>45482.373153862784</v>
      </c>
      <c r="E1809">
        <v>1.37</v>
      </c>
      <c r="F1809" t="s">
        <v>30</v>
      </c>
      <c r="G1809">
        <v>28100</v>
      </c>
      <c r="H1809">
        <v>28100</v>
      </c>
      <c r="I1809">
        <v>0</v>
      </c>
      <c r="J1809">
        <v>23000</v>
      </c>
      <c r="K1809">
        <v>5100</v>
      </c>
      <c r="L1809">
        <v>28100</v>
      </c>
      <c r="M1809">
        <v>573.47</v>
      </c>
      <c r="N1809" t="s">
        <v>88</v>
      </c>
      <c r="O1809" t="s">
        <v>146</v>
      </c>
      <c r="P1809" t="s">
        <v>151</v>
      </c>
      <c r="Q1809">
        <v>49</v>
      </c>
      <c r="R1809">
        <v>-8.06</v>
      </c>
      <c r="S1809">
        <v>10.48</v>
      </c>
      <c r="T1809">
        <v>-0.14186965795204279</v>
      </c>
      <c r="U1809" t="s">
        <v>1249</v>
      </c>
      <c r="V1809" t="s">
        <v>30</v>
      </c>
      <c r="W1809">
        <v>4</v>
      </c>
      <c r="Y1809">
        <v>2</v>
      </c>
      <c r="Z1809">
        <v>11</v>
      </c>
      <c r="AA1809" t="s">
        <v>30</v>
      </c>
      <c r="AB1809" t="s">
        <v>30</v>
      </c>
      <c r="AC1809" t="s">
        <v>30</v>
      </c>
      <c r="AD1809" s="2" t="s">
        <v>3068</v>
      </c>
    </row>
    <row r="1810" spans="1:30" x14ac:dyDescent="0.25">
      <c r="A1810">
        <v>850503</v>
      </c>
      <c r="B1810" s="1">
        <v>45481.636226041483</v>
      </c>
      <c r="C1810" t="s">
        <v>31</v>
      </c>
      <c r="D1810" s="1">
        <v>45482.373153862784</v>
      </c>
      <c r="E1810">
        <v>0.74</v>
      </c>
      <c r="F1810" t="s">
        <v>30</v>
      </c>
      <c r="G1810">
        <v>29000</v>
      </c>
      <c r="H1810">
        <v>29000</v>
      </c>
      <c r="I1810">
        <v>0</v>
      </c>
      <c r="J1810">
        <v>23500</v>
      </c>
      <c r="K1810">
        <v>5500</v>
      </c>
      <c r="L1810">
        <v>29000</v>
      </c>
      <c r="M1810">
        <v>391.89</v>
      </c>
      <c r="N1810" t="s">
        <v>112</v>
      </c>
      <c r="O1810" t="s">
        <v>146</v>
      </c>
      <c r="P1810" t="s">
        <v>156</v>
      </c>
      <c r="Q1810">
        <v>74</v>
      </c>
      <c r="R1810">
        <v>-28.44</v>
      </c>
      <c r="S1810">
        <v>18.07</v>
      </c>
      <c r="T1810">
        <v>-0.49669438566399948</v>
      </c>
      <c r="U1810" t="s">
        <v>1228</v>
      </c>
      <c r="V1810" t="s">
        <v>30</v>
      </c>
      <c r="W1810">
        <v>3</v>
      </c>
      <c r="AA1810" t="s">
        <v>30</v>
      </c>
      <c r="AB1810" t="s">
        <v>30</v>
      </c>
      <c r="AC1810" t="s">
        <v>30</v>
      </c>
      <c r="AD1810" s="2" t="s">
        <v>3069</v>
      </c>
    </row>
    <row r="1811" spans="1:30" x14ac:dyDescent="0.25">
      <c r="A1811">
        <v>850508</v>
      </c>
      <c r="B1811" s="1">
        <v>45481.636226041483</v>
      </c>
      <c r="C1811" t="s">
        <v>31</v>
      </c>
      <c r="D1811" s="1">
        <v>45482.373153862784</v>
      </c>
      <c r="E1811">
        <v>0.74</v>
      </c>
      <c r="F1811" t="s">
        <v>30</v>
      </c>
      <c r="G1811">
        <v>27304</v>
      </c>
      <c r="H1811">
        <v>27304</v>
      </c>
      <c r="I1811">
        <v>0</v>
      </c>
      <c r="J1811">
        <v>23208</v>
      </c>
      <c r="K1811">
        <v>4096</v>
      </c>
      <c r="L1811">
        <v>27304</v>
      </c>
      <c r="M1811">
        <v>975.14</v>
      </c>
      <c r="N1811" t="s">
        <v>46</v>
      </c>
      <c r="O1811" t="s">
        <v>145</v>
      </c>
      <c r="P1811" t="s">
        <v>150</v>
      </c>
      <c r="Q1811">
        <v>28</v>
      </c>
      <c r="R1811">
        <v>20.89</v>
      </c>
      <c r="S1811">
        <v>77.739999999999995</v>
      </c>
      <c r="T1811">
        <v>0.64303202934866011</v>
      </c>
      <c r="U1811" t="s">
        <v>1250</v>
      </c>
      <c r="V1811" t="s">
        <v>30</v>
      </c>
      <c r="W1811">
        <v>2</v>
      </c>
      <c r="AA1811" t="s">
        <v>31</v>
      </c>
      <c r="AB1811" t="s">
        <v>31</v>
      </c>
      <c r="AC1811" t="s">
        <v>30</v>
      </c>
      <c r="AD1811" s="2" t="s">
        <v>3070</v>
      </c>
    </row>
    <row r="1812" spans="1:30" x14ac:dyDescent="0.25">
      <c r="A1812">
        <v>850509</v>
      </c>
      <c r="B1812" s="1">
        <v>45481.636226041483</v>
      </c>
      <c r="C1812" t="s">
        <v>31</v>
      </c>
      <c r="D1812" s="1">
        <v>45482.373153862784</v>
      </c>
      <c r="E1812">
        <v>0.74</v>
      </c>
      <c r="F1812" t="s">
        <v>30</v>
      </c>
      <c r="G1812">
        <v>67159</v>
      </c>
      <c r="H1812">
        <v>67159</v>
      </c>
      <c r="I1812">
        <v>0</v>
      </c>
      <c r="J1812">
        <v>57085</v>
      </c>
      <c r="K1812">
        <v>10074</v>
      </c>
      <c r="L1812">
        <v>67159</v>
      </c>
      <c r="M1812">
        <v>987.63</v>
      </c>
      <c r="N1812" t="s">
        <v>32</v>
      </c>
      <c r="O1812" t="s">
        <v>145</v>
      </c>
      <c r="P1812" t="s">
        <v>155</v>
      </c>
      <c r="Q1812">
        <v>68</v>
      </c>
      <c r="R1812">
        <v>84.41</v>
      </c>
      <c r="S1812">
        <v>25.57</v>
      </c>
      <c r="T1812">
        <v>0.66743868674001572</v>
      </c>
      <c r="U1812" t="s">
        <v>449</v>
      </c>
      <c r="V1812" t="s">
        <v>30</v>
      </c>
      <c r="W1812">
        <v>1</v>
      </c>
      <c r="AA1812" t="s">
        <v>31</v>
      </c>
      <c r="AB1812" t="s">
        <v>30</v>
      </c>
      <c r="AC1812" t="s">
        <v>30</v>
      </c>
      <c r="AD1812" s="2" t="s">
        <v>3071</v>
      </c>
    </row>
    <row r="1813" spans="1:30" x14ac:dyDescent="0.25">
      <c r="A1813">
        <v>850517</v>
      </c>
      <c r="B1813" s="1">
        <v>45481.636226041483</v>
      </c>
      <c r="C1813" t="s">
        <v>31</v>
      </c>
      <c r="D1813" s="1">
        <v>45482.373153862784</v>
      </c>
      <c r="E1813">
        <v>0.74</v>
      </c>
      <c r="F1813" t="s">
        <v>30</v>
      </c>
      <c r="G1813">
        <v>26000</v>
      </c>
      <c r="H1813">
        <v>26000</v>
      </c>
      <c r="I1813">
        <v>0</v>
      </c>
      <c r="J1813">
        <v>22000</v>
      </c>
      <c r="K1813">
        <v>4000</v>
      </c>
      <c r="L1813">
        <v>26000</v>
      </c>
      <c r="M1813">
        <v>382.35</v>
      </c>
      <c r="N1813" t="s">
        <v>43</v>
      </c>
      <c r="O1813" t="s">
        <v>147</v>
      </c>
      <c r="P1813" t="s">
        <v>156</v>
      </c>
      <c r="Q1813">
        <v>68</v>
      </c>
      <c r="R1813">
        <v>-35.840000000000003</v>
      </c>
      <c r="S1813">
        <v>-23.72</v>
      </c>
      <c r="T1813">
        <v>-0.51533646024474666</v>
      </c>
      <c r="U1813" t="s">
        <v>574</v>
      </c>
      <c r="V1813" t="s">
        <v>30</v>
      </c>
      <c r="W1813">
        <v>1</v>
      </c>
      <c r="Y1813">
        <v>2</v>
      </c>
      <c r="AA1813" t="s">
        <v>30</v>
      </c>
      <c r="AB1813" t="s">
        <v>30</v>
      </c>
      <c r="AC1813" t="s">
        <v>30</v>
      </c>
      <c r="AD1813" s="2" t="s">
        <v>3072</v>
      </c>
    </row>
    <row r="1814" spans="1:30" x14ac:dyDescent="0.25">
      <c r="A1814">
        <v>850531</v>
      </c>
      <c r="B1814" s="1">
        <v>45482.373153862784</v>
      </c>
      <c r="C1814" t="s">
        <v>31</v>
      </c>
      <c r="D1814" s="1">
        <v>45482.373153862784</v>
      </c>
      <c r="E1814">
        <v>0</v>
      </c>
      <c r="F1814" t="s">
        <v>30</v>
      </c>
      <c r="G1814">
        <v>25400</v>
      </c>
      <c r="H1814">
        <v>25400</v>
      </c>
      <c r="I1814">
        <v>0</v>
      </c>
      <c r="J1814">
        <v>19900</v>
      </c>
      <c r="K1814">
        <v>5500</v>
      </c>
      <c r="L1814">
        <v>25400</v>
      </c>
      <c r="M1814">
        <v>403.17</v>
      </c>
      <c r="N1814" t="s">
        <v>83</v>
      </c>
      <c r="O1814" t="s">
        <v>147</v>
      </c>
      <c r="P1814" t="s">
        <v>151</v>
      </c>
      <c r="Q1814">
        <v>63</v>
      </c>
      <c r="R1814">
        <v>-16.89</v>
      </c>
      <c r="S1814">
        <v>-5.3</v>
      </c>
      <c r="T1814">
        <v>-0.47465218427292738</v>
      </c>
      <c r="U1814" t="s">
        <v>1251</v>
      </c>
      <c r="V1814" t="s">
        <v>30</v>
      </c>
      <c r="W1814">
        <v>4</v>
      </c>
      <c r="AA1814" t="s">
        <v>30</v>
      </c>
      <c r="AB1814" t="s">
        <v>30</v>
      </c>
      <c r="AC1814" t="s">
        <v>30</v>
      </c>
      <c r="AD1814" s="2" t="s">
        <v>3073</v>
      </c>
    </row>
    <row r="1815" spans="1:30" x14ac:dyDescent="0.25">
      <c r="A1815">
        <v>850552</v>
      </c>
      <c r="B1815" s="1">
        <v>45481.636226041483</v>
      </c>
      <c r="C1815" t="s">
        <v>31</v>
      </c>
      <c r="D1815" s="1">
        <v>45482.373153862784</v>
      </c>
      <c r="E1815">
        <v>0.74</v>
      </c>
      <c r="F1815" t="s">
        <v>30</v>
      </c>
      <c r="G1815">
        <v>26990</v>
      </c>
      <c r="H1815">
        <v>26990</v>
      </c>
      <c r="I1815">
        <v>0</v>
      </c>
      <c r="J1815">
        <v>21990</v>
      </c>
      <c r="K1815">
        <v>5000</v>
      </c>
      <c r="L1815">
        <v>26990</v>
      </c>
      <c r="M1815">
        <v>337.38</v>
      </c>
      <c r="N1815" t="s">
        <v>111</v>
      </c>
      <c r="O1815" t="s">
        <v>146</v>
      </c>
      <c r="P1815" t="s">
        <v>149</v>
      </c>
      <c r="Q1815">
        <v>80</v>
      </c>
      <c r="R1815">
        <v>-43.05</v>
      </c>
      <c r="S1815">
        <v>-25.97</v>
      </c>
      <c r="T1815">
        <v>-0.60321215142883466</v>
      </c>
      <c r="U1815" t="s">
        <v>1252</v>
      </c>
      <c r="V1815" t="s">
        <v>30</v>
      </c>
      <c r="W1815">
        <v>2</v>
      </c>
      <c r="AA1815" t="s">
        <v>30</v>
      </c>
      <c r="AB1815" t="s">
        <v>30</v>
      </c>
      <c r="AC1815" t="s">
        <v>30</v>
      </c>
      <c r="AD1815" s="2" t="s">
        <v>3074</v>
      </c>
    </row>
    <row r="1816" spans="1:30" x14ac:dyDescent="0.25">
      <c r="A1816">
        <v>850567</v>
      </c>
      <c r="B1816" s="1">
        <v>45481.636226041483</v>
      </c>
      <c r="C1816" t="s">
        <v>31</v>
      </c>
      <c r="D1816" s="1">
        <v>45482.373153862784</v>
      </c>
      <c r="E1816">
        <v>0.74</v>
      </c>
      <c r="F1816" t="s">
        <v>30</v>
      </c>
      <c r="G1816">
        <v>28185</v>
      </c>
      <c r="H1816">
        <v>28185</v>
      </c>
      <c r="I1816">
        <v>0</v>
      </c>
      <c r="J1816">
        <v>24990</v>
      </c>
      <c r="K1816">
        <v>3195</v>
      </c>
      <c r="L1816">
        <v>28185</v>
      </c>
      <c r="M1816">
        <v>420.67</v>
      </c>
      <c r="N1816" t="s">
        <v>74</v>
      </c>
      <c r="O1816" t="s">
        <v>147</v>
      </c>
      <c r="P1816" t="s">
        <v>151</v>
      </c>
      <c r="Q1816">
        <v>67</v>
      </c>
      <c r="R1816">
        <v>-7.78</v>
      </c>
      <c r="S1816">
        <v>-9.66</v>
      </c>
      <c r="T1816">
        <v>-0.44045550658287758</v>
      </c>
      <c r="U1816" t="s">
        <v>509</v>
      </c>
      <c r="V1816" t="s">
        <v>30</v>
      </c>
      <c r="W1816">
        <v>2</v>
      </c>
      <c r="AA1816" t="s">
        <v>30</v>
      </c>
      <c r="AB1816" t="s">
        <v>31</v>
      </c>
      <c r="AC1816" t="s">
        <v>31</v>
      </c>
      <c r="AD1816" s="2" t="s">
        <v>3075</v>
      </c>
    </row>
    <row r="1817" spans="1:30" x14ac:dyDescent="0.25">
      <c r="A1817">
        <v>850581</v>
      </c>
      <c r="B1817" s="1">
        <v>45481.636226041483</v>
      </c>
      <c r="C1817" t="s">
        <v>31</v>
      </c>
      <c r="D1817" s="1">
        <v>45482.373153862784</v>
      </c>
      <c r="E1817">
        <v>0.74</v>
      </c>
      <c r="F1817" t="s">
        <v>30</v>
      </c>
      <c r="G1817">
        <v>23800</v>
      </c>
      <c r="H1817">
        <v>23800</v>
      </c>
      <c r="I1817">
        <v>0</v>
      </c>
      <c r="J1817">
        <v>21000</v>
      </c>
      <c r="K1817">
        <v>2800</v>
      </c>
      <c r="L1817">
        <v>23800</v>
      </c>
      <c r="M1817">
        <v>457.69</v>
      </c>
      <c r="N1817" t="s">
        <v>32</v>
      </c>
      <c r="O1817" t="s">
        <v>145</v>
      </c>
      <c r="P1817" t="s">
        <v>151</v>
      </c>
      <c r="Q1817">
        <v>52</v>
      </c>
      <c r="R1817">
        <v>-22.13</v>
      </c>
      <c r="S1817">
        <v>-41.81</v>
      </c>
      <c r="T1817">
        <v>-0.3681148775494123</v>
      </c>
      <c r="U1817" t="s">
        <v>217</v>
      </c>
      <c r="V1817" t="s">
        <v>30</v>
      </c>
      <c r="W1817">
        <v>3</v>
      </c>
      <c r="AA1817" t="s">
        <v>31</v>
      </c>
      <c r="AB1817" t="s">
        <v>31</v>
      </c>
      <c r="AC1817" t="s">
        <v>30</v>
      </c>
      <c r="AD1817" s="2" t="s">
        <v>3076</v>
      </c>
    </row>
    <row r="1818" spans="1:30" x14ac:dyDescent="0.25">
      <c r="A1818">
        <v>850592</v>
      </c>
      <c r="B1818" s="1">
        <v>45481.636226041483</v>
      </c>
      <c r="C1818" t="s">
        <v>31</v>
      </c>
      <c r="D1818" s="1">
        <v>45482.373153862784</v>
      </c>
      <c r="E1818">
        <v>0.74</v>
      </c>
      <c r="F1818" t="s">
        <v>30</v>
      </c>
      <c r="G1818">
        <v>28000</v>
      </c>
      <c r="H1818">
        <v>28000</v>
      </c>
      <c r="I1818">
        <v>0</v>
      </c>
      <c r="J1818">
        <v>22000</v>
      </c>
      <c r="K1818">
        <v>6000</v>
      </c>
      <c r="L1818">
        <v>28000</v>
      </c>
      <c r="M1818">
        <v>595.74</v>
      </c>
      <c r="N1818" t="s">
        <v>108</v>
      </c>
      <c r="O1818" t="s">
        <v>147</v>
      </c>
      <c r="P1818" t="s">
        <v>151</v>
      </c>
      <c r="Q1818">
        <v>47</v>
      </c>
      <c r="R1818">
        <v>-8.3800000000000008</v>
      </c>
      <c r="S1818">
        <v>7.42</v>
      </c>
      <c r="T1818">
        <v>-9.8351942971619435E-2</v>
      </c>
      <c r="U1818" t="s">
        <v>1253</v>
      </c>
      <c r="V1818" t="s">
        <v>30</v>
      </c>
      <c r="W1818">
        <v>5</v>
      </c>
      <c r="AA1818" t="s">
        <v>31</v>
      </c>
      <c r="AB1818" t="s">
        <v>30</v>
      </c>
      <c r="AC1818" t="s">
        <v>30</v>
      </c>
      <c r="AD1818" s="2" t="s">
        <v>3077</v>
      </c>
    </row>
    <row r="1819" spans="1:30" x14ac:dyDescent="0.25">
      <c r="A1819">
        <v>850619</v>
      </c>
      <c r="B1819" s="1">
        <v>45481.636226041483</v>
      </c>
      <c r="C1819" t="s">
        <v>31</v>
      </c>
      <c r="D1819" s="1">
        <v>45482.373153862784</v>
      </c>
      <c r="E1819">
        <v>0.74</v>
      </c>
      <c r="F1819" t="s">
        <v>30</v>
      </c>
      <c r="G1819">
        <v>36200</v>
      </c>
      <c r="H1819">
        <v>36200</v>
      </c>
      <c r="I1819">
        <v>0</v>
      </c>
      <c r="J1819">
        <v>36200</v>
      </c>
      <c r="L1819">
        <v>36200</v>
      </c>
      <c r="M1819">
        <v>425.88</v>
      </c>
      <c r="N1819" t="s">
        <v>109</v>
      </c>
      <c r="O1819" t="s">
        <v>146</v>
      </c>
      <c r="P1819" t="s">
        <v>156</v>
      </c>
      <c r="Q1819">
        <v>85</v>
      </c>
      <c r="R1819">
        <v>-10.68</v>
      </c>
      <c r="S1819">
        <v>-9.94</v>
      </c>
      <c r="T1819">
        <v>-0.43027466711058282</v>
      </c>
      <c r="U1819" t="s">
        <v>750</v>
      </c>
      <c r="V1819" t="s">
        <v>30</v>
      </c>
      <c r="W1819">
        <v>4</v>
      </c>
      <c r="AA1819" t="s">
        <v>30</v>
      </c>
      <c r="AB1819" t="s">
        <v>31</v>
      </c>
      <c r="AC1819" t="s">
        <v>31</v>
      </c>
      <c r="AD1819" s="2" t="s">
        <v>3078</v>
      </c>
    </row>
    <row r="1820" spans="1:30" x14ac:dyDescent="0.25">
      <c r="A1820">
        <v>850620</v>
      </c>
      <c r="B1820" s="1">
        <v>45481.636226041483</v>
      </c>
      <c r="C1820" t="s">
        <v>31</v>
      </c>
      <c r="D1820" s="1">
        <v>45482.373153862784</v>
      </c>
      <c r="E1820">
        <v>0.74</v>
      </c>
      <c r="F1820" t="s">
        <v>30</v>
      </c>
      <c r="G1820">
        <v>26500</v>
      </c>
      <c r="H1820">
        <v>26500</v>
      </c>
      <c r="I1820">
        <v>0</v>
      </c>
      <c r="J1820">
        <v>26500</v>
      </c>
      <c r="L1820">
        <v>26500</v>
      </c>
      <c r="M1820">
        <v>407.69</v>
      </c>
      <c r="N1820" t="s">
        <v>109</v>
      </c>
      <c r="O1820" t="s">
        <v>146</v>
      </c>
      <c r="P1820" t="s">
        <v>151</v>
      </c>
      <c r="Q1820">
        <v>65</v>
      </c>
      <c r="R1820">
        <v>-13.29</v>
      </c>
      <c r="S1820">
        <v>-13.78</v>
      </c>
      <c r="T1820">
        <v>-0.46581967094955462</v>
      </c>
      <c r="U1820" t="s">
        <v>750</v>
      </c>
      <c r="V1820" t="s">
        <v>30</v>
      </c>
      <c r="W1820">
        <v>4</v>
      </c>
      <c r="AA1820" t="s">
        <v>30</v>
      </c>
      <c r="AB1820" t="s">
        <v>31</v>
      </c>
      <c r="AC1820" t="s">
        <v>31</v>
      </c>
      <c r="AD1820" s="2" t="s">
        <v>3079</v>
      </c>
    </row>
    <row r="1821" spans="1:30" x14ac:dyDescent="0.25">
      <c r="A1821">
        <v>850621</v>
      </c>
      <c r="B1821" s="1">
        <v>45481.636226041483</v>
      </c>
      <c r="C1821" t="s">
        <v>31</v>
      </c>
      <c r="D1821" s="1">
        <v>45482.373153862784</v>
      </c>
      <c r="E1821">
        <v>0.74</v>
      </c>
      <c r="F1821" t="s">
        <v>30</v>
      </c>
      <c r="G1821">
        <v>17000</v>
      </c>
      <c r="H1821">
        <v>17000</v>
      </c>
      <c r="I1821">
        <v>0</v>
      </c>
      <c r="J1821">
        <v>17000</v>
      </c>
      <c r="L1821">
        <v>17000</v>
      </c>
      <c r="M1821">
        <v>708.33</v>
      </c>
      <c r="N1821" t="s">
        <v>41</v>
      </c>
      <c r="O1821" t="s">
        <v>145</v>
      </c>
      <c r="P1821" t="s">
        <v>150</v>
      </c>
      <c r="Q1821">
        <v>24</v>
      </c>
      <c r="R1821">
        <v>-24.73</v>
      </c>
      <c r="S1821">
        <v>-19.57</v>
      </c>
      <c r="T1821">
        <v>0.121659710806821</v>
      </c>
      <c r="U1821" t="s">
        <v>728</v>
      </c>
      <c r="V1821" t="s">
        <v>30</v>
      </c>
      <c r="W1821">
        <v>2</v>
      </c>
      <c r="AA1821" t="s">
        <v>31</v>
      </c>
      <c r="AB1821" t="s">
        <v>31</v>
      </c>
      <c r="AC1821" t="s">
        <v>31</v>
      </c>
      <c r="AD1821" s="2" t="s">
        <v>3080</v>
      </c>
    </row>
    <row r="1822" spans="1:30" x14ac:dyDescent="0.25">
      <c r="A1822">
        <v>850622</v>
      </c>
      <c r="B1822" s="1">
        <v>45481.636226041483</v>
      </c>
      <c r="C1822" t="s">
        <v>31</v>
      </c>
      <c r="D1822" s="1">
        <v>45482.373153862784</v>
      </c>
      <c r="E1822">
        <v>0.74</v>
      </c>
      <c r="F1822" t="s">
        <v>30</v>
      </c>
      <c r="G1822">
        <v>18400</v>
      </c>
      <c r="H1822">
        <v>18400</v>
      </c>
      <c r="I1822">
        <v>0</v>
      </c>
      <c r="J1822">
        <v>18400</v>
      </c>
      <c r="L1822">
        <v>18400</v>
      </c>
      <c r="M1822">
        <v>427.91</v>
      </c>
      <c r="N1822" t="s">
        <v>70</v>
      </c>
      <c r="O1822" t="s">
        <v>147</v>
      </c>
      <c r="P1822" t="s">
        <v>155</v>
      </c>
      <c r="Q1822">
        <v>43</v>
      </c>
      <c r="R1822">
        <v>-49.48</v>
      </c>
      <c r="S1822">
        <v>-13.3</v>
      </c>
      <c r="T1822">
        <v>-0.42630785249853698</v>
      </c>
      <c r="U1822" t="s">
        <v>961</v>
      </c>
      <c r="V1822" t="s">
        <v>30</v>
      </c>
      <c r="W1822">
        <v>3</v>
      </c>
      <c r="AA1822" t="s">
        <v>31</v>
      </c>
      <c r="AB1822" t="s">
        <v>31</v>
      </c>
      <c r="AC1822" t="s">
        <v>31</v>
      </c>
      <c r="AD1822" s="2" t="s">
        <v>3081</v>
      </c>
    </row>
    <row r="1823" spans="1:30" x14ac:dyDescent="0.25">
      <c r="A1823">
        <v>850623</v>
      </c>
      <c r="B1823" s="1">
        <v>45481.636226041483</v>
      </c>
      <c r="C1823" t="s">
        <v>31</v>
      </c>
      <c r="D1823" s="1">
        <v>45482.373153862784</v>
      </c>
      <c r="E1823">
        <v>0.74</v>
      </c>
      <c r="F1823" t="s">
        <v>30</v>
      </c>
      <c r="G1823">
        <v>13200</v>
      </c>
      <c r="H1823">
        <v>13200</v>
      </c>
      <c r="I1823">
        <v>0</v>
      </c>
      <c r="J1823">
        <v>13200</v>
      </c>
      <c r="L1823">
        <v>13200</v>
      </c>
      <c r="M1823">
        <v>507.69</v>
      </c>
      <c r="N1823" t="s">
        <v>91</v>
      </c>
      <c r="O1823" t="s">
        <v>147</v>
      </c>
      <c r="P1823" t="s">
        <v>150</v>
      </c>
      <c r="Q1823">
        <v>26</v>
      </c>
      <c r="R1823">
        <v>-41.56</v>
      </c>
      <c r="S1823">
        <v>-5.68</v>
      </c>
      <c r="T1823">
        <v>-0.27041008414926998</v>
      </c>
      <c r="U1823" t="s">
        <v>480</v>
      </c>
      <c r="V1823" t="s">
        <v>30</v>
      </c>
      <c r="W1823">
        <v>3</v>
      </c>
      <c r="AA1823" t="s">
        <v>31</v>
      </c>
      <c r="AB1823" t="s">
        <v>31</v>
      </c>
      <c r="AC1823" t="s">
        <v>31</v>
      </c>
      <c r="AD1823" s="2" t="s">
        <v>3082</v>
      </c>
    </row>
    <row r="1824" spans="1:30" x14ac:dyDescent="0.25">
      <c r="A1824">
        <v>850624</v>
      </c>
      <c r="B1824" s="1">
        <v>45481.636226041483</v>
      </c>
      <c r="C1824" t="s">
        <v>31</v>
      </c>
      <c r="D1824" s="1">
        <v>45482.373153862784</v>
      </c>
      <c r="E1824">
        <v>0.74</v>
      </c>
      <c r="F1824" t="s">
        <v>30</v>
      </c>
      <c r="G1824">
        <v>18500</v>
      </c>
      <c r="H1824">
        <v>18500</v>
      </c>
      <c r="I1824">
        <v>0</v>
      </c>
      <c r="J1824">
        <v>18500</v>
      </c>
      <c r="L1824">
        <v>18500</v>
      </c>
      <c r="M1824">
        <v>377.55</v>
      </c>
      <c r="N1824" t="s">
        <v>43</v>
      </c>
      <c r="O1824" t="s">
        <v>147</v>
      </c>
      <c r="P1824" t="s">
        <v>151</v>
      </c>
      <c r="Q1824">
        <v>49</v>
      </c>
      <c r="R1824">
        <v>-39.47</v>
      </c>
      <c r="S1824">
        <v>-24.68</v>
      </c>
      <c r="T1824">
        <v>-0.52471612041116034</v>
      </c>
      <c r="U1824" t="s">
        <v>1254</v>
      </c>
      <c r="V1824" t="s">
        <v>30</v>
      </c>
      <c r="W1824">
        <v>1</v>
      </c>
      <c r="AA1824" t="s">
        <v>30</v>
      </c>
      <c r="AB1824" t="s">
        <v>31</v>
      </c>
      <c r="AC1824" t="s">
        <v>31</v>
      </c>
      <c r="AD1824" s="2" t="s">
        <v>3083</v>
      </c>
    </row>
    <row r="1825" spans="1:30" x14ac:dyDescent="0.25">
      <c r="A1825">
        <v>850625</v>
      </c>
      <c r="B1825" s="1">
        <v>45481.636226041483</v>
      </c>
      <c r="C1825" t="s">
        <v>31</v>
      </c>
      <c r="D1825" s="1">
        <v>45482.373153862784</v>
      </c>
      <c r="E1825">
        <v>0.74</v>
      </c>
      <c r="F1825" t="s">
        <v>30</v>
      </c>
      <c r="G1825">
        <v>13900</v>
      </c>
      <c r="H1825">
        <v>13900</v>
      </c>
      <c r="I1825">
        <v>0</v>
      </c>
      <c r="J1825">
        <v>13900</v>
      </c>
      <c r="L1825">
        <v>13900</v>
      </c>
      <c r="M1825">
        <v>514.80999999999995</v>
      </c>
      <c r="N1825" t="s">
        <v>109</v>
      </c>
      <c r="O1825" t="s">
        <v>146</v>
      </c>
      <c r="P1825" t="s">
        <v>150</v>
      </c>
      <c r="Q1825">
        <v>27</v>
      </c>
      <c r="R1825">
        <v>-38.46</v>
      </c>
      <c r="S1825">
        <v>8.8699999999999992</v>
      </c>
      <c r="T1825">
        <v>-0.25649692156908988</v>
      </c>
      <c r="U1825" t="s">
        <v>630</v>
      </c>
      <c r="V1825" t="s">
        <v>30</v>
      </c>
      <c r="W1825">
        <v>1</v>
      </c>
      <c r="AA1825" t="s">
        <v>31</v>
      </c>
      <c r="AB1825" t="s">
        <v>31</v>
      </c>
      <c r="AC1825" t="s">
        <v>30</v>
      </c>
      <c r="AD1825" s="2" t="s">
        <v>3084</v>
      </c>
    </row>
    <row r="1826" spans="1:30" x14ac:dyDescent="0.25">
      <c r="A1826">
        <v>850626</v>
      </c>
      <c r="B1826" s="1">
        <v>45481.636226041483</v>
      </c>
      <c r="C1826" t="s">
        <v>31</v>
      </c>
      <c r="D1826" s="1">
        <v>45482.373153862784</v>
      </c>
      <c r="E1826">
        <v>0.74</v>
      </c>
      <c r="F1826" t="s">
        <v>30</v>
      </c>
      <c r="G1826">
        <v>21600</v>
      </c>
      <c r="H1826">
        <v>21600</v>
      </c>
      <c r="I1826">
        <v>0</v>
      </c>
      <c r="J1826">
        <v>21600</v>
      </c>
      <c r="L1826">
        <v>21600</v>
      </c>
      <c r="M1826">
        <v>432</v>
      </c>
      <c r="N1826" t="s">
        <v>43</v>
      </c>
      <c r="O1826" t="s">
        <v>147</v>
      </c>
      <c r="P1826" t="s">
        <v>151</v>
      </c>
      <c r="Q1826">
        <v>50</v>
      </c>
      <c r="R1826">
        <v>-29.32</v>
      </c>
      <c r="S1826">
        <v>-13.82</v>
      </c>
      <c r="T1826">
        <v>-0.41831560039840537</v>
      </c>
      <c r="U1826" t="s">
        <v>674</v>
      </c>
      <c r="V1826" t="s">
        <v>30</v>
      </c>
      <c r="W1826">
        <v>5</v>
      </c>
      <c r="AA1826" t="s">
        <v>30</v>
      </c>
      <c r="AB1826" t="s">
        <v>31</v>
      </c>
      <c r="AC1826" t="s">
        <v>31</v>
      </c>
      <c r="AD1826" s="2" t="s">
        <v>3085</v>
      </c>
    </row>
    <row r="1827" spans="1:30" x14ac:dyDescent="0.25">
      <c r="A1827">
        <v>850651</v>
      </c>
      <c r="B1827" s="1">
        <v>45481.636226041483</v>
      </c>
      <c r="C1827" t="s">
        <v>31</v>
      </c>
      <c r="D1827" s="1">
        <v>45482.373153862784</v>
      </c>
      <c r="E1827">
        <v>0.74</v>
      </c>
      <c r="F1827" t="s">
        <v>30</v>
      </c>
      <c r="G1827">
        <v>27879</v>
      </c>
      <c r="H1827">
        <v>27879</v>
      </c>
      <c r="I1827">
        <v>0</v>
      </c>
      <c r="J1827">
        <v>23490</v>
      </c>
      <c r="K1827">
        <v>4389</v>
      </c>
      <c r="L1827">
        <v>27879</v>
      </c>
      <c r="M1827">
        <v>526.02</v>
      </c>
      <c r="N1827" t="s">
        <v>46</v>
      </c>
      <c r="O1827" t="s">
        <v>145</v>
      </c>
      <c r="P1827" t="s">
        <v>151</v>
      </c>
      <c r="Q1827">
        <v>53</v>
      </c>
      <c r="R1827">
        <v>-8.7799999999999994</v>
      </c>
      <c r="S1827">
        <v>-4.12</v>
      </c>
      <c r="T1827">
        <v>-0.23459150688877789</v>
      </c>
      <c r="U1827" t="s">
        <v>1255</v>
      </c>
      <c r="V1827" t="s">
        <v>30</v>
      </c>
      <c r="W1827">
        <v>3</v>
      </c>
      <c r="AA1827" t="s">
        <v>31</v>
      </c>
      <c r="AB1827" t="s">
        <v>30</v>
      </c>
      <c r="AC1827" t="s">
        <v>30</v>
      </c>
      <c r="AD1827" s="2" t="s">
        <v>3086</v>
      </c>
    </row>
    <row r="1828" spans="1:30" x14ac:dyDescent="0.25">
      <c r="A1828">
        <v>850655</v>
      </c>
      <c r="B1828" s="1">
        <v>45482.373153862784</v>
      </c>
      <c r="C1828" t="s">
        <v>31</v>
      </c>
      <c r="D1828" s="1">
        <v>45482.373153862784</v>
      </c>
      <c r="E1828">
        <v>0</v>
      </c>
      <c r="F1828" t="s">
        <v>30</v>
      </c>
      <c r="G1828">
        <v>18516</v>
      </c>
      <c r="H1828">
        <v>18516</v>
      </c>
      <c r="I1828">
        <v>0</v>
      </c>
      <c r="J1828">
        <v>15990</v>
      </c>
      <c r="K1828">
        <v>2526</v>
      </c>
      <c r="L1828">
        <v>18516</v>
      </c>
      <c r="M1828">
        <v>402.52</v>
      </c>
      <c r="N1828" t="s">
        <v>55</v>
      </c>
      <c r="O1828" t="s">
        <v>146</v>
      </c>
      <c r="P1828" t="s">
        <v>151</v>
      </c>
      <c r="Q1828">
        <v>46</v>
      </c>
      <c r="R1828">
        <v>-39.409999999999997</v>
      </c>
      <c r="S1828">
        <v>-16.18</v>
      </c>
      <c r="T1828">
        <v>-0.47592234658712929</v>
      </c>
      <c r="U1828" t="s">
        <v>1256</v>
      </c>
      <c r="V1828" t="s">
        <v>30</v>
      </c>
      <c r="W1828">
        <v>2</v>
      </c>
      <c r="AA1828" t="s">
        <v>31</v>
      </c>
      <c r="AB1828" t="s">
        <v>30</v>
      </c>
      <c r="AC1828" t="s">
        <v>31</v>
      </c>
      <c r="AD1828" s="2" t="s">
        <v>3087</v>
      </c>
    </row>
    <row r="1829" spans="1:30" x14ac:dyDescent="0.25">
      <c r="A1829">
        <v>850663</v>
      </c>
      <c r="B1829" s="1">
        <v>45482.373153862784</v>
      </c>
      <c r="C1829" t="s">
        <v>31</v>
      </c>
      <c r="D1829" s="1">
        <v>45482.373153862784</v>
      </c>
      <c r="E1829">
        <v>0</v>
      </c>
      <c r="F1829" t="s">
        <v>30</v>
      </c>
      <c r="G1829">
        <v>28890</v>
      </c>
      <c r="H1829">
        <v>28890</v>
      </c>
      <c r="I1829">
        <v>0</v>
      </c>
      <c r="J1829">
        <v>24557</v>
      </c>
      <c r="K1829">
        <v>4333</v>
      </c>
      <c r="L1829">
        <v>28890</v>
      </c>
      <c r="M1829">
        <v>825.43</v>
      </c>
      <c r="N1829" t="s">
        <v>41</v>
      </c>
      <c r="O1829" t="s">
        <v>145</v>
      </c>
      <c r="P1829" t="s">
        <v>151</v>
      </c>
      <c r="Q1829">
        <v>35</v>
      </c>
      <c r="R1829">
        <v>-5.47</v>
      </c>
      <c r="S1829">
        <v>-6.28</v>
      </c>
      <c r="T1829">
        <v>0.35048433694995412</v>
      </c>
      <c r="U1829" t="s">
        <v>180</v>
      </c>
      <c r="V1829" t="s">
        <v>30</v>
      </c>
      <c r="W1829">
        <v>2</v>
      </c>
      <c r="AA1829" t="s">
        <v>31</v>
      </c>
      <c r="AB1829" t="s">
        <v>30</v>
      </c>
      <c r="AC1829" t="s">
        <v>30</v>
      </c>
      <c r="AD1829" s="2" t="s">
        <v>3088</v>
      </c>
    </row>
    <row r="1830" spans="1:30" x14ac:dyDescent="0.25">
      <c r="A1830">
        <v>850685</v>
      </c>
      <c r="B1830" s="1">
        <v>45482.373153862784</v>
      </c>
      <c r="C1830" t="s">
        <v>31</v>
      </c>
      <c r="D1830" s="1">
        <v>45482.373153862784</v>
      </c>
      <c r="E1830">
        <v>0</v>
      </c>
      <c r="F1830" t="s">
        <v>30</v>
      </c>
      <c r="G1830">
        <v>22500</v>
      </c>
      <c r="H1830">
        <v>22500</v>
      </c>
      <c r="I1830">
        <v>0</v>
      </c>
      <c r="J1830">
        <v>18500</v>
      </c>
      <c r="K1830">
        <v>4000</v>
      </c>
      <c r="L1830">
        <v>22500</v>
      </c>
      <c r="M1830">
        <v>450</v>
      </c>
      <c r="N1830" t="s">
        <v>53</v>
      </c>
      <c r="O1830" t="s">
        <v>146</v>
      </c>
      <c r="P1830" t="s">
        <v>151</v>
      </c>
      <c r="Q1830">
        <v>50</v>
      </c>
      <c r="R1830">
        <v>-26.38</v>
      </c>
      <c r="S1830">
        <v>5.14</v>
      </c>
      <c r="T1830">
        <v>-0.38314187477435419</v>
      </c>
      <c r="U1830" t="s">
        <v>1257</v>
      </c>
      <c r="V1830" t="s">
        <v>30</v>
      </c>
      <c r="W1830">
        <v>1</v>
      </c>
      <c r="AA1830" t="s">
        <v>30</v>
      </c>
      <c r="AB1830" t="s">
        <v>31</v>
      </c>
      <c r="AC1830" t="s">
        <v>30</v>
      </c>
      <c r="AD1830" s="2" t="s">
        <v>3089</v>
      </c>
    </row>
    <row r="1831" spans="1:30" x14ac:dyDescent="0.25">
      <c r="A1831">
        <v>850694</v>
      </c>
      <c r="B1831" s="1">
        <v>45482.373153862784</v>
      </c>
      <c r="C1831" t="s">
        <v>31</v>
      </c>
      <c r="D1831" s="1">
        <v>45482.373153862784</v>
      </c>
      <c r="E1831">
        <v>0</v>
      </c>
      <c r="F1831" t="s">
        <v>30</v>
      </c>
      <c r="G1831">
        <v>19040</v>
      </c>
      <c r="H1831">
        <v>19040</v>
      </c>
      <c r="I1831">
        <v>0</v>
      </c>
      <c r="J1831">
        <v>15500</v>
      </c>
      <c r="K1831">
        <v>3540</v>
      </c>
      <c r="L1831">
        <v>19040</v>
      </c>
      <c r="M1831">
        <v>388.57</v>
      </c>
      <c r="N1831" t="s">
        <v>52</v>
      </c>
      <c r="O1831" t="s">
        <v>145</v>
      </c>
      <c r="P1831" t="s">
        <v>149</v>
      </c>
      <c r="Q1831">
        <v>49</v>
      </c>
      <c r="R1831">
        <v>-59.82</v>
      </c>
      <c r="S1831">
        <v>-41.37</v>
      </c>
      <c r="T1831">
        <v>-0.50318198394576896</v>
      </c>
      <c r="U1831" t="s">
        <v>280</v>
      </c>
      <c r="V1831" t="s">
        <v>30</v>
      </c>
      <c r="W1831">
        <v>2</v>
      </c>
      <c r="Y1831">
        <v>3</v>
      </c>
      <c r="AA1831" t="s">
        <v>30</v>
      </c>
      <c r="AB1831" t="s">
        <v>31</v>
      </c>
      <c r="AC1831" t="s">
        <v>31</v>
      </c>
      <c r="AD1831" s="2" t="s">
        <v>3090</v>
      </c>
    </row>
    <row r="1832" spans="1:30" x14ac:dyDescent="0.25">
      <c r="A1832">
        <v>850696</v>
      </c>
      <c r="B1832" s="1">
        <v>45482.373153862784</v>
      </c>
      <c r="C1832" t="s">
        <v>31</v>
      </c>
      <c r="D1832" s="1">
        <v>45482.373153862784</v>
      </c>
      <c r="E1832">
        <v>0</v>
      </c>
      <c r="F1832" t="s">
        <v>30</v>
      </c>
      <c r="G1832">
        <v>26700</v>
      </c>
      <c r="H1832">
        <v>26700</v>
      </c>
      <c r="I1832">
        <v>0</v>
      </c>
      <c r="J1832">
        <v>22000</v>
      </c>
      <c r="K1832">
        <v>4700</v>
      </c>
      <c r="L1832">
        <v>26700</v>
      </c>
      <c r="M1832">
        <v>485.45</v>
      </c>
      <c r="N1832" t="s">
        <v>32</v>
      </c>
      <c r="O1832" t="s">
        <v>145</v>
      </c>
      <c r="P1832" t="s">
        <v>155</v>
      </c>
      <c r="Q1832">
        <v>55</v>
      </c>
      <c r="R1832">
        <v>-26.69</v>
      </c>
      <c r="S1832">
        <v>-38.28</v>
      </c>
      <c r="T1832">
        <v>-0.31386917625365329</v>
      </c>
      <c r="U1832" t="s">
        <v>866</v>
      </c>
      <c r="V1832" t="s">
        <v>30</v>
      </c>
      <c r="W1832">
        <v>3</v>
      </c>
      <c r="AA1832" t="s">
        <v>31</v>
      </c>
      <c r="AB1832" t="s">
        <v>30</v>
      </c>
      <c r="AC1832" t="s">
        <v>30</v>
      </c>
      <c r="AD1832" s="2" t="s">
        <v>3091</v>
      </c>
    </row>
    <row r="1833" spans="1:30" x14ac:dyDescent="0.25">
      <c r="A1833">
        <v>850712</v>
      </c>
      <c r="B1833" s="1">
        <v>45482.373153862784</v>
      </c>
      <c r="C1833" t="s">
        <v>31</v>
      </c>
      <c r="D1833" s="1">
        <v>45482.373153862784</v>
      </c>
      <c r="E1833">
        <v>0</v>
      </c>
      <c r="F1833" t="s">
        <v>30</v>
      </c>
      <c r="G1833">
        <v>23000</v>
      </c>
      <c r="H1833">
        <v>23000</v>
      </c>
      <c r="I1833">
        <v>0</v>
      </c>
      <c r="J1833">
        <v>20000</v>
      </c>
      <c r="K1833">
        <v>3000</v>
      </c>
      <c r="L1833">
        <v>23000</v>
      </c>
      <c r="M1833">
        <v>383.33</v>
      </c>
      <c r="N1833" t="s">
        <v>45</v>
      </c>
      <c r="O1833" t="s">
        <v>147</v>
      </c>
      <c r="P1833" t="s">
        <v>155</v>
      </c>
      <c r="Q1833">
        <v>60</v>
      </c>
      <c r="R1833">
        <v>-36.85</v>
      </c>
      <c r="S1833">
        <v>-23.92</v>
      </c>
      <c r="T1833">
        <v>-0.51342144629410391</v>
      </c>
      <c r="U1833" t="s">
        <v>685</v>
      </c>
      <c r="V1833" t="s">
        <v>30</v>
      </c>
      <c r="W1833">
        <v>4</v>
      </c>
      <c r="AA1833" t="s">
        <v>31</v>
      </c>
      <c r="AB1833" t="s">
        <v>31</v>
      </c>
      <c r="AC1833" t="s">
        <v>30</v>
      </c>
      <c r="AD1833" s="2" t="s">
        <v>3092</v>
      </c>
    </row>
    <row r="1834" spans="1:30" x14ac:dyDescent="0.25">
      <c r="A1834">
        <v>850713</v>
      </c>
      <c r="B1834" s="1">
        <v>45482.373153862784</v>
      </c>
      <c r="C1834" t="s">
        <v>31</v>
      </c>
      <c r="D1834" s="1">
        <v>45482.373153862784</v>
      </c>
      <c r="E1834">
        <v>0</v>
      </c>
      <c r="F1834" t="s">
        <v>30</v>
      </c>
      <c r="G1834">
        <v>19950</v>
      </c>
      <c r="H1834">
        <v>19950</v>
      </c>
      <c r="I1834">
        <v>0</v>
      </c>
      <c r="J1834">
        <v>17900</v>
      </c>
      <c r="K1834">
        <v>2050</v>
      </c>
      <c r="L1834">
        <v>19950</v>
      </c>
      <c r="M1834">
        <v>424.47</v>
      </c>
      <c r="N1834" t="s">
        <v>52</v>
      </c>
      <c r="O1834" t="s">
        <v>145</v>
      </c>
      <c r="P1834" t="s">
        <v>155</v>
      </c>
      <c r="Q1834">
        <v>47</v>
      </c>
      <c r="R1834">
        <v>-45.22</v>
      </c>
      <c r="S1834">
        <v>-35.950000000000003</v>
      </c>
      <c r="T1834">
        <v>-0.43302994228446678</v>
      </c>
      <c r="U1834" t="s">
        <v>215</v>
      </c>
      <c r="V1834" t="s">
        <v>30</v>
      </c>
      <c r="W1834">
        <v>2</v>
      </c>
      <c r="X1834">
        <v>4</v>
      </c>
      <c r="Y1834">
        <v>6</v>
      </c>
      <c r="AA1834" t="s">
        <v>31</v>
      </c>
      <c r="AB1834" t="s">
        <v>30</v>
      </c>
      <c r="AC1834" t="s">
        <v>30</v>
      </c>
      <c r="AD1834" s="2" t="s">
        <v>3093</v>
      </c>
    </row>
    <row r="1835" spans="1:30" x14ac:dyDescent="0.25">
      <c r="A1835">
        <v>850716</v>
      </c>
      <c r="B1835" s="1">
        <v>45482.373153862784</v>
      </c>
      <c r="C1835" t="s">
        <v>31</v>
      </c>
      <c r="D1835" s="1">
        <v>45482.373153862784</v>
      </c>
      <c r="E1835">
        <v>0</v>
      </c>
      <c r="F1835" t="s">
        <v>30</v>
      </c>
      <c r="G1835">
        <v>42530</v>
      </c>
      <c r="H1835">
        <v>42530</v>
      </c>
      <c r="I1835">
        <v>0</v>
      </c>
      <c r="J1835">
        <v>36000</v>
      </c>
      <c r="K1835">
        <v>6530</v>
      </c>
      <c r="L1835">
        <v>42530</v>
      </c>
      <c r="M1835">
        <v>582.6</v>
      </c>
      <c r="N1835" t="s">
        <v>51</v>
      </c>
      <c r="O1835" t="s">
        <v>146</v>
      </c>
      <c r="P1835" t="s">
        <v>156</v>
      </c>
      <c r="Q1835">
        <v>73</v>
      </c>
      <c r="R1835">
        <v>4.9400000000000004</v>
      </c>
      <c r="S1835">
        <v>11.11</v>
      </c>
      <c r="T1835">
        <v>-0.1240287626771768</v>
      </c>
      <c r="U1835" t="s">
        <v>1258</v>
      </c>
      <c r="V1835" t="s">
        <v>30</v>
      </c>
      <c r="W1835">
        <v>1</v>
      </c>
      <c r="Z1835">
        <v>5</v>
      </c>
      <c r="AA1835" t="s">
        <v>30</v>
      </c>
      <c r="AB1835" t="s">
        <v>30</v>
      </c>
      <c r="AC1835" t="s">
        <v>30</v>
      </c>
      <c r="AD1835" s="2" t="s">
        <v>3094</v>
      </c>
    </row>
    <row r="1836" spans="1:30" x14ac:dyDescent="0.25">
      <c r="A1836">
        <v>850717</v>
      </c>
      <c r="B1836" s="1">
        <v>45482.373153862784</v>
      </c>
      <c r="C1836" t="s">
        <v>31</v>
      </c>
      <c r="D1836" s="1">
        <v>45482.373153862784</v>
      </c>
      <c r="E1836">
        <v>0</v>
      </c>
      <c r="F1836" t="s">
        <v>30</v>
      </c>
      <c r="G1836">
        <v>20400</v>
      </c>
      <c r="H1836">
        <v>20400</v>
      </c>
      <c r="I1836">
        <v>0</v>
      </c>
      <c r="J1836">
        <v>17500</v>
      </c>
      <c r="K1836">
        <v>2900</v>
      </c>
      <c r="L1836">
        <v>20400</v>
      </c>
      <c r="M1836">
        <v>680</v>
      </c>
      <c r="N1836" t="s">
        <v>60</v>
      </c>
      <c r="O1836" t="s">
        <v>145</v>
      </c>
      <c r="P1836" t="s">
        <v>150</v>
      </c>
      <c r="Q1836">
        <v>30</v>
      </c>
      <c r="R1836">
        <v>-9.68</v>
      </c>
      <c r="S1836">
        <v>12.39</v>
      </c>
      <c r="T1836">
        <v>6.6300174866300313E-2</v>
      </c>
      <c r="U1836" t="s">
        <v>702</v>
      </c>
      <c r="V1836" t="s">
        <v>30</v>
      </c>
      <c r="W1836">
        <v>2</v>
      </c>
      <c r="AA1836" t="s">
        <v>31</v>
      </c>
      <c r="AB1836" t="s">
        <v>31</v>
      </c>
      <c r="AC1836" t="s">
        <v>30</v>
      </c>
      <c r="AD1836" s="2" t="s">
        <v>3095</v>
      </c>
    </row>
    <row r="1837" spans="1:30" x14ac:dyDescent="0.25">
      <c r="A1837">
        <v>850718</v>
      </c>
      <c r="B1837" s="1">
        <v>45482.373153862784</v>
      </c>
      <c r="C1837" t="s">
        <v>31</v>
      </c>
      <c r="D1837" s="1">
        <v>45482.373153862784</v>
      </c>
      <c r="E1837">
        <v>0</v>
      </c>
      <c r="F1837" t="s">
        <v>30</v>
      </c>
      <c r="G1837">
        <v>38000</v>
      </c>
      <c r="H1837">
        <v>38000</v>
      </c>
      <c r="I1837">
        <v>0</v>
      </c>
      <c r="J1837">
        <v>29500</v>
      </c>
      <c r="K1837">
        <v>8500</v>
      </c>
      <c r="L1837">
        <v>38000</v>
      </c>
      <c r="M1837">
        <v>542.86</v>
      </c>
      <c r="N1837" t="s">
        <v>41</v>
      </c>
      <c r="O1837" t="s">
        <v>145</v>
      </c>
      <c r="P1837" t="s">
        <v>151</v>
      </c>
      <c r="Q1837">
        <v>70</v>
      </c>
      <c r="R1837">
        <v>24.34</v>
      </c>
      <c r="S1837">
        <v>-38.36</v>
      </c>
      <c r="T1837">
        <v>-0.20168453247160989</v>
      </c>
      <c r="U1837" t="s">
        <v>270</v>
      </c>
      <c r="V1837" t="s">
        <v>30</v>
      </c>
      <c r="W1837">
        <v>3</v>
      </c>
      <c r="Y1837">
        <v>4</v>
      </c>
      <c r="AA1837" t="s">
        <v>31</v>
      </c>
      <c r="AB1837" t="s">
        <v>30</v>
      </c>
      <c r="AC1837" t="s">
        <v>30</v>
      </c>
      <c r="AD1837" s="2" t="s">
        <v>3096</v>
      </c>
    </row>
    <row r="1838" spans="1:30" x14ac:dyDescent="0.25">
      <c r="A1838">
        <v>850731</v>
      </c>
      <c r="B1838" s="1">
        <v>45482.373153862784</v>
      </c>
      <c r="C1838" t="s">
        <v>31</v>
      </c>
      <c r="D1838" s="1">
        <v>45482.373153862784</v>
      </c>
      <c r="E1838">
        <v>0</v>
      </c>
      <c r="F1838" t="s">
        <v>30</v>
      </c>
      <c r="G1838">
        <v>17000</v>
      </c>
      <c r="H1838">
        <v>17000</v>
      </c>
      <c r="I1838">
        <v>0</v>
      </c>
      <c r="J1838">
        <v>13500</v>
      </c>
      <c r="K1838">
        <v>3500</v>
      </c>
      <c r="L1838">
        <v>17000</v>
      </c>
      <c r="M1838">
        <v>531.25</v>
      </c>
      <c r="N1838" t="s">
        <v>103</v>
      </c>
      <c r="O1838" t="s">
        <v>148</v>
      </c>
      <c r="P1838" t="s">
        <v>150</v>
      </c>
      <c r="Q1838">
        <v>32</v>
      </c>
      <c r="R1838">
        <v>-24.73</v>
      </c>
      <c r="S1838">
        <v>11.34</v>
      </c>
      <c r="T1838">
        <v>-0.22437158549912301</v>
      </c>
      <c r="U1838" t="s">
        <v>1259</v>
      </c>
      <c r="V1838" t="s">
        <v>31</v>
      </c>
      <c r="W1838">
        <v>2</v>
      </c>
      <c r="X1838">
        <v>4</v>
      </c>
      <c r="AA1838" t="s">
        <v>30</v>
      </c>
      <c r="AB1838" t="s">
        <v>30</v>
      </c>
      <c r="AC1838" t="s">
        <v>30</v>
      </c>
      <c r="AD1838" s="2" t="s">
        <v>3097</v>
      </c>
    </row>
    <row r="1839" spans="1:30" x14ac:dyDescent="0.25">
      <c r="A1839">
        <v>850732</v>
      </c>
      <c r="B1839" s="1">
        <v>45482.373153862784</v>
      </c>
      <c r="C1839" t="s">
        <v>31</v>
      </c>
      <c r="D1839" s="1">
        <v>45482.373153862784</v>
      </c>
      <c r="E1839">
        <v>0</v>
      </c>
      <c r="F1839" t="s">
        <v>30</v>
      </c>
      <c r="G1839">
        <v>41000</v>
      </c>
      <c r="H1839">
        <v>41000</v>
      </c>
      <c r="I1839">
        <v>0</v>
      </c>
      <c r="J1839">
        <v>30000</v>
      </c>
      <c r="K1839">
        <v>11000</v>
      </c>
      <c r="L1839">
        <v>41000</v>
      </c>
      <c r="M1839">
        <v>390.48</v>
      </c>
      <c r="N1839" t="s">
        <v>74</v>
      </c>
      <c r="O1839" t="s">
        <v>147</v>
      </c>
      <c r="P1839" t="s">
        <v>154</v>
      </c>
      <c r="Q1839">
        <v>105</v>
      </c>
      <c r="R1839">
        <v>-5.73</v>
      </c>
      <c r="S1839">
        <v>-16.14</v>
      </c>
      <c r="T1839">
        <v>-0.4994496608378835</v>
      </c>
      <c r="U1839" t="s">
        <v>315</v>
      </c>
      <c r="V1839" t="s">
        <v>30</v>
      </c>
      <c r="W1839">
        <v>3</v>
      </c>
      <c r="X1839">
        <v>9</v>
      </c>
      <c r="Z1839">
        <v>4</v>
      </c>
      <c r="AA1839" t="s">
        <v>30</v>
      </c>
      <c r="AB1839" t="s">
        <v>30</v>
      </c>
      <c r="AC1839" t="s">
        <v>30</v>
      </c>
      <c r="AD1839" s="2" t="s">
        <v>3098</v>
      </c>
    </row>
    <row r="1840" spans="1:30" x14ac:dyDescent="0.25">
      <c r="A1840">
        <v>850734</v>
      </c>
      <c r="B1840" s="1">
        <v>45482.373153862784</v>
      </c>
      <c r="C1840" t="s">
        <v>31</v>
      </c>
      <c r="D1840" s="1">
        <v>45482.373153862784</v>
      </c>
      <c r="E1840">
        <v>0</v>
      </c>
      <c r="F1840" t="s">
        <v>30</v>
      </c>
      <c r="G1840">
        <v>60923</v>
      </c>
      <c r="H1840">
        <v>60923</v>
      </c>
      <c r="I1840">
        <v>0</v>
      </c>
      <c r="J1840">
        <v>51785</v>
      </c>
      <c r="K1840">
        <v>9138</v>
      </c>
      <c r="L1840">
        <v>60923</v>
      </c>
      <c r="M1840">
        <v>1171.5999999999999</v>
      </c>
      <c r="N1840" t="s">
        <v>56</v>
      </c>
      <c r="O1840" t="s">
        <v>147</v>
      </c>
      <c r="P1840" t="s">
        <v>155</v>
      </c>
      <c r="Q1840">
        <v>52</v>
      </c>
      <c r="R1840">
        <v>67.290000000000006</v>
      </c>
      <c r="S1840">
        <v>64.08</v>
      </c>
      <c r="T1840">
        <v>1.0269337035764989</v>
      </c>
      <c r="U1840" t="s">
        <v>900</v>
      </c>
      <c r="V1840" t="s">
        <v>30</v>
      </c>
      <c r="W1840">
        <v>1</v>
      </c>
      <c r="AA1840" t="s">
        <v>31</v>
      </c>
      <c r="AB1840" t="s">
        <v>30</v>
      </c>
      <c r="AC1840" t="s">
        <v>30</v>
      </c>
      <c r="AD1840" s="2" t="s">
        <v>3099</v>
      </c>
    </row>
    <row r="1841" spans="1:30" x14ac:dyDescent="0.25">
      <c r="A1841">
        <v>850737</v>
      </c>
      <c r="B1841" s="1">
        <v>45482.373153862784</v>
      </c>
      <c r="C1841" t="s">
        <v>31</v>
      </c>
      <c r="D1841" s="1">
        <v>45482.373153862784</v>
      </c>
      <c r="E1841">
        <v>0</v>
      </c>
      <c r="F1841" t="s">
        <v>30</v>
      </c>
      <c r="G1841">
        <v>18250</v>
      </c>
      <c r="H1841">
        <v>18250</v>
      </c>
      <c r="I1841">
        <v>0</v>
      </c>
      <c r="J1841">
        <v>13500</v>
      </c>
      <c r="K1841">
        <v>4750</v>
      </c>
      <c r="L1841">
        <v>18250</v>
      </c>
      <c r="M1841">
        <v>629.30999999999995</v>
      </c>
      <c r="N1841" t="s">
        <v>87</v>
      </c>
      <c r="O1841" t="s">
        <v>145</v>
      </c>
      <c r="P1841" t="s">
        <v>155</v>
      </c>
      <c r="Q1841">
        <v>29</v>
      </c>
      <c r="R1841">
        <v>-49.89</v>
      </c>
      <c r="S1841">
        <v>17.46</v>
      </c>
      <c r="T1841">
        <v>-3.2752944682764039E-2</v>
      </c>
      <c r="U1841" t="s">
        <v>712</v>
      </c>
      <c r="V1841" t="s">
        <v>30</v>
      </c>
      <c r="W1841">
        <v>1</v>
      </c>
      <c r="AA1841" t="s">
        <v>30</v>
      </c>
      <c r="AB1841" t="s">
        <v>31</v>
      </c>
      <c r="AC1841" t="s">
        <v>31</v>
      </c>
      <c r="AD1841" s="2" t="s">
        <v>3100</v>
      </c>
    </row>
    <row r="1842" spans="1:30" x14ac:dyDescent="0.25">
      <c r="A1842">
        <v>850754</v>
      </c>
      <c r="B1842" s="1">
        <v>45482.373153862784</v>
      </c>
      <c r="C1842" t="s">
        <v>31</v>
      </c>
      <c r="D1842" s="1">
        <v>45482.373153862784</v>
      </c>
      <c r="E1842">
        <v>0</v>
      </c>
      <c r="F1842" t="s">
        <v>30</v>
      </c>
      <c r="G1842">
        <v>22800</v>
      </c>
      <c r="H1842">
        <v>22800</v>
      </c>
      <c r="I1842">
        <v>0</v>
      </c>
      <c r="J1842">
        <v>18000</v>
      </c>
      <c r="K1842">
        <v>4800</v>
      </c>
      <c r="L1842">
        <v>22800</v>
      </c>
      <c r="M1842">
        <v>495.65</v>
      </c>
      <c r="N1842" t="s">
        <v>52</v>
      </c>
      <c r="O1842" t="s">
        <v>145</v>
      </c>
      <c r="P1842" t="s">
        <v>155</v>
      </c>
      <c r="Q1842">
        <v>46</v>
      </c>
      <c r="R1842">
        <v>-37.39</v>
      </c>
      <c r="S1842">
        <v>-25.21</v>
      </c>
      <c r="T1842">
        <v>-0.29393739840002431</v>
      </c>
      <c r="U1842" t="s">
        <v>510</v>
      </c>
      <c r="V1842" t="s">
        <v>30</v>
      </c>
      <c r="W1842">
        <v>1</v>
      </c>
      <c r="Y1842">
        <v>1.2</v>
      </c>
      <c r="AA1842" t="s">
        <v>31</v>
      </c>
      <c r="AB1842" t="s">
        <v>31</v>
      </c>
      <c r="AC1842" t="s">
        <v>30</v>
      </c>
      <c r="AD1842" s="2" t="s">
        <v>3101</v>
      </c>
    </row>
    <row r="1843" spans="1:30" x14ac:dyDescent="0.25">
      <c r="A1843">
        <v>850760</v>
      </c>
      <c r="B1843" s="1">
        <v>45482.373153862784</v>
      </c>
      <c r="C1843" t="s">
        <v>31</v>
      </c>
      <c r="D1843" s="1">
        <v>45482.373153862784</v>
      </c>
      <c r="E1843">
        <v>0</v>
      </c>
      <c r="F1843" t="s">
        <v>30</v>
      </c>
      <c r="G1843">
        <v>91616</v>
      </c>
      <c r="H1843">
        <v>91616</v>
      </c>
      <c r="I1843">
        <v>0</v>
      </c>
      <c r="J1843">
        <v>77874</v>
      </c>
      <c r="K1843">
        <v>13742</v>
      </c>
      <c r="L1843">
        <v>91616</v>
      </c>
      <c r="M1843">
        <v>1053.06</v>
      </c>
      <c r="N1843" t="s">
        <v>44</v>
      </c>
      <c r="O1843" t="s">
        <v>145</v>
      </c>
      <c r="P1843" t="s">
        <v>156</v>
      </c>
      <c r="Q1843">
        <v>87</v>
      </c>
      <c r="R1843">
        <v>126.06</v>
      </c>
      <c r="S1843">
        <v>5.7</v>
      </c>
      <c r="T1843">
        <v>0.79529517938344174</v>
      </c>
      <c r="U1843" t="s">
        <v>677</v>
      </c>
      <c r="V1843" t="s">
        <v>30</v>
      </c>
      <c r="W1843">
        <v>2</v>
      </c>
      <c r="AA1843" t="s">
        <v>31</v>
      </c>
      <c r="AB1843" t="s">
        <v>30</v>
      </c>
      <c r="AC1843" t="s">
        <v>30</v>
      </c>
      <c r="AD1843" s="2" t="s">
        <v>3102</v>
      </c>
    </row>
    <row r="1844" spans="1:30" x14ac:dyDescent="0.25">
      <c r="A1844">
        <v>850761</v>
      </c>
      <c r="B1844" s="1">
        <v>45482.373153862784</v>
      </c>
      <c r="C1844" t="s">
        <v>31</v>
      </c>
      <c r="D1844" s="1">
        <v>45482.373153862784</v>
      </c>
      <c r="E1844">
        <v>0</v>
      </c>
      <c r="F1844" t="s">
        <v>30</v>
      </c>
      <c r="G1844">
        <v>126351</v>
      </c>
      <c r="H1844">
        <v>126351</v>
      </c>
      <c r="I1844">
        <v>0</v>
      </c>
      <c r="J1844">
        <v>107398</v>
      </c>
      <c r="K1844">
        <v>18953</v>
      </c>
      <c r="L1844">
        <v>126351</v>
      </c>
      <c r="M1844">
        <v>1052.92</v>
      </c>
      <c r="N1844" t="s">
        <v>44</v>
      </c>
      <c r="O1844" t="s">
        <v>145</v>
      </c>
      <c r="P1844" t="s">
        <v>159</v>
      </c>
      <c r="Q1844">
        <v>120</v>
      </c>
      <c r="R1844">
        <v>44.23</v>
      </c>
      <c r="S1844">
        <v>5.68</v>
      </c>
      <c r="T1844">
        <v>0.79502160596192162</v>
      </c>
      <c r="U1844" t="s">
        <v>779</v>
      </c>
      <c r="V1844" t="s">
        <v>30</v>
      </c>
      <c r="W1844">
        <v>3</v>
      </c>
      <c r="AA1844" t="s">
        <v>31</v>
      </c>
      <c r="AB1844" t="s">
        <v>31</v>
      </c>
      <c r="AC1844" t="s">
        <v>30</v>
      </c>
      <c r="AD1844" s="2" t="s">
        <v>3103</v>
      </c>
    </row>
    <row r="1845" spans="1:30" x14ac:dyDescent="0.25">
      <c r="A1845">
        <v>850762</v>
      </c>
      <c r="B1845" s="1">
        <v>45482.373153862784</v>
      </c>
      <c r="C1845" t="s">
        <v>31</v>
      </c>
      <c r="D1845" s="1">
        <v>45482.373153862784</v>
      </c>
      <c r="E1845">
        <v>0</v>
      </c>
      <c r="F1845" t="s">
        <v>30</v>
      </c>
      <c r="G1845">
        <v>30512</v>
      </c>
      <c r="H1845">
        <v>30512</v>
      </c>
      <c r="I1845">
        <v>0</v>
      </c>
      <c r="J1845">
        <v>25935</v>
      </c>
      <c r="K1845">
        <v>4577</v>
      </c>
      <c r="L1845">
        <v>30512</v>
      </c>
      <c r="M1845">
        <v>401.47</v>
      </c>
      <c r="N1845" t="s">
        <v>51</v>
      </c>
      <c r="O1845" t="s">
        <v>146</v>
      </c>
      <c r="P1845" t="s">
        <v>149</v>
      </c>
      <c r="Q1845">
        <v>76</v>
      </c>
      <c r="R1845">
        <v>-35.619999999999997</v>
      </c>
      <c r="S1845">
        <v>-23.43</v>
      </c>
      <c r="T1845">
        <v>-0.47797414724853221</v>
      </c>
      <c r="U1845" t="s">
        <v>1258</v>
      </c>
      <c r="V1845" t="s">
        <v>30</v>
      </c>
      <c r="W1845">
        <v>1</v>
      </c>
      <c r="AA1845" t="s">
        <v>31</v>
      </c>
      <c r="AB1845" t="s">
        <v>30</v>
      </c>
      <c r="AC1845" t="s">
        <v>30</v>
      </c>
      <c r="AD1845" s="2" t="s">
        <v>3104</v>
      </c>
    </row>
    <row r="1846" spans="1:30" x14ac:dyDescent="0.25">
      <c r="A1846">
        <v>850765</v>
      </c>
      <c r="B1846" s="1">
        <v>45482.373153862784</v>
      </c>
      <c r="C1846" t="s">
        <v>31</v>
      </c>
      <c r="D1846" s="1">
        <v>45482.373153862784</v>
      </c>
      <c r="E1846">
        <v>0</v>
      </c>
      <c r="F1846" t="s">
        <v>30</v>
      </c>
      <c r="G1846">
        <v>42489</v>
      </c>
      <c r="H1846">
        <v>42489</v>
      </c>
      <c r="I1846">
        <v>0</v>
      </c>
      <c r="J1846">
        <v>35000</v>
      </c>
      <c r="K1846">
        <v>7489</v>
      </c>
      <c r="L1846">
        <v>42489</v>
      </c>
      <c r="M1846">
        <v>551.80999999999995</v>
      </c>
      <c r="N1846" t="s">
        <v>33</v>
      </c>
      <c r="O1846" t="s">
        <v>146</v>
      </c>
      <c r="P1846" t="s">
        <v>156</v>
      </c>
      <c r="Q1846">
        <v>77</v>
      </c>
      <c r="R1846">
        <v>4.84</v>
      </c>
      <c r="S1846">
        <v>13.28</v>
      </c>
      <c r="T1846">
        <v>-0.18419537445298459</v>
      </c>
      <c r="U1846" t="s">
        <v>1260</v>
      </c>
      <c r="V1846" t="s">
        <v>30</v>
      </c>
      <c r="W1846">
        <v>4</v>
      </c>
      <c r="X1846">
        <v>6</v>
      </c>
      <c r="Y1846">
        <v>6</v>
      </c>
      <c r="Z1846">
        <v>15</v>
      </c>
      <c r="AA1846" t="s">
        <v>30</v>
      </c>
      <c r="AB1846" t="s">
        <v>30</v>
      </c>
      <c r="AC1846" t="s">
        <v>31</v>
      </c>
      <c r="AD1846" s="2" t="s">
        <v>3105</v>
      </c>
    </row>
  </sheetData>
  <conditionalFormatting sqref="R2:R1846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S2:S1846">
    <cfRule type="cellIs" dxfId="1" priority="3" operator="lessThan">
      <formula>0</formula>
    </cfRule>
    <cfRule type="cellIs" dxfId="0" priority="4" operator="greaterThan">
      <formula>0</formula>
    </cfRule>
  </conditionalFormatting>
  <hyperlinks>
    <hyperlink ref="AD2" r:id="rId1" xr:uid="{00000000-0004-0000-0000-000000000000}"/>
    <hyperlink ref="AD3" r:id="rId2" xr:uid="{00000000-0004-0000-0000-000001000000}"/>
    <hyperlink ref="AD4" r:id="rId3" xr:uid="{00000000-0004-0000-0000-000002000000}"/>
    <hyperlink ref="AD5" r:id="rId4" xr:uid="{00000000-0004-0000-0000-000003000000}"/>
    <hyperlink ref="AD6" r:id="rId5" xr:uid="{00000000-0004-0000-0000-000004000000}"/>
    <hyperlink ref="AD7" r:id="rId6" xr:uid="{00000000-0004-0000-0000-000005000000}"/>
    <hyperlink ref="AD8" r:id="rId7" xr:uid="{00000000-0004-0000-0000-000006000000}"/>
    <hyperlink ref="AD9" r:id="rId8" xr:uid="{00000000-0004-0000-0000-000007000000}"/>
    <hyperlink ref="AD10" r:id="rId9" xr:uid="{00000000-0004-0000-0000-000008000000}"/>
    <hyperlink ref="AD11" r:id="rId10" xr:uid="{00000000-0004-0000-0000-000009000000}"/>
    <hyperlink ref="AD12" r:id="rId11" xr:uid="{00000000-0004-0000-0000-00000A000000}"/>
    <hyperlink ref="AD13" r:id="rId12" xr:uid="{00000000-0004-0000-0000-00000B000000}"/>
    <hyperlink ref="AD14" r:id="rId13" xr:uid="{00000000-0004-0000-0000-00000C000000}"/>
    <hyperlink ref="AD15" r:id="rId14" xr:uid="{00000000-0004-0000-0000-00000D000000}"/>
    <hyperlink ref="AD16" r:id="rId15" xr:uid="{00000000-0004-0000-0000-00000E000000}"/>
    <hyperlink ref="AD17" r:id="rId16" xr:uid="{00000000-0004-0000-0000-00000F000000}"/>
    <hyperlink ref="AD18" r:id="rId17" xr:uid="{00000000-0004-0000-0000-000010000000}"/>
    <hyperlink ref="AD19" r:id="rId18" xr:uid="{00000000-0004-0000-0000-000011000000}"/>
    <hyperlink ref="AD20" r:id="rId19" xr:uid="{00000000-0004-0000-0000-000012000000}"/>
    <hyperlink ref="AD21" r:id="rId20" xr:uid="{00000000-0004-0000-0000-000013000000}"/>
    <hyperlink ref="AD22" r:id="rId21" xr:uid="{00000000-0004-0000-0000-000014000000}"/>
    <hyperlink ref="AD23" r:id="rId22" xr:uid="{00000000-0004-0000-0000-000015000000}"/>
    <hyperlink ref="AD24" r:id="rId23" xr:uid="{00000000-0004-0000-0000-000016000000}"/>
    <hyperlink ref="AD25" r:id="rId24" xr:uid="{00000000-0004-0000-0000-000017000000}"/>
    <hyperlink ref="AD26" r:id="rId25" xr:uid="{00000000-0004-0000-0000-000018000000}"/>
    <hyperlink ref="AD27" r:id="rId26" xr:uid="{00000000-0004-0000-0000-000019000000}"/>
    <hyperlink ref="AD28" r:id="rId27" xr:uid="{00000000-0004-0000-0000-00001A000000}"/>
    <hyperlink ref="AD29" r:id="rId28" xr:uid="{00000000-0004-0000-0000-00001B000000}"/>
    <hyperlink ref="AD30" r:id="rId29" xr:uid="{00000000-0004-0000-0000-00001C000000}"/>
    <hyperlink ref="AD31" r:id="rId30" xr:uid="{00000000-0004-0000-0000-00001D000000}"/>
    <hyperlink ref="AD32" r:id="rId31" xr:uid="{00000000-0004-0000-0000-00001E000000}"/>
    <hyperlink ref="AD33" r:id="rId32" xr:uid="{00000000-0004-0000-0000-00001F000000}"/>
    <hyperlink ref="AD34" r:id="rId33" xr:uid="{00000000-0004-0000-0000-000020000000}"/>
    <hyperlink ref="AD35" r:id="rId34" xr:uid="{00000000-0004-0000-0000-000021000000}"/>
    <hyperlink ref="AD36" r:id="rId35" xr:uid="{00000000-0004-0000-0000-000022000000}"/>
    <hyperlink ref="AD37" r:id="rId36" xr:uid="{00000000-0004-0000-0000-000023000000}"/>
    <hyperlink ref="AD38" r:id="rId37" xr:uid="{00000000-0004-0000-0000-000024000000}"/>
    <hyperlink ref="AD39" r:id="rId38" xr:uid="{00000000-0004-0000-0000-000025000000}"/>
    <hyperlink ref="AD40" r:id="rId39" xr:uid="{00000000-0004-0000-0000-000026000000}"/>
    <hyperlink ref="AD41" r:id="rId40" xr:uid="{00000000-0004-0000-0000-000027000000}"/>
    <hyperlink ref="AD42" r:id="rId41" xr:uid="{00000000-0004-0000-0000-000028000000}"/>
    <hyperlink ref="AD43" r:id="rId42" xr:uid="{00000000-0004-0000-0000-000029000000}"/>
    <hyperlink ref="AD44" r:id="rId43" xr:uid="{00000000-0004-0000-0000-00002A000000}"/>
    <hyperlink ref="AD45" r:id="rId44" xr:uid="{00000000-0004-0000-0000-00002B000000}"/>
    <hyperlink ref="AD46" r:id="rId45" xr:uid="{00000000-0004-0000-0000-00002C000000}"/>
    <hyperlink ref="AD47" r:id="rId46" xr:uid="{00000000-0004-0000-0000-00002D000000}"/>
    <hyperlink ref="AD48" r:id="rId47" xr:uid="{00000000-0004-0000-0000-00002E000000}"/>
    <hyperlink ref="AD49" r:id="rId48" xr:uid="{00000000-0004-0000-0000-00002F000000}"/>
    <hyperlink ref="AD50" r:id="rId49" xr:uid="{00000000-0004-0000-0000-000030000000}"/>
    <hyperlink ref="AD51" r:id="rId50" xr:uid="{00000000-0004-0000-0000-000031000000}"/>
    <hyperlink ref="AD52" r:id="rId51" xr:uid="{00000000-0004-0000-0000-000032000000}"/>
    <hyperlink ref="AD53" r:id="rId52" xr:uid="{00000000-0004-0000-0000-000033000000}"/>
    <hyperlink ref="AD54" r:id="rId53" xr:uid="{00000000-0004-0000-0000-000034000000}"/>
    <hyperlink ref="AD55" r:id="rId54" xr:uid="{00000000-0004-0000-0000-000035000000}"/>
    <hyperlink ref="AD56" r:id="rId55" xr:uid="{00000000-0004-0000-0000-000036000000}"/>
    <hyperlink ref="AD57" r:id="rId56" xr:uid="{00000000-0004-0000-0000-000037000000}"/>
    <hyperlink ref="AD58" r:id="rId57" xr:uid="{00000000-0004-0000-0000-000038000000}"/>
    <hyperlink ref="AD59" r:id="rId58" xr:uid="{00000000-0004-0000-0000-000039000000}"/>
    <hyperlink ref="AD60" r:id="rId59" xr:uid="{00000000-0004-0000-0000-00003A000000}"/>
    <hyperlink ref="AD61" r:id="rId60" xr:uid="{00000000-0004-0000-0000-00003B000000}"/>
    <hyperlink ref="AD62" r:id="rId61" xr:uid="{00000000-0004-0000-0000-00003C000000}"/>
    <hyperlink ref="AD63" r:id="rId62" xr:uid="{00000000-0004-0000-0000-00003D000000}"/>
    <hyperlink ref="AD64" r:id="rId63" xr:uid="{00000000-0004-0000-0000-00003E000000}"/>
    <hyperlink ref="AD65" r:id="rId64" xr:uid="{00000000-0004-0000-0000-00003F000000}"/>
    <hyperlink ref="AD66" r:id="rId65" xr:uid="{00000000-0004-0000-0000-000040000000}"/>
    <hyperlink ref="AD67" r:id="rId66" xr:uid="{00000000-0004-0000-0000-000041000000}"/>
    <hyperlink ref="AD68" r:id="rId67" xr:uid="{00000000-0004-0000-0000-000042000000}"/>
    <hyperlink ref="AD69" r:id="rId68" xr:uid="{00000000-0004-0000-0000-000043000000}"/>
    <hyperlink ref="AD70" r:id="rId69" xr:uid="{00000000-0004-0000-0000-000044000000}"/>
    <hyperlink ref="AD71" r:id="rId70" xr:uid="{00000000-0004-0000-0000-000045000000}"/>
    <hyperlink ref="AD72" r:id="rId71" xr:uid="{00000000-0004-0000-0000-000046000000}"/>
    <hyperlink ref="AD73" r:id="rId72" xr:uid="{00000000-0004-0000-0000-000047000000}"/>
    <hyperlink ref="AD74" r:id="rId73" xr:uid="{00000000-0004-0000-0000-000048000000}"/>
    <hyperlink ref="AD75" r:id="rId74" xr:uid="{00000000-0004-0000-0000-000049000000}"/>
    <hyperlink ref="AD76" r:id="rId75" xr:uid="{00000000-0004-0000-0000-00004A000000}"/>
    <hyperlink ref="AD77" r:id="rId76" xr:uid="{00000000-0004-0000-0000-00004B000000}"/>
    <hyperlink ref="AD78" r:id="rId77" xr:uid="{00000000-0004-0000-0000-00004C000000}"/>
    <hyperlink ref="AD79" r:id="rId78" xr:uid="{00000000-0004-0000-0000-00004D000000}"/>
    <hyperlink ref="AD80" r:id="rId79" xr:uid="{00000000-0004-0000-0000-00004E000000}"/>
    <hyperlink ref="AD81" r:id="rId80" xr:uid="{00000000-0004-0000-0000-00004F000000}"/>
    <hyperlink ref="AD82" r:id="rId81" xr:uid="{00000000-0004-0000-0000-000050000000}"/>
    <hyperlink ref="AD83" r:id="rId82" xr:uid="{00000000-0004-0000-0000-000051000000}"/>
    <hyperlink ref="AD84" r:id="rId83" xr:uid="{00000000-0004-0000-0000-000052000000}"/>
    <hyperlink ref="AD85" r:id="rId84" xr:uid="{00000000-0004-0000-0000-000053000000}"/>
    <hyperlink ref="AD86" r:id="rId85" xr:uid="{00000000-0004-0000-0000-000054000000}"/>
    <hyperlink ref="AD87" r:id="rId86" xr:uid="{00000000-0004-0000-0000-000055000000}"/>
    <hyperlink ref="AD88" r:id="rId87" xr:uid="{00000000-0004-0000-0000-000056000000}"/>
    <hyperlink ref="AD89" r:id="rId88" xr:uid="{00000000-0004-0000-0000-000057000000}"/>
    <hyperlink ref="AD90" r:id="rId89" xr:uid="{00000000-0004-0000-0000-000058000000}"/>
    <hyperlink ref="AD91" r:id="rId90" xr:uid="{00000000-0004-0000-0000-000059000000}"/>
    <hyperlink ref="AD92" r:id="rId91" xr:uid="{00000000-0004-0000-0000-00005A000000}"/>
    <hyperlink ref="AD93" r:id="rId92" xr:uid="{00000000-0004-0000-0000-00005B000000}"/>
    <hyperlink ref="AD94" r:id="rId93" xr:uid="{00000000-0004-0000-0000-00005C000000}"/>
    <hyperlink ref="AD95" r:id="rId94" xr:uid="{00000000-0004-0000-0000-00005D000000}"/>
    <hyperlink ref="AD96" r:id="rId95" xr:uid="{00000000-0004-0000-0000-00005E000000}"/>
    <hyperlink ref="AD97" r:id="rId96" xr:uid="{00000000-0004-0000-0000-00005F000000}"/>
    <hyperlink ref="AD98" r:id="rId97" xr:uid="{00000000-0004-0000-0000-000060000000}"/>
    <hyperlink ref="AD99" r:id="rId98" xr:uid="{00000000-0004-0000-0000-000061000000}"/>
    <hyperlink ref="AD100" r:id="rId99" xr:uid="{00000000-0004-0000-0000-000062000000}"/>
    <hyperlink ref="AD101" r:id="rId100" xr:uid="{00000000-0004-0000-0000-000063000000}"/>
    <hyperlink ref="AD102" r:id="rId101" xr:uid="{00000000-0004-0000-0000-000064000000}"/>
    <hyperlink ref="AD103" r:id="rId102" xr:uid="{00000000-0004-0000-0000-000065000000}"/>
    <hyperlink ref="AD104" r:id="rId103" xr:uid="{00000000-0004-0000-0000-000066000000}"/>
    <hyperlink ref="AD105" r:id="rId104" xr:uid="{00000000-0004-0000-0000-000067000000}"/>
    <hyperlink ref="AD106" r:id="rId105" xr:uid="{00000000-0004-0000-0000-000068000000}"/>
    <hyperlink ref="AD107" r:id="rId106" xr:uid="{00000000-0004-0000-0000-000069000000}"/>
    <hyperlink ref="AD108" r:id="rId107" xr:uid="{00000000-0004-0000-0000-00006A000000}"/>
    <hyperlink ref="AD109" r:id="rId108" xr:uid="{00000000-0004-0000-0000-00006B000000}"/>
    <hyperlink ref="AD110" r:id="rId109" xr:uid="{00000000-0004-0000-0000-00006C000000}"/>
    <hyperlink ref="AD111" r:id="rId110" xr:uid="{00000000-0004-0000-0000-00006D000000}"/>
    <hyperlink ref="AD112" r:id="rId111" xr:uid="{00000000-0004-0000-0000-00006E000000}"/>
    <hyperlink ref="AD113" r:id="rId112" xr:uid="{00000000-0004-0000-0000-00006F000000}"/>
    <hyperlink ref="AD114" r:id="rId113" xr:uid="{00000000-0004-0000-0000-000070000000}"/>
    <hyperlink ref="AD115" r:id="rId114" xr:uid="{00000000-0004-0000-0000-000071000000}"/>
    <hyperlink ref="AD116" r:id="rId115" xr:uid="{00000000-0004-0000-0000-000072000000}"/>
    <hyperlink ref="AD117" r:id="rId116" xr:uid="{00000000-0004-0000-0000-000073000000}"/>
    <hyperlink ref="AD118" r:id="rId117" xr:uid="{00000000-0004-0000-0000-000074000000}"/>
    <hyperlink ref="AD119" r:id="rId118" xr:uid="{00000000-0004-0000-0000-000075000000}"/>
    <hyperlink ref="AD120" r:id="rId119" xr:uid="{00000000-0004-0000-0000-000076000000}"/>
    <hyperlink ref="AD121" r:id="rId120" xr:uid="{00000000-0004-0000-0000-000077000000}"/>
    <hyperlink ref="AD122" r:id="rId121" xr:uid="{00000000-0004-0000-0000-000078000000}"/>
    <hyperlink ref="AD123" r:id="rId122" xr:uid="{00000000-0004-0000-0000-000079000000}"/>
    <hyperlink ref="AD124" r:id="rId123" xr:uid="{00000000-0004-0000-0000-00007A000000}"/>
    <hyperlink ref="AD125" r:id="rId124" xr:uid="{00000000-0004-0000-0000-00007B000000}"/>
    <hyperlink ref="AD126" r:id="rId125" xr:uid="{00000000-0004-0000-0000-00007C000000}"/>
    <hyperlink ref="AD127" r:id="rId126" xr:uid="{00000000-0004-0000-0000-00007D000000}"/>
    <hyperlink ref="AD128" r:id="rId127" xr:uid="{00000000-0004-0000-0000-00007E000000}"/>
    <hyperlink ref="AD129" r:id="rId128" xr:uid="{00000000-0004-0000-0000-00007F000000}"/>
    <hyperlink ref="AD130" r:id="rId129" xr:uid="{00000000-0004-0000-0000-000080000000}"/>
    <hyperlink ref="AD131" r:id="rId130" xr:uid="{00000000-0004-0000-0000-000081000000}"/>
    <hyperlink ref="AD132" r:id="rId131" xr:uid="{00000000-0004-0000-0000-000082000000}"/>
    <hyperlink ref="AD133" r:id="rId132" xr:uid="{00000000-0004-0000-0000-000083000000}"/>
    <hyperlink ref="AD134" r:id="rId133" xr:uid="{00000000-0004-0000-0000-000084000000}"/>
    <hyperlink ref="AD135" r:id="rId134" xr:uid="{00000000-0004-0000-0000-000085000000}"/>
    <hyperlink ref="AD136" r:id="rId135" xr:uid="{00000000-0004-0000-0000-000086000000}"/>
    <hyperlink ref="AD137" r:id="rId136" xr:uid="{00000000-0004-0000-0000-000087000000}"/>
    <hyperlink ref="AD138" r:id="rId137" xr:uid="{00000000-0004-0000-0000-000088000000}"/>
    <hyperlink ref="AD139" r:id="rId138" xr:uid="{00000000-0004-0000-0000-000089000000}"/>
    <hyperlink ref="AD140" r:id="rId139" xr:uid="{00000000-0004-0000-0000-00008A000000}"/>
    <hyperlink ref="AD141" r:id="rId140" xr:uid="{00000000-0004-0000-0000-00008B000000}"/>
    <hyperlink ref="AD142" r:id="rId141" xr:uid="{00000000-0004-0000-0000-00008C000000}"/>
    <hyperlink ref="AD143" r:id="rId142" xr:uid="{00000000-0004-0000-0000-00008D000000}"/>
    <hyperlink ref="AD144" r:id="rId143" xr:uid="{00000000-0004-0000-0000-00008E000000}"/>
    <hyperlink ref="AD145" r:id="rId144" xr:uid="{00000000-0004-0000-0000-00008F000000}"/>
    <hyperlink ref="AD146" r:id="rId145" xr:uid="{00000000-0004-0000-0000-000090000000}"/>
    <hyperlink ref="AD147" r:id="rId146" xr:uid="{00000000-0004-0000-0000-000091000000}"/>
    <hyperlink ref="AD148" r:id="rId147" xr:uid="{00000000-0004-0000-0000-000092000000}"/>
    <hyperlink ref="AD149" r:id="rId148" xr:uid="{00000000-0004-0000-0000-000093000000}"/>
    <hyperlink ref="AD150" r:id="rId149" xr:uid="{00000000-0004-0000-0000-000094000000}"/>
    <hyperlink ref="AD151" r:id="rId150" xr:uid="{00000000-0004-0000-0000-000095000000}"/>
    <hyperlink ref="AD152" r:id="rId151" xr:uid="{00000000-0004-0000-0000-000096000000}"/>
    <hyperlink ref="AD153" r:id="rId152" xr:uid="{00000000-0004-0000-0000-000097000000}"/>
    <hyperlink ref="AD154" r:id="rId153" xr:uid="{00000000-0004-0000-0000-000098000000}"/>
    <hyperlink ref="AD155" r:id="rId154" xr:uid="{00000000-0004-0000-0000-000099000000}"/>
    <hyperlink ref="AD156" r:id="rId155" xr:uid="{00000000-0004-0000-0000-00009A000000}"/>
    <hyperlink ref="AD157" r:id="rId156" xr:uid="{00000000-0004-0000-0000-00009B000000}"/>
    <hyperlink ref="AD158" r:id="rId157" xr:uid="{00000000-0004-0000-0000-00009C000000}"/>
    <hyperlink ref="AD159" r:id="rId158" xr:uid="{00000000-0004-0000-0000-00009D000000}"/>
    <hyperlink ref="AD160" r:id="rId159" xr:uid="{00000000-0004-0000-0000-00009E000000}"/>
    <hyperlink ref="AD161" r:id="rId160" xr:uid="{00000000-0004-0000-0000-00009F000000}"/>
    <hyperlink ref="AD162" r:id="rId161" xr:uid="{00000000-0004-0000-0000-0000A0000000}"/>
    <hyperlink ref="AD163" r:id="rId162" xr:uid="{00000000-0004-0000-0000-0000A1000000}"/>
    <hyperlink ref="AD164" r:id="rId163" xr:uid="{00000000-0004-0000-0000-0000A2000000}"/>
    <hyperlink ref="AD165" r:id="rId164" xr:uid="{00000000-0004-0000-0000-0000A3000000}"/>
    <hyperlink ref="AD166" r:id="rId165" xr:uid="{00000000-0004-0000-0000-0000A4000000}"/>
    <hyperlink ref="AD167" r:id="rId166" xr:uid="{00000000-0004-0000-0000-0000A5000000}"/>
    <hyperlink ref="AD168" r:id="rId167" xr:uid="{00000000-0004-0000-0000-0000A6000000}"/>
    <hyperlink ref="AD169" r:id="rId168" xr:uid="{00000000-0004-0000-0000-0000A7000000}"/>
    <hyperlink ref="AD170" r:id="rId169" xr:uid="{00000000-0004-0000-0000-0000A8000000}"/>
    <hyperlink ref="AD171" r:id="rId170" xr:uid="{00000000-0004-0000-0000-0000A9000000}"/>
    <hyperlink ref="AD172" r:id="rId171" xr:uid="{00000000-0004-0000-0000-0000AA000000}"/>
    <hyperlink ref="AD173" r:id="rId172" xr:uid="{00000000-0004-0000-0000-0000AB000000}"/>
    <hyperlink ref="AD174" r:id="rId173" xr:uid="{00000000-0004-0000-0000-0000AC000000}"/>
    <hyperlink ref="AD175" r:id="rId174" xr:uid="{00000000-0004-0000-0000-0000AD000000}"/>
    <hyperlink ref="AD176" r:id="rId175" xr:uid="{00000000-0004-0000-0000-0000AE000000}"/>
    <hyperlink ref="AD177" r:id="rId176" xr:uid="{00000000-0004-0000-0000-0000AF000000}"/>
    <hyperlink ref="AD178" r:id="rId177" xr:uid="{00000000-0004-0000-0000-0000B0000000}"/>
    <hyperlink ref="AD179" r:id="rId178" xr:uid="{00000000-0004-0000-0000-0000B1000000}"/>
    <hyperlink ref="AD180" r:id="rId179" xr:uid="{00000000-0004-0000-0000-0000B2000000}"/>
    <hyperlink ref="AD181" r:id="rId180" xr:uid="{00000000-0004-0000-0000-0000B3000000}"/>
    <hyperlink ref="AD182" r:id="rId181" xr:uid="{00000000-0004-0000-0000-0000B4000000}"/>
    <hyperlink ref="AD183" r:id="rId182" xr:uid="{00000000-0004-0000-0000-0000B5000000}"/>
    <hyperlink ref="AD184" r:id="rId183" xr:uid="{00000000-0004-0000-0000-0000B6000000}"/>
    <hyperlink ref="AD185" r:id="rId184" xr:uid="{00000000-0004-0000-0000-0000B7000000}"/>
    <hyperlink ref="AD186" r:id="rId185" xr:uid="{00000000-0004-0000-0000-0000B8000000}"/>
    <hyperlink ref="AD187" r:id="rId186" xr:uid="{00000000-0004-0000-0000-0000B9000000}"/>
    <hyperlink ref="AD188" r:id="rId187" xr:uid="{00000000-0004-0000-0000-0000BA000000}"/>
    <hyperlink ref="AD189" r:id="rId188" xr:uid="{00000000-0004-0000-0000-0000BB000000}"/>
    <hyperlink ref="AD190" r:id="rId189" xr:uid="{00000000-0004-0000-0000-0000BC000000}"/>
    <hyperlink ref="AD191" r:id="rId190" xr:uid="{00000000-0004-0000-0000-0000BD000000}"/>
    <hyperlink ref="AD192" r:id="rId191" xr:uid="{00000000-0004-0000-0000-0000BE000000}"/>
    <hyperlink ref="AD193" r:id="rId192" xr:uid="{00000000-0004-0000-0000-0000BF000000}"/>
    <hyperlink ref="AD194" r:id="rId193" xr:uid="{00000000-0004-0000-0000-0000C0000000}"/>
    <hyperlink ref="AD195" r:id="rId194" xr:uid="{00000000-0004-0000-0000-0000C1000000}"/>
    <hyperlink ref="AD196" r:id="rId195" xr:uid="{00000000-0004-0000-0000-0000C2000000}"/>
    <hyperlink ref="AD197" r:id="rId196" xr:uid="{00000000-0004-0000-0000-0000C3000000}"/>
    <hyperlink ref="AD198" r:id="rId197" xr:uid="{00000000-0004-0000-0000-0000C4000000}"/>
    <hyperlink ref="AD199" r:id="rId198" xr:uid="{00000000-0004-0000-0000-0000C5000000}"/>
    <hyperlink ref="AD200" r:id="rId199" xr:uid="{00000000-0004-0000-0000-0000C6000000}"/>
    <hyperlink ref="AD201" r:id="rId200" xr:uid="{00000000-0004-0000-0000-0000C7000000}"/>
    <hyperlink ref="AD202" r:id="rId201" xr:uid="{00000000-0004-0000-0000-0000C8000000}"/>
    <hyperlink ref="AD203" r:id="rId202" xr:uid="{00000000-0004-0000-0000-0000C9000000}"/>
    <hyperlink ref="AD204" r:id="rId203" xr:uid="{00000000-0004-0000-0000-0000CA000000}"/>
    <hyperlink ref="AD205" r:id="rId204" xr:uid="{00000000-0004-0000-0000-0000CB000000}"/>
    <hyperlink ref="AD206" r:id="rId205" xr:uid="{00000000-0004-0000-0000-0000CC000000}"/>
    <hyperlink ref="AD207" r:id="rId206" xr:uid="{00000000-0004-0000-0000-0000CD000000}"/>
    <hyperlink ref="AD208" r:id="rId207" xr:uid="{00000000-0004-0000-0000-0000CE000000}"/>
    <hyperlink ref="AD209" r:id="rId208" xr:uid="{00000000-0004-0000-0000-0000CF000000}"/>
    <hyperlink ref="AD210" r:id="rId209" xr:uid="{00000000-0004-0000-0000-0000D0000000}"/>
    <hyperlink ref="AD211" r:id="rId210" xr:uid="{00000000-0004-0000-0000-0000D1000000}"/>
    <hyperlink ref="AD212" r:id="rId211" xr:uid="{00000000-0004-0000-0000-0000D2000000}"/>
    <hyperlink ref="AD213" r:id="rId212" xr:uid="{00000000-0004-0000-0000-0000D3000000}"/>
    <hyperlink ref="AD214" r:id="rId213" xr:uid="{00000000-0004-0000-0000-0000D4000000}"/>
    <hyperlink ref="AD215" r:id="rId214" xr:uid="{00000000-0004-0000-0000-0000D5000000}"/>
    <hyperlink ref="AD216" r:id="rId215" xr:uid="{00000000-0004-0000-0000-0000D6000000}"/>
    <hyperlink ref="AD217" r:id="rId216" xr:uid="{00000000-0004-0000-0000-0000D7000000}"/>
    <hyperlink ref="AD218" r:id="rId217" xr:uid="{00000000-0004-0000-0000-0000D8000000}"/>
    <hyperlink ref="AD219" r:id="rId218" xr:uid="{00000000-0004-0000-0000-0000D9000000}"/>
    <hyperlink ref="AD220" r:id="rId219" xr:uid="{00000000-0004-0000-0000-0000DA000000}"/>
    <hyperlink ref="AD221" r:id="rId220" xr:uid="{00000000-0004-0000-0000-0000DB000000}"/>
    <hyperlink ref="AD222" r:id="rId221" xr:uid="{00000000-0004-0000-0000-0000DC000000}"/>
    <hyperlink ref="AD223" r:id="rId222" xr:uid="{00000000-0004-0000-0000-0000DD000000}"/>
    <hyperlink ref="AD224" r:id="rId223" xr:uid="{00000000-0004-0000-0000-0000DE000000}"/>
    <hyperlink ref="AD225" r:id="rId224" xr:uid="{00000000-0004-0000-0000-0000DF000000}"/>
    <hyperlink ref="AD226" r:id="rId225" xr:uid="{00000000-0004-0000-0000-0000E0000000}"/>
    <hyperlink ref="AD227" r:id="rId226" xr:uid="{00000000-0004-0000-0000-0000E1000000}"/>
    <hyperlink ref="AD228" r:id="rId227" xr:uid="{00000000-0004-0000-0000-0000E2000000}"/>
    <hyperlink ref="AD229" r:id="rId228" xr:uid="{00000000-0004-0000-0000-0000E3000000}"/>
    <hyperlink ref="AD230" r:id="rId229" xr:uid="{00000000-0004-0000-0000-0000E4000000}"/>
    <hyperlink ref="AD231" r:id="rId230" xr:uid="{00000000-0004-0000-0000-0000E5000000}"/>
    <hyperlink ref="AD232" r:id="rId231" xr:uid="{00000000-0004-0000-0000-0000E6000000}"/>
    <hyperlink ref="AD233" r:id="rId232" xr:uid="{00000000-0004-0000-0000-0000E7000000}"/>
    <hyperlink ref="AD234" r:id="rId233" xr:uid="{00000000-0004-0000-0000-0000E8000000}"/>
    <hyperlink ref="AD235" r:id="rId234" xr:uid="{00000000-0004-0000-0000-0000E9000000}"/>
    <hyperlink ref="AD236" r:id="rId235" xr:uid="{00000000-0004-0000-0000-0000EA000000}"/>
    <hyperlink ref="AD237" r:id="rId236" xr:uid="{00000000-0004-0000-0000-0000EB000000}"/>
    <hyperlink ref="AD238" r:id="rId237" xr:uid="{00000000-0004-0000-0000-0000EC000000}"/>
    <hyperlink ref="AD239" r:id="rId238" xr:uid="{00000000-0004-0000-0000-0000ED000000}"/>
    <hyperlink ref="AD240" r:id="rId239" xr:uid="{00000000-0004-0000-0000-0000EE000000}"/>
    <hyperlink ref="AD241" r:id="rId240" xr:uid="{00000000-0004-0000-0000-0000EF000000}"/>
    <hyperlink ref="AD242" r:id="rId241" xr:uid="{00000000-0004-0000-0000-0000F0000000}"/>
    <hyperlink ref="AD243" r:id="rId242" xr:uid="{00000000-0004-0000-0000-0000F1000000}"/>
    <hyperlink ref="AD244" r:id="rId243" xr:uid="{00000000-0004-0000-0000-0000F2000000}"/>
    <hyperlink ref="AD245" r:id="rId244" xr:uid="{00000000-0004-0000-0000-0000F3000000}"/>
    <hyperlink ref="AD246" r:id="rId245" xr:uid="{00000000-0004-0000-0000-0000F4000000}"/>
    <hyperlink ref="AD247" r:id="rId246" xr:uid="{00000000-0004-0000-0000-0000F5000000}"/>
    <hyperlink ref="AD248" r:id="rId247" xr:uid="{00000000-0004-0000-0000-0000F6000000}"/>
    <hyperlink ref="AD249" r:id="rId248" xr:uid="{00000000-0004-0000-0000-0000F7000000}"/>
    <hyperlink ref="AD250" r:id="rId249" xr:uid="{00000000-0004-0000-0000-0000F8000000}"/>
    <hyperlink ref="AD251" r:id="rId250" xr:uid="{00000000-0004-0000-0000-0000F9000000}"/>
    <hyperlink ref="AD252" r:id="rId251" xr:uid="{00000000-0004-0000-0000-0000FA000000}"/>
    <hyperlink ref="AD253" r:id="rId252" xr:uid="{00000000-0004-0000-0000-0000FB000000}"/>
    <hyperlink ref="AD254" r:id="rId253" xr:uid="{00000000-0004-0000-0000-0000FC000000}"/>
    <hyperlink ref="AD255" r:id="rId254" xr:uid="{00000000-0004-0000-0000-0000FD000000}"/>
    <hyperlink ref="AD256" r:id="rId255" xr:uid="{00000000-0004-0000-0000-0000FE000000}"/>
    <hyperlink ref="AD257" r:id="rId256" xr:uid="{00000000-0004-0000-0000-0000FF000000}"/>
    <hyperlink ref="AD258" r:id="rId257" xr:uid="{00000000-0004-0000-0000-000000010000}"/>
    <hyperlink ref="AD259" r:id="rId258" xr:uid="{00000000-0004-0000-0000-000001010000}"/>
    <hyperlink ref="AD260" r:id="rId259" xr:uid="{00000000-0004-0000-0000-000002010000}"/>
    <hyperlink ref="AD261" r:id="rId260" xr:uid="{00000000-0004-0000-0000-000003010000}"/>
    <hyperlink ref="AD262" r:id="rId261" xr:uid="{00000000-0004-0000-0000-000004010000}"/>
    <hyperlink ref="AD263" r:id="rId262" xr:uid="{00000000-0004-0000-0000-000005010000}"/>
    <hyperlink ref="AD264" r:id="rId263" xr:uid="{00000000-0004-0000-0000-000006010000}"/>
    <hyperlink ref="AD265" r:id="rId264" xr:uid="{00000000-0004-0000-0000-000007010000}"/>
    <hyperlink ref="AD266" r:id="rId265" xr:uid="{00000000-0004-0000-0000-000008010000}"/>
    <hyperlink ref="AD267" r:id="rId266" xr:uid="{00000000-0004-0000-0000-000009010000}"/>
    <hyperlink ref="AD268" r:id="rId267" xr:uid="{00000000-0004-0000-0000-00000A010000}"/>
    <hyperlink ref="AD269" r:id="rId268" xr:uid="{00000000-0004-0000-0000-00000B010000}"/>
    <hyperlink ref="AD270" r:id="rId269" xr:uid="{00000000-0004-0000-0000-00000C010000}"/>
    <hyperlink ref="AD271" r:id="rId270" xr:uid="{00000000-0004-0000-0000-00000D010000}"/>
    <hyperlink ref="AD272" r:id="rId271" xr:uid="{00000000-0004-0000-0000-00000E010000}"/>
    <hyperlink ref="AD273" r:id="rId272" xr:uid="{00000000-0004-0000-0000-00000F010000}"/>
    <hyperlink ref="AD274" r:id="rId273" xr:uid="{00000000-0004-0000-0000-000010010000}"/>
    <hyperlink ref="AD275" r:id="rId274" xr:uid="{00000000-0004-0000-0000-000011010000}"/>
    <hyperlink ref="AD276" r:id="rId275" xr:uid="{00000000-0004-0000-0000-000012010000}"/>
    <hyperlink ref="AD277" r:id="rId276" xr:uid="{00000000-0004-0000-0000-000013010000}"/>
    <hyperlink ref="AD278" r:id="rId277" xr:uid="{00000000-0004-0000-0000-000014010000}"/>
    <hyperlink ref="AD279" r:id="rId278" xr:uid="{00000000-0004-0000-0000-000015010000}"/>
    <hyperlink ref="AD280" r:id="rId279" xr:uid="{00000000-0004-0000-0000-000016010000}"/>
    <hyperlink ref="AD281" r:id="rId280" xr:uid="{00000000-0004-0000-0000-000017010000}"/>
    <hyperlink ref="AD282" r:id="rId281" xr:uid="{00000000-0004-0000-0000-000018010000}"/>
    <hyperlink ref="AD283" r:id="rId282" xr:uid="{00000000-0004-0000-0000-000019010000}"/>
    <hyperlink ref="AD284" r:id="rId283" xr:uid="{00000000-0004-0000-0000-00001A010000}"/>
    <hyperlink ref="AD285" r:id="rId284" xr:uid="{00000000-0004-0000-0000-00001B010000}"/>
    <hyperlink ref="AD286" r:id="rId285" xr:uid="{00000000-0004-0000-0000-00001C010000}"/>
    <hyperlink ref="AD287" r:id="rId286" xr:uid="{00000000-0004-0000-0000-00001D010000}"/>
    <hyperlink ref="AD288" r:id="rId287" xr:uid="{00000000-0004-0000-0000-00001E010000}"/>
    <hyperlink ref="AD289" r:id="rId288" xr:uid="{00000000-0004-0000-0000-00001F010000}"/>
    <hyperlink ref="AD290" r:id="rId289" xr:uid="{00000000-0004-0000-0000-000020010000}"/>
    <hyperlink ref="AD291" r:id="rId290" xr:uid="{00000000-0004-0000-0000-000021010000}"/>
    <hyperlink ref="AD292" r:id="rId291" xr:uid="{00000000-0004-0000-0000-000022010000}"/>
    <hyperlink ref="AD293" r:id="rId292" xr:uid="{00000000-0004-0000-0000-000023010000}"/>
    <hyperlink ref="AD294" r:id="rId293" xr:uid="{00000000-0004-0000-0000-000024010000}"/>
    <hyperlink ref="AD295" r:id="rId294" xr:uid="{00000000-0004-0000-0000-000025010000}"/>
    <hyperlink ref="AD296" r:id="rId295" xr:uid="{00000000-0004-0000-0000-000026010000}"/>
    <hyperlink ref="AD297" r:id="rId296" xr:uid="{00000000-0004-0000-0000-000027010000}"/>
    <hyperlink ref="AD298" r:id="rId297" xr:uid="{00000000-0004-0000-0000-000028010000}"/>
    <hyperlink ref="AD299" r:id="rId298" xr:uid="{00000000-0004-0000-0000-000029010000}"/>
    <hyperlink ref="AD300" r:id="rId299" xr:uid="{00000000-0004-0000-0000-00002A010000}"/>
    <hyperlink ref="AD301" r:id="rId300" xr:uid="{00000000-0004-0000-0000-00002B010000}"/>
    <hyperlink ref="AD302" r:id="rId301" xr:uid="{00000000-0004-0000-0000-00002C010000}"/>
    <hyperlink ref="AD303" r:id="rId302" xr:uid="{00000000-0004-0000-0000-00002D010000}"/>
    <hyperlink ref="AD304" r:id="rId303" xr:uid="{00000000-0004-0000-0000-00002E010000}"/>
    <hyperlink ref="AD305" r:id="rId304" xr:uid="{00000000-0004-0000-0000-00002F010000}"/>
    <hyperlink ref="AD306" r:id="rId305" xr:uid="{00000000-0004-0000-0000-000030010000}"/>
    <hyperlink ref="AD307" r:id="rId306" xr:uid="{00000000-0004-0000-0000-000031010000}"/>
    <hyperlink ref="AD308" r:id="rId307" xr:uid="{00000000-0004-0000-0000-000032010000}"/>
    <hyperlink ref="AD309" r:id="rId308" xr:uid="{00000000-0004-0000-0000-000033010000}"/>
    <hyperlink ref="AD310" r:id="rId309" xr:uid="{00000000-0004-0000-0000-000034010000}"/>
    <hyperlink ref="AD311" r:id="rId310" xr:uid="{00000000-0004-0000-0000-000035010000}"/>
    <hyperlink ref="AD312" r:id="rId311" xr:uid="{00000000-0004-0000-0000-000036010000}"/>
    <hyperlink ref="AD313" r:id="rId312" xr:uid="{00000000-0004-0000-0000-000037010000}"/>
    <hyperlink ref="AD314" r:id="rId313" xr:uid="{00000000-0004-0000-0000-000038010000}"/>
    <hyperlink ref="AD315" r:id="rId314" xr:uid="{00000000-0004-0000-0000-000039010000}"/>
    <hyperlink ref="AD316" r:id="rId315" xr:uid="{00000000-0004-0000-0000-00003A010000}"/>
    <hyperlink ref="AD317" r:id="rId316" xr:uid="{00000000-0004-0000-0000-00003B010000}"/>
    <hyperlink ref="AD318" r:id="rId317" xr:uid="{00000000-0004-0000-0000-00003C010000}"/>
    <hyperlink ref="AD319" r:id="rId318" xr:uid="{00000000-0004-0000-0000-00003D010000}"/>
    <hyperlink ref="AD320" r:id="rId319" xr:uid="{00000000-0004-0000-0000-00003E010000}"/>
    <hyperlink ref="AD321" r:id="rId320" xr:uid="{00000000-0004-0000-0000-00003F010000}"/>
    <hyperlink ref="AD322" r:id="rId321" xr:uid="{00000000-0004-0000-0000-000040010000}"/>
    <hyperlink ref="AD323" r:id="rId322" xr:uid="{00000000-0004-0000-0000-000041010000}"/>
    <hyperlink ref="AD324" r:id="rId323" xr:uid="{00000000-0004-0000-0000-000042010000}"/>
    <hyperlink ref="AD325" r:id="rId324" xr:uid="{00000000-0004-0000-0000-000043010000}"/>
    <hyperlink ref="AD326" r:id="rId325" xr:uid="{00000000-0004-0000-0000-000044010000}"/>
    <hyperlink ref="AD327" r:id="rId326" xr:uid="{00000000-0004-0000-0000-000045010000}"/>
    <hyperlink ref="AD328" r:id="rId327" xr:uid="{00000000-0004-0000-0000-000046010000}"/>
    <hyperlink ref="AD329" r:id="rId328" xr:uid="{00000000-0004-0000-0000-000047010000}"/>
    <hyperlink ref="AD330" r:id="rId329" xr:uid="{00000000-0004-0000-0000-000048010000}"/>
    <hyperlink ref="AD331" r:id="rId330" xr:uid="{00000000-0004-0000-0000-000049010000}"/>
    <hyperlink ref="AD332" r:id="rId331" xr:uid="{00000000-0004-0000-0000-00004A010000}"/>
    <hyperlink ref="AD333" r:id="rId332" xr:uid="{00000000-0004-0000-0000-00004B010000}"/>
    <hyperlink ref="AD334" r:id="rId333" xr:uid="{00000000-0004-0000-0000-00004C010000}"/>
    <hyperlink ref="AD335" r:id="rId334" xr:uid="{00000000-0004-0000-0000-00004D010000}"/>
    <hyperlink ref="AD336" r:id="rId335" xr:uid="{00000000-0004-0000-0000-00004E010000}"/>
    <hyperlink ref="AD337" r:id="rId336" xr:uid="{00000000-0004-0000-0000-00004F010000}"/>
    <hyperlink ref="AD338" r:id="rId337" xr:uid="{00000000-0004-0000-0000-000050010000}"/>
    <hyperlink ref="AD339" r:id="rId338" xr:uid="{00000000-0004-0000-0000-000051010000}"/>
    <hyperlink ref="AD340" r:id="rId339" xr:uid="{00000000-0004-0000-0000-000052010000}"/>
    <hyperlink ref="AD341" r:id="rId340" xr:uid="{00000000-0004-0000-0000-000053010000}"/>
    <hyperlink ref="AD342" r:id="rId341" xr:uid="{00000000-0004-0000-0000-000054010000}"/>
    <hyperlink ref="AD343" r:id="rId342" xr:uid="{00000000-0004-0000-0000-000055010000}"/>
    <hyperlink ref="AD344" r:id="rId343" xr:uid="{00000000-0004-0000-0000-000056010000}"/>
    <hyperlink ref="AD345" r:id="rId344" xr:uid="{00000000-0004-0000-0000-000057010000}"/>
    <hyperlink ref="AD346" r:id="rId345" xr:uid="{00000000-0004-0000-0000-000058010000}"/>
    <hyperlink ref="AD347" r:id="rId346" xr:uid="{00000000-0004-0000-0000-000059010000}"/>
    <hyperlink ref="AD348" r:id="rId347" xr:uid="{00000000-0004-0000-0000-00005A010000}"/>
    <hyperlink ref="AD349" r:id="rId348" xr:uid="{00000000-0004-0000-0000-00005B010000}"/>
    <hyperlink ref="AD350" r:id="rId349" xr:uid="{00000000-0004-0000-0000-00005C010000}"/>
    <hyperlink ref="AD351" r:id="rId350" xr:uid="{00000000-0004-0000-0000-00005D010000}"/>
    <hyperlink ref="AD352" r:id="rId351" xr:uid="{00000000-0004-0000-0000-00005E010000}"/>
    <hyperlink ref="AD353" r:id="rId352" xr:uid="{00000000-0004-0000-0000-00005F010000}"/>
    <hyperlink ref="AD354" r:id="rId353" xr:uid="{00000000-0004-0000-0000-000060010000}"/>
    <hyperlink ref="AD355" r:id="rId354" xr:uid="{00000000-0004-0000-0000-000061010000}"/>
    <hyperlink ref="AD356" r:id="rId355" xr:uid="{00000000-0004-0000-0000-000062010000}"/>
    <hyperlink ref="AD357" r:id="rId356" xr:uid="{00000000-0004-0000-0000-000063010000}"/>
    <hyperlink ref="AD358" r:id="rId357" xr:uid="{00000000-0004-0000-0000-000064010000}"/>
    <hyperlink ref="AD359" r:id="rId358" xr:uid="{00000000-0004-0000-0000-000065010000}"/>
    <hyperlink ref="AD360" r:id="rId359" xr:uid="{00000000-0004-0000-0000-000066010000}"/>
    <hyperlink ref="AD361" r:id="rId360" xr:uid="{00000000-0004-0000-0000-000067010000}"/>
    <hyperlink ref="AD362" r:id="rId361" xr:uid="{00000000-0004-0000-0000-000068010000}"/>
    <hyperlink ref="AD363" r:id="rId362" xr:uid="{00000000-0004-0000-0000-000069010000}"/>
    <hyperlink ref="AD364" r:id="rId363" xr:uid="{00000000-0004-0000-0000-00006A010000}"/>
    <hyperlink ref="AD365" r:id="rId364" xr:uid="{00000000-0004-0000-0000-00006B010000}"/>
    <hyperlink ref="AD366" r:id="rId365" xr:uid="{00000000-0004-0000-0000-00006C010000}"/>
    <hyperlink ref="AD367" r:id="rId366" xr:uid="{00000000-0004-0000-0000-00006D010000}"/>
    <hyperlink ref="AD368" r:id="rId367" xr:uid="{00000000-0004-0000-0000-00006E010000}"/>
    <hyperlink ref="AD369" r:id="rId368" xr:uid="{00000000-0004-0000-0000-00006F010000}"/>
    <hyperlink ref="AD370" r:id="rId369" xr:uid="{00000000-0004-0000-0000-000070010000}"/>
    <hyperlink ref="AD371" r:id="rId370" xr:uid="{00000000-0004-0000-0000-000071010000}"/>
    <hyperlink ref="AD372" r:id="rId371" xr:uid="{00000000-0004-0000-0000-000072010000}"/>
    <hyperlink ref="AD373" r:id="rId372" xr:uid="{00000000-0004-0000-0000-000073010000}"/>
    <hyperlink ref="AD374" r:id="rId373" xr:uid="{00000000-0004-0000-0000-000074010000}"/>
    <hyperlink ref="AD375" r:id="rId374" xr:uid="{00000000-0004-0000-0000-000075010000}"/>
    <hyperlink ref="AD376" r:id="rId375" xr:uid="{00000000-0004-0000-0000-000076010000}"/>
    <hyperlink ref="AD377" r:id="rId376" xr:uid="{00000000-0004-0000-0000-000077010000}"/>
    <hyperlink ref="AD378" r:id="rId377" xr:uid="{00000000-0004-0000-0000-000078010000}"/>
    <hyperlink ref="AD379" r:id="rId378" xr:uid="{00000000-0004-0000-0000-000079010000}"/>
    <hyperlink ref="AD380" r:id="rId379" xr:uid="{00000000-0004-0000-0000-00007A010000}"/>
    <hyperlink ref="AD381" r:id="rId380" xr:uid="{00000000-0004-0000-0000-00007B010000}"/>
    <hyperlink ref="AD382" r:id="rId381" xr:uid="{00000000-0004-0000-0000-00007C010000}"/>
    <hyperlink ref="AD383" r:id="rId382" xr:uid="{00000000-0004-0000-0000-00007D010000}"/>
    <hyperlink ref="AD384" r:id="rId383" xr:uid="{00000000-0004-0000-0000-00007E010000}"/>
    <hyperlink ref="AD385" r:id="rId384" xr:uid="{00000000-0004-0000-0000-00007F010000}"/>
    <hyperlink ref="AD386" r:id="rId385" xr:uid="{00000000-0004-0000-0000-000080010000}"/>
    <hyperlink ref="AD387" r:id="rId386" xr:uid="{00000000-0004-0000-0000-000081010000}"/>
    <hyperlink ref="AD388" r:id="rId387" xr:uid="{00000000-0004-0000-0000-000082010000}"/>
    <hyperlink ref="AD389" r:id="rId388" xr:uid="{00000000-0004-0000-0000-000083010000}"/>
    <hyperlink ref="AD390" r:id="rId389" xr:uid="{00000000-0004-0000-0000-000084010000}"/>
    <hyperlink ref="AD391" r:id="rId390" xr:uid="{00000000-0004-0000-0000-000085010000}"/>
    <hyperlink ref="AD392" r:id="rId391" xr:uid="{00000000-0004-0000-0000-000086010000}"/>
    <hyperlink ref="AD393" r:id="rId392" xr:uid="{00000000-0004-0000-0000-000087010000}"/>
    <hyperlink ref="AD394" r:id="rId393" xr:uid="{00000000-0004-0000-0000-000088010000}"/>
    <hyperlink ref="AD395" r:id="rId394" xr:uid="{00000000-0004-0000-0000-000089010000}"/>
    <hyperlink ref="AD396" r:id="rId395" xr:uid="{00000000-0004-0000-0000-00008A010000}"/>
    <hyperlink ref="AD397" r:id="rId396" xr:uid="{00000000-0004-0000-0000-00008B010000}"/>
    <hyperlink ref="AD398" r:id="rId397" xr:uid="{00000000-0004-0000-0000-00008C010000}"/>
    <hyperlink ref="AD399" r:id="rId398" xr:uid="{00000000-0004-0000-0000-00008D010000}"/>
    <hyperlink ref="AD400" r:id="rId399" xr:uid="{00000000-0004-0000-0000-00008E010000}"/>
    <hyperlink ref="AD401" r:id="rId400" xr:uid="{00000000-0004-0000-0000-00008F010000}"/>
    <hyperlink ref="AD402" r:id="rId401" xr:uid="{00000000-0004-0000-0000-000090010000}"/>
    <hyperlink ref="AD403" r:id="rId402" xr:uid="{00000000-0004-0000-0000-000091010000}"/>
    <hyperlink ref="AD404" r:id="rId403" xr:uid="{00000000-0004-0000-0000-000092010000}"/>
    <hyperlink ref="AD405" r:id="rId404" xr:uid="{00000000-0004-0000-0000-000093010000}"/>
    <hyperlink ref="AD406" r:id="rId405" xr:uid="{00000000-0004-0000-0000-000094010000}"/>
    <hyperlink ref="AD407" r:id="rId406" xr:uid="{00000000-0004-0000-0000-000095010000}"/>
    <hyperlink ref="AD408" r:id="rId407" xr:uid="{00000000-0004-0000-0000-000096010000}"/>
    <hyperlink ref="AD409" r:id="rId408" xr:uid="{00000000-0004-0000-0000-000097010000}"/>
    <hyperlink ref="AD410" r:id="rId409" xr:uid="{00000000-0004-0000-0000-000098010000}"/>
    <hyperlink ref="AD411" r:id="rId410" xr:uid="{00000000-0004-0000-0000-000099010000}"/>
    <hyperlink ref="AD412" r:id="rId411" xr:uid="{00000000-0004-0000-0000-00009A010000}"/>
    <hyperlink ref="AD413" r:id="rId412" xr:uid="{00000000-0004-0000-0000-00009B010000}"/>
    <hyperlink ref="AD414" r:id="rId413" xr:uid="{00000000-0004-0000-0000-00009C010000}"/>
    <hyperlink ref="AD415" r:id="rId414" xr:uid="{00000000-0004-0000-0000-00009D010000}"/>
    <hyperlink ref="AD416" r:id="rId415" xr:uid="{00000000-0004-0000-0000-00009E010000}"/>
    <hyperlink ref="AD417" r:id="rId416" xr:uid="{00000000-0004-0000-0000-00009F010000}"/>
    <hyperlink ref="AD418" r:id="rId417" xr:uid="{00000000-0004-0000-0000-0000A0010000}"/>
    <hyperlink ref="AD419" r:id="rId418" xr:uid="{00000000-0004-0000-0000-0000A1010000}"/>
    <hyperlink ref="AD420" r:id="rId419" xr:uid="{00000000-0004-0000-0000-0000A2010000}"/>
    <hyperlink ref="AD421" r:id="rId420" xr:uid="{00000000-0004-0000-0000-0000A3010000}"/>
    <hyperlink ref="AD422" r:id="rId421" xr:uid="{00000000-0004-0000-0000-0000A4010000}"/>
    <hyperlink ref="AD423" r:id="rId422" xr:uid="{00000000-0004-0000-0000-0000A5010000}"/>
    <hyperlink ref="AD424" r:id="rId423" xr:uid="{00000000-0004-0000-0000-0000A6010000}"/>
    <hyperlink ref="AD425" r:id="rId424" xr:uid="{00000000-0004-0000-0000-0000A7010000}"/>
    <hyperlink ref="AD426" r:id="rId425" xr:uid="{00000000-0004-0000-0000-0000A8010000}"/>
    <hyperlink ref="AD427" r:id="rId426" xr:uid="{00000000-0004-0000-0000-0000A9010000}"/>
    <hyperlink ref="AD428" r:id="rId427" xr:uid="{00000000-0004-0000-0000-0000AA010000}"/>
    <hyperlink ref="AD429" r:id="rId428" xr:uid="{00000000-0004-0000-0000-0000AB010000}"/>
    <hyperlink ref="AD430" r:id="rId429" xr:uid="{00000000-0004-0000-0000-0000AC010000}"/>
    <hyperlink ref="AD431" r:id="rId430" xr:uid="{00000000-0004-0000-0000-0000AD010000}"/>
    <hyperlink ref="AD432" r:id="rId431" xr:uid="{00000000-0004-0000-0000-0000AE010000}"/>
    <hyperlink ref="AD433" r:id="rId432" xr:uid="{00000000-0004-0000-0000-0000AF010000}"/>
    <hyperlink ref="AD434" r:id="rId433" xr:uid="{00000000-0004-0000-0000-0000B0010000}"/>
    <hyperlink ref="AD435" r:id="rId434" xr:uid="{00000000-0004-0000-0000-0000B1010000}"/>
    <hyperlink ref="AD436" r:id="rId435" xr:uid="{00000000-0004-0000-0000-0000B2010000}"/>
    <hyperlink ref="AD437" r:id="rId436" xr:uid="{00000000-0004-0000-0000-0000B3010000}"/>
    <hyperlink ref="AD438" r:id="rId437" xr:uid="{00000000-0004-0000-0000-0000B4010000}"/>
    <hyperlink ref="AD439" r:id="rId438" xr:uid="{00000000-0004-0000-0000-0000B5010000}"/>
    <hyperlink ref="AD440" r:id="rId439" xr:uid="{00000000-0004-0000-0000-0000B6010000}"/>
    <hyperlink ref="AD441" r:id="rId440" xr:uid="{00000000-0004-0000-0000-0000B7010000}"/>
    <hyperlink ref="AD442" r:id="rId441" xr:uid="{00000000-0004-0000-0000-0000B8010000}"/>
    <hyperlink ref="AD443" r:id="rId442" xr:uid="{00000000-0004-0000-0000-0000B9010000}"/>
    <hyperlink ref="AD444" r:id="rId443" xr:uid="{00000000-0004-0000-0000-0000BA010000}"/>
    <hyperlink ref="AD445" r:id="rId444" xr:uid="{00000000-0004-0000-0000-0000BB010000}"/>
    <hyperlink ref="AD446" r:id="rId445" xr:uid="{00000000-0004-0000-0000-0000BC010000}"/>
    <hyperlink ref="AD447" r:id="rId446" xr:uid="{00000000-0004-0000-0000-0000BD010000}"/>
    <hyperlink ref="AD448" r:id="rId447" xr:uid="{00000000-0004-0000-0000-0000BE010000}"/>
    <hyperlink ref="AD449" r:id="rId448" xr:uid="{00000000-0004-0000-0000-0000BF010000}"/>
    <hyperlink ref="AD450" r:id="rId449" xr:uid="{00000000-0004-0000-0000-0000C0010000}"/>
    <hyperlink ref="AD451" r:id="rId450" xr:uid="{00000000-0004-0000-0000-0000C1010000}"/>
    <hyperlink ref="AD452" r:id="rId451" xr:uid="{00000000-0004-0000-0000-0000C2010000}"/>
    <hyperlink ref="AD453" r:id="rId452" xr:uid="{00000000-0004-0000-0000-0000C3010000}"/>
    <hyperlink ref="AD454" r:id="rId453" xr:uid="{00000000-0004-0000-0000-0000C4010000}"/>
    <hyperlink ref="AD455" r:id="rId454" xr:uid="{00000000-0004-0000-0000-0000C5010000}"/>
    <hyperlink ref="AD456" r:id="rId455" xr:uid="{00000000-0004-0000-0000-0000C6010000}"/>
    <hyperlink ref="AD457" r:id="rId456" xr:uid="{00000000-0004-0000-0000-0000C7010000}"/>
    <hyperlink ref="AD458" r:id="rId457" xr:uid="{00000000-0004-0000-0000-0000C8010000}"/>
    <hyperlink ref="AD459" r:id="rId458" xr:uid="{00000000-0004-0000-0000-0000C9010000}"/>
    <hyperlink ref="AD460" r:id="rId459" xr:uid="{00000000-0004-0000-0000-0000CA010000}"/>
    <hyperlink ref="AD461" r:id="rId460" xr:uid="{00000000-0004-0000-0000-0000CB010000}"/>
    <hyperlink ref="AD462" r:id="rId461" xr:uid="{00000000-0004-0000-0000-0000CC010000}"/>
    <hyperlink ref="AD463" r:id="rId462" xr:uid="{00000000-0004-0000-0000-0000CD010000}"/>
    <hyperlink ref="AD464" r:id="rId463" xr:uid="{00000000-0004-0000-0000-0000CE010000}"/>
    <hyperlink ref="AD465" r:id="rId464" xr:uid="{00000000-0004-0000-0000-0000CF010000}"/>
    <hyperlink ref="AD466" r:id="rId465" xr:uid="{00000000-0004-0000-0000-0000D0010000}"/>
    <hyperlink ref="AD467" r:id="rId466" xr:uid="{00000000-0004-0000-0000-0000D1010000}"/>
    <hyperlink ref="AD468" r:id="rId467" xr:uid="{00000000-0004-0000-0000-0000D2010000}"/>
    <hyperlink ref="AD469" r:id="rId468" xr:uid="{00000000-0004-0000-0000-0000D3010000}"/>
    <hyperlink ref="AD470" r:id="rId469" xr:uid="{00000000-0004-0000-0000-0000D4010000}"/>
    <hyperlink ref="AD471" r:id="rId470" xr:uid="{00000000-0004-0000-0000-0000D5010000}"/>
    <hyperlink ref="AD472" r:id="rId471" xr:uid="{00000000-0004-0000-0000-0000D6010000}"/>
    <hyperlink ref="AD473" r:id="rId472" xr:uid="{00000000-0004-0000-0000-0000D7010000}"/>
    <hyperlink ref="AD474" r:id="rId473" xr:uid="{00000000-0004-0000-0000-0000D8010000}"/>
    <hyperlink ref="AD475" r:id="rId474" xr:uid="{00000000-0004-0000-0000-0000D9010000}"/>
    <hyperlink ref="AD476" r:id="rId475" xr:uid="{00000000-0004-0000-0000-0000DA010000}"/>
    <hyperlink ref="AD477" r:id="rId476" xr:uid="{00000000-0004-0000-0000-0000DB010000}"/>
    <hyperlink ref="AD478" r:id="rId477" xr:uid="{00000000-0004-0000-0000-0000DC010000}"/>
    <hyperlink ref="AD479" r:id="rId478" xr:uid="{00000000-0004-0000-0000-0000DD010000}"/>
    <hyperlink ref="AD480" r:id="rId479" xr:uid="{00000000-0004-0000-0000-0000DE010000}"/>
    <hyperlink ref="AD481" r:id="rId480" xr:uid="{00000000-0004-0000-0000-0000DF010000}"/>
    <hyperlink ref="AD482" r:id="rId481" xr:uid="{00000000-0004-0000-0000-0000E0010000}"/>
    <hyperlink ref="AD483" r:id="rId482" xr:uid="{00000000-0004-0000-0000-0000E1010000}"/>
    <hyperlink ref="AD484" r:id="rId483" xr:uid="{00000000-0004-0000-0000-0000E2010000}"/>
    <hyperlink ref="AD485" r:id="rId484" xr:uid="{00000000-0004-0000-0000-0000E3010000}"/>
    <hyperlink ref="AD486" r:id="rId485" xr:uid="{00000000-0004-0000-0000-0000E4010000}"/>
    <hyperlink ref="AD487" r:id="rId486" xr:uid="{00000000-0004-0000-0000-0000E5010000}"/>
    <hyperlink ref="AD488" r:id="rId487" xr:uid="{00000000-0004-0000-0000-0000E6010000}"/>
    <hyperlink ref="AD489" r:id="rId488" xr:uid="{00000000-0004-0000-0000-0000E7010000}"/>
    <hyperlink ref="AD490" r:id="rId489" xr:uid="{00000000-0004-0000-0000-0000E8010000}"/>
    <hyperlink ref="AD491" r:id="rId490" xr:uid="{00000000-0004-0000-0000-0000E9010000}"/>
    <hyperlink ref="AD492" r:id="rId491" xr:uid="{00000000-0004-0000-0000-0000EA010000}"/>
    <hyperlink ref="AD493" r:id="rId492" xr:uid="{00000000-0004-0000-0000-0000EB010000}"/>
    <hyperlink ref="AD494" r:id="rId493" xr:uid="{00000000-0004-0000-0000-0000EC010000}"/>
    <hyperlink ref="AD495" r:id="rId494" xr:uid="{00000000-0004-0000-0000-0000ED010000}"/>
    <hyperlink ref="AD496" r:id="rId495" xr:uid="{00000000-0004-0000-0000-0000EE010000}"/>
    <hyperlink ref="AD497" r:id="rId496" xr:uid="{00000000-0004-0000-0000-0000EF010000}"/>
    <hyperlink ref="AD498" r:id="rId497" xr:uid="{00000000-0004-0000-0000-0000F0010000}"/>
    <hyperlink ref="AD499" r:id="rId498" xr:uid="{00000000-0004-0000-0000-0000F1010000}"/>
    <hyperlink ref="AD500" r:id="rId499" xr:uid="{00000000-0004-0000-0000-0000F2010000}"/>
    <hyperlink ref="AD501" r:id="rId500" xr:uid="{00000000-0004-0000-0000-0000F3010000}"/>
    <hyperlink ref="AD502" r:id="rId501" xr:uid="{00000000-0004-0000-0000-0000F4010000}"/>
    <hyperlink ref="AD503" r:id="rId502" xr:uid="{00000000-0004-0000-0000-0000F5010000}"/>
    <hyperlink ref="AD504" r:id="rId503" xr:uid="{00000000-0004-0000-0000-0000F6010000}"/>
    <hyperlink ref="AD505" r:id="rId504" xr:uid="{00000000-0004-0000-0000-0000F7010000}"/>
    <hyperlink ref="AD506" r:id="rId505" xr:uid="{00000000-0004-0000-0000-0000F8010000}"/>
    <hyperlink ref="AD507" r:id="rId506" xr:uid="{00000000-0004-0000-0000-0000F9010000}"/>
    <hyperlink ref="AD508" r:id="rId507" xr:uid="{00000000-0004-0000-0000-0000FA010000}"/>
    <hyperlink ref="AD509" r:id="rId508" xr:uid="{00000000-0004-0000-0000-0000FB010000}"/>
    <hyperlink ref="AD510" r:id="rId509" xr:uid="{00000000-0004-0000-0000-0000FC010000}"/>
    <hyperlink ref="AD511" r:id="rId510" xr:uid="{00000000-0004-0000-0000-0000FD010000}"/>
    <hyperlink ref="AD512" r:id="rId511" xr:uid="{00000000-0004-0000-0000-0000FE010000}"/>
    <hyperlink ref="AD513" r:id="rId512" xr:uid="{00000000-0004-0000-0000-0000FF010000}"/>
    <hyperlink ref="AD514" r:id="rId513" xr:uid="{00000000-0004-0000-0000-000000020000}"/>
    <hyperlink ref="AD515" r:id="rId514" xr:uid="{00000000-0004-0000-0000-000001020000}"/>
    <hyperlink ref="AD516" r:id="rId515" xr:uid="{00000000-0004-0000-0000-000002020000}"/>
    <hyperlink ref="AD517" r:id="rId516" xr:uid="{00000000-0004-0000-0000-000003020000}"/>
    <hyperlink ref="AD518" r:id="rId517" xr:uid="{00000000-0004-0000-0000-000004020000}"/>
    <hyperlink ref="AD519" r:id="rId518" xr:uid="{00000000-0004-0000-0000-000005020000}"/>
    <hyperlink ref="AD520" r:id="rId519" xr:uid="{00000000-0004-0000-0000-000006020000}"/>
    <hyperlink ref="AD521" r:id="rId520" xr:uid="{00000000-0004-0000-0000-000007020000}"/>
    <hyperlink ref="AD522" r:id="rId521" xr:uid="{00000000-0004-0000-0000-000008020000}"/>
    <hyperlink ref="AD523" r:id="rId522" xr:uid="{00000000-0004-0000-0000-000009020000}"/>
    <hyperlink ref="AD524" r:id="rId523" xr:uid="{00000000-0004-0000-0000-00000A020000}"/>
    <hyperlink ref="AD525" r:id="rId524" xr:uid="{00000000-0004-0000-0000-00000B020000}"/>
    <hyperlink ref="AD526" r:id="rId525" xr:uid="{00000000-0004-0000-0000-00000C020000}"/>
    <hyperlink ref="AD527" r:id="rId526" xr:uid="{00000000-0004-0000-0000-00000D020000}"/>
    <hyperlink ref="AD528" r:id="rId527" xr:uid="{00000000-0004-0000-0000-00000E020000}"/>
    <hyperlink ref="AD529" r:id="rId528" xr:uid="{00000000-0004-0000-0000-00000F020000}"/>
    <hyperlink ref="AD530" r:id="rId529" xr:uid="{00000000-0004-0000-0000-000010020000}"/>
    <hyperlink ref="AD531" r:id="rId530" xr:uid="{00000000-0004-0000-0000-000011020000}"/>
    <hyperlink ref="AD532" r:id="rId531" xr:uid="{00000000-0004-0000-0000-000012020000}"/>
    <hyperlink ref="AD533" r:id="rId532" xr:uid="{00000000-0004-0000-0000-000013020000}"/>
    <hyperlink ref="AD534" r:id="rId533" xr:uid="{00000000-0004-0000-0000-000014020000}"/>
    <hyperlink ref="AD535" r:id="rId534" xr:uid="{00000000-0004-0000-0000-000015020000}"/>
    <hyperlink ref="AD536" r:id="rId535" xr:uid="{00000000-0004-0000-0000-000016020000}"/>
    <hyperlink ref="AD537" r:id="rId536" xr:uid="{00000000-0004-0000-0000-000017020000}"/>
    <hyperlink ref="AD538" r:id="rId537" xr:uid="{00000000-0004-0000-0000-000018020000}"/>
    <hyperlink ref="AD539" r:id="rId538" xr:uid="{00000000-0004-0000-0000-000019020000}"/>
    <hyperlink ref="AD540" r:id="rId539" xr:uid="{00000000-0004-0000-0000-00001A020000}"/>
    <hyperlink ref="AD541" r:id="rId540" xr:uid="{00000000-0004-0000-0000-00001B020000}"/>
    <hyperlink ref="AD542" r:id="rId541" xr:uid="{00000000-0004-0000-0000-00001C020000}"/>
    <hyperlink ref="AD543" r:id="rId542" xr:uid="{00000000-0004-0000-0000-00001D020000}"/>
    <hyperlink ref="AD544" r:id="rId543" xr:uid="{00000000-0004-0000-0000-00001E020000}"/>
    <hyperlink ref="AD545" r:id="rId544" xr:uid="{00000000-0004-0000-0000-00001F020000}"/>
    <hyperlink ref="AD546" r:id="rId545" xr:uid="{00000000-0004-0000-0000-000020020000}"/>
    <hyperlink ref="AD547" r:id="rId546" xr:uid="{00000000-0004-0000-0000-000021020000}"/>
    <hyperlink ref="AD548" r:id="rId547" xr:uid="{00000000-0004-0000-0000-000022020000}"/>
    <hyperlink ref="AD549" r:id="rId548" xr:uid="{00000000-0004-0000-0000-000023020000}"/>
    <hyperlink ref="AD550" r:id="rId549" xr:uid="{00000000-0004-0000-0000-000024020000}"/>
    <hyperlink ref="AD551" r:id="rId550" xr:uid="{00000000-0004-0000-0000-000025020000}"/>
    <hyperlink ref="AD552" r:id="rId551" xr:uid="{00000000-0004-0000-0000-000026020000}"/>
    <hyperlink ref="AD553" r:id="rId552" xr:uid="{00000000-0004-0000-0000-000027020000}"/>
    <hyperlink ref="AD554" r:id="rId553" xr:uid="{00000000-0004-0000-0000-000028020000}"/>
    <hyperlink ref="AD555" r:id="rId554" xr:uid="{00000000-0004-0000-0000-000029020000}"/>
    <hyperlink ref="AD556" r:id="rId555" xr:uid="{00000000-0004-0000-0000-00002A020000}"/>
    <hyperlink ref="AD557" r:id="rId556" xr:uid="{00000000-0004-0000-0000-00002B020000}"/>
    <hyperlink ref="AD558" r:id="rId557" xr:uid="{00000000-0004-0000-0000-00002C020000}"/>
    <hyperlink ref="AD559" r:id="rId558" xr:uid="{00000000-0004-0000-0000-00002D020000}"/>
    <hyperlink ref="AD560" r:id="rId559" xr:uid="{00000000-0004-0000-0000-00002E020000}"/>
    <hyperlink ref="AD561" r:id="rId560" xr:uid="{00000000-0004-0000-0000-00002F020000}"/>
    <hyperlink ref="AD562" r:id="rId561" xr:uid="{00000000-0004-0000-0000-000030020000}"/>
    <hyperlink ref="AD563" r:id="rId562" xr:uid="{00000000-0004-0000-0000-000031020000}"/>
    <hyperlink ref="AD564" r:id="rId563" xr:uid="{00000000-0004-0000-0000-000032020000}"/>
    <hyperlink ref="AD565" r:id="rId564" xr:uid="{00000000-0004-0000-0000-000033020000}"/>
    <hyperlink ref="AD566" r:id="rId565" xr:uid="{00000000-0004-0000-0000-000034020000}"/>
    <hyperlink ref="AD567" r:id="rId566" xr:uid="{00000000-0004-0000-0000-000035020000}"/>
    <hyperlink ref="AD568" r:id="rId567" xr:uid="{00000000-0004-0000-0000-000036020000}"/>
    <hyperlink ref="AD569" r:id="rId568" xr:uid="{00000000-0004-0000-0000-000037020000}"/>
    <hyperlink ref="AD570" r:id="rId569" xr:uid="{00000000-0004-0000-0000-000038020000}"/>
    <hyperlink ref="AD571" r:id="rId570" xr:uid="{00000000-0004-0000-0000-000039020000}"/>
    <hyperlink ref="AD572" r:id="rId571" xr:uid="{00000000-0004-0000-0000-00003A020000}"/>
    <hyperlink ref="AD573" r:id="rId572" xr:uid="{00000000-0004-0000-0000-00003B020000}"/>
    <hyperlink ref="AD574" r:id="rId573" xr:uid="{00000000-0004-0000-0000-00003C020000}"/>
    <hyperlink ref="AD575" r:id="rId574" xr:uid="{00000000-0004-0000-0000-00003D020000}"/>
    <hyperlink ref="AD576" r:id="rId575" xr:uid="{00000000-0004-0000-0000-00003E020000}"/>
    <hyperlink ref="AD577" r:id="rId576" xr:uid="{00000000-0004-0000-0000-00003F020000}"/>
    <hyperlink ref="AD578" r:id="rId577" xr:uid="{00000000-0004-0000-0000-000040020000}"/>
    <hyperlink ref="AD579" r:id="rId578" xr:uid="{00000000-0004-0000-0000-000041020000}"/>
    <hyperlink ref="AD580" r:id="rId579" xr:uid="{00000000-0004-0000-0000-000042020000}"/>
    <hyperlink ref="AD581" r:id="rId580" xr:uid="{00000000-0004-0000-0000-000043020000}"/>
    <hyperlink ref="AD582" r:id="rId581" xr:uid="{00000000-0004-0000-0000-000044020000}"/>
    <hyperlink ref="AD583" r:id="rId582" xr:uid="{00000000-0004-0000-0000-000045020000}"/>
    <hyperlink ref="AD584" r:id="rId583" xr:uid="{00000000-0004-0000-0000-000046020000}"/>
    <hyperlink ref="AD585" r:id="rId584" xr:uid="{00000000-0004-0000-0000-000047020000}"/>
    <hyperlink ref="AD586" r:id="rId585" xr:uid="{00000000-0004-0000-0000-000048020000}"/>
    <hyperlink ref="AD587" r:id="rId586" xr:uid="{00000000-0004-0000-0000-000049020000}"/>
    <hyperlink ref="AD588" r:id="rId587" xr:uid="{00000000-0004-0000-0000-00004A020000}"/>
    <hyperlink ref="AD589" r:id="rId588" xr:uid="{00000000-0004-0000-0000-00004B020000}"/>
    <hyperlink ref="AD590" r:id="rId589" xr:uid="{00000000-0004-0000-0000-00004C020000}"/>
    <hyperlink ref="AD591" r:id="rId590" xr:uid="{00000000-0004-0000-0000-00004D020000}"/>
    <hyperlink ref="AD592" r:id="rId591" xr:uid="{00000000-0004-0000-0000-00004E020000}"/>
    <hyperlink ref="AD593" r:id="rId592" xr:uid="{00000000-0004-0000-0000-00004F020000}"/>
    <hyperlink ref="AD594" r:id="rId593" xr:uid="{00000000-0004-0000-0000-000050020000}"/>
    <hyperlink ref="AD595" r:id="rId594" xr:uid="{00000000-0004-0000-0000-000051020000}"/>
    <hyperlink ref="AD596" r:id="rId595" xr:uid="{00000000-0004-0000-0000-000052020000}"/>
    <hyperlink ref="AD597" r:id="rId596" xr:uid="{00000000-0004-0000-0000-000053020000}"/>
    <hyperlink ref="AD598" r:id="rId597" xr:uid="{00000000-0004-0000-0000-000054020000}"/>
    <hyperlink ref="AD599" r:id="rId598" xr:uid="{00000000-0004-0000-0000-000055020000}"/>
    <hyperlink ref="AD600" r:id="rId599" xr:uid="{00000000-0004-0000-0000-000056020000}"/>
    <hyperlink ref="AD601" r:id="rId600" xr:uid="{00000000-0004-0000-0000-000057020000}"/>
    <hyperlink ref="AD602" r:id="rId601" xr:uid="{00000000-0004-0000-0000-000058020000}"/>
    <hyperlink ref="AD603" r:id="rId602" xr:uid="{00000000-0004-0000-0000-000059020000}"/>
    <hyperlink ref="AD604" r:id="rId603" xr:uid="{00000000-0004-0000-0000-00005A020000}"/>
    <hyperlink ref="AD605" r:id="rId604" xr:uid="{00000000-0004-0000-0000-00005B020000}"/>
    <hyperlink ref="AD606" r:id="rId605" xr:uid="{00000000-0004-0000-0000-00005C020000}"/>
    <hyperlink ref="AD607" r:id="rId606" xr:uid="{00000000-0004-0000-0000-00005D020000}"/>
    <hyperlink ref="AD608" r:id="rId607" xr:uid="{00000000-0004-0000-0000-00005E020000}"/>
    <hyperlink ref="AD609" r:id="rId608" xr:uid="{00000000-0004-0000-0000-00005F020000}"/>
    <hyperlink ref="AD610" r:id="rId609" xr:uid="{00000000-0004-0000-0000-000060020000}"/>
    <hyperlink ref="AD611" r:id="rId610" xr:uid="{00000000-0004-0000-0000-000061020000}"/>
    <hyperlink ref="AD612" r:id="rId611" xr:uid="{00000000-0004-0000-0000-000062020000}"/>
    <hyperlink ref="AD613" r:id="rId612" xr:uid="{00000000-0004-0000-0000-000063020000}"/>
    <hyperlink ref="AD614" r:id="rId613" xr:uid="{00000000-0004-0000-0000-000064020000}"/>
    <hyperlink ref="AD615" r:id="rId614" xr:uid="{00000000-0004-0000-0000-000065020000}"/>
    <hyperlink ref="AD616" r:id="rId615" xr:uid="{00000000-0004-0000-0000-000066020000}"/>
    <hyperlink ref="AD617" r:id="rId616" xr:uid="{00000000-0004-0000-0000-000067020000}"/>
    <hyperlink ref="AD618" r:id="rId617" xr:uid="{00000000-0004-0000-0000-000068020000}"/>
    <hyperlink ref="AD619" r:id="rId618" xr:uid="{00000000-0004-0000-0000-000069020000}"/>
    <hyperlink ref="AD620" r:id="rId619" xr:uid="{00000000-0004-0000-0000-00006A020000}"/>
    <hyperlink ref="AD621" r:id="rId620" xr:uid="{00000000-0004-0000-0000-00006B020000}"/>
    <hyperlink ref="AD622" r:id="rId621" xr:uid="{00000000-0004-0000-0000-00006C020000}"/>
    <hyperlink ref="AD623" r:id="rId622" xr:uid="{00000000-0004-0000-0000-00006D020000}"/>
    <hyperlink ref="AD624" r:id="rId623" xr:uid="{00000000-0004-0000-0000-00006E020000}"/>
    <hyperlink ref="AD625" r:id="rId624" xr:uid="{00000000-0004-0000-0000-00006F020000}"/>
    <hyperlink ref="AD626" r:id="rId625" xr:uid="{00000000-0004-0000-0000-000070020000}"/>
    <hyperlink ref="AD627" r:id="rId626" xr:uid="{00000000-0004-0000-0000-000071020000}"/>
    <hyperlink ref="AD628" r:id="rId627" xr:uid="{00000000-0004-0000-0000-000072020000}"/>
    <hyperlink ref="AD629" r:id="rId628" xr:uid="{00000000-0004-0000-0000-000073020000}"/>
    <hyperlink ref="AD630" r:id="rId629" xr:uid="{00000000-0004-0000-0000-000074020000}"/>
    <hyperlink ref="AD631" r:id="rId630" xr:uid="{00000000-0004-0000-0000-000075020000}"/>
    <hyperlink ref="AD632" r:id="rId631" xr:uid="{00000000-0004-0000-0000-000076020000}"/>
    <hyperlink ref="AD633" r:id="rId632" xr:uid="{00000000-0004-0000-0000-000077020000}"/>
    <hyperlink ref="AD634" r:id="rId633" xr:uid="{00000000-0004-0000-0000-000078020000}"/>
    <hyperlink ref="AD635" r:id="rId634" xr:uid="{00000000-0004-0000-0000-000079020000}"/>
    <hyperlink ref="AD636" r:id="rId635" xr:uid="{00000000-0004-0000-0000-00007A020000}"/>
    <hyperlink ref="AD637" r:id="rId636" xr:uid="{00000000-0004-0000-0000-00007B020000}"/>
    <hyperlink ref="AD638" r:id="rId637" xr:uid="{00000000-0004-0000-0000-00007C020000}"/>
    <hyperlink ref="AD639" r:id="rId638" xr:uid="{00000000-0004-0000-0000-00007D020000}"/>
    <hyperlink ref="AD640" r:id="rId639" xr:uid="{00000000-0004-0000-0000-00007E020000}"/>
    <hyperlink ref="AD641" r:id="rId640" xr:uid="{00000000-0004-0000-0000-00007F020000}"/>
    <hyperlink ref="AD642" r:id="rId641" xr:uid="{00000000-0004-0000-0000-000080020000}"/>
    <hyperlink ref="AD643" r:id="rId642" xr:uid="{00000000-0004-0000-0000-000081020000}"/>
    <hyperlink ref="AD644" r:id="rId643" xr:uid="{00000000-0004-0000-0000-000082020000}"/>
    <hyperlink ref="AD645" r:id="rId644" xr:uid="{00000000-0004-0000-0000-000083020000}"/>
    <hyperlink ref="AD646" r:id="rId645" xr:uid="{00000000-0004-0000-0000-000084020000}"/>
    <hyperlink ref="AD647" r:id="rId646" xr:uid="{00000000-0004-0000-0000-000085020000}"/>
    <hyperlink ref="AD648" r:id="rId647" xr:uid="{00000000-0004-0000-0000-000086020000}"/>
    <hyperlink ref="AD649" r:id="rId648" xr:uid="{00000000-0004-0000-0000-000087020000}"/>
    <hyperlink ref="AD650" r:id="rId649" xr:uid="{00000000-0004-0000-0000-000088020000}"/>
    <hyperlink ref="AD651" r:id="rId650" xr:uid="{00000000-0004-0000-0000-000089020000}"/>
    <hyperlink ref="AD652" r:id="rId651" xr:uid="{00000000-0004-0000-0000-00008A020000}"/>
    <hyperlink ref="AD653" r:id="rId652" xr:uid="{00000000-0004-0000-0000-00008B020000}"/>
    <hyperlink ref="AD654" r:id="rId653" xr:uid="{00000000-0004-0000-0000-00008C020000}"/>
    <hyperlink ref="AD655" r:id="rId654" xr:uid="{00000000-0004-0000-0000-00008D020000}"/>
    <hyperlink ref="AD656" r:id="rId655" xr:uid="{00000000-0004-0000-0000-00008E020000}"/>
    <hyperlink ref="AD657" r:id="rId656" xr:uid="{00000000-0004-0000-0000-00008F020000}"/>
    <hyperlink ref="AD658" r:id="rId657" xr:uid="{00000000-0004-0000-0000-000090020000}"/>
    <hyperlink ref="AD659" r:id="rId658" xr:uid="{00000000-0004-0000-0000-000091020000}"/>
    <hyperlink ref="AD660" r:id="rId659" xr:uid="{00000000-0004-0000-0000-000092020000}"/>
    <hyperlink ref="AD661" r:id="rId660" xr:uid="{00000000-0004-0000-0000-000093020000}"/>
    <hyperlink ref="AD662" r:id="rId661" xr:uid="{00000000-0004-0000-0000-000094020000}"/>
    <hyperlink ref="AD663" r:id="rId662" xr:uid="{00000000-0004-0000-0000-000095020000}"/>
    <hyperlink ref="AD664" r:id="rId663" xr:uid="{00000000-0004-0000-0000-000096020000}"/>
    <hyperlink ref="AD665" r:id="rId664" xr:uid="{00000000-0004-0000-0000-000097020000}"/>
    <hyperlink ref="AD666" r:id="rId665" xr:uid="{00000000-0004-0000-0000-000098020000}"/>
    <hyperlink ref="AD667" r:id="rId666" xr:uid="{00000000-0004-0000-0000-000099020000}"/>
    <hyperlink ref="AD668" r:id="rId667" xr:uid="{00000000-0004-0000-0000-00009A020000}"/>
    <hyperlink ref="AD669" r:id="rId668" xr:uid="{00000000-0004-0000-0000-00009B020000}"/>
    <hyperlink ref="AD670" r:id="rId669" xr:uid="{00000000-0004-0000-0000-00009C020000}"/>
    <hyperlink ref="AD671" r:id="rId670" xr:uid="{00000000-0004-0000-0000-00009D020000}"/>
    <hyperlink ref="AD672" r:id="rId671" xr:uid="{00000000-0004-0000-0000-00009E020000}"/>
    <hyperlink ref="AD673" r:id="rId672" xr:uid="{00000000-0004-0000-0000-00009F020000}"/>
    <hyperlink ref="AD674" r:id="rId673" xr:uid="{00000000-0004-0000-0000-0000A0020000}"/>
    <hyperlink ref="AD675" r:id="rId674" xr:uid="{00000000-0004-0000-0000-0000A1020000}"/>
    <hyperlink ref="AD676" r:id="rId675" xr:uid="{00000000-0004-0000-0000-0000A2020000}"/>
    <hyperlink ref="AD677" r:id="rId676" xr:uid="{00000000-0004-0000-0000-0000A3020000}"/>
    <hyperlink ref="AD678" r:id="rId677" xr:uid="{00000000-0004-0000-0000-0000A4020000}"/>
    <hyperlink ref="AD679" r:id="rId678" xr:uid="{00000000-0004-0000-0000-0000A5020000}"/>
    <hyperlink ref="AD680" r:id="rId679" xr:uid="{00000000-0004-0000-0000-0000A6020000}"/>
    <hyperlink ref="AD681" r:id="rId680" xr:uid="{00000000-0004-0000-0000-0000A7020000}"/>
    <hyperlink ref="AD682" r:id="rId681" xr:uid="{00000000-0004-0000-0000-0000A8020000}"/>
    <hyperlink ref="AD683" r:id="rId682" xr:uid="{00000000-0004-0000-0000-0000A9020000}"/>
    <hyperlink ref="AD684" r:id="rId683" xr:uid="{00000000-0004-0000-0000-0000AA020000}"/>
    <hyperlink ref="AD685" r:id="rId684" xr:uid="{00000000-0004-0000-0000-0000AB020000}"/>
    <hyperlink ref="AD686" r:id="rId685" xr:uid="{00000000-0004-0000-0000-0000AC020000}"/>
    <hyperlink ref="AD687" r:id="rId686" xr:uid="{00000000-0004-0000-0000-0000AD020000}"/>
    <hyperlink ref="AD688" r:id="rId687" xr:uid="{00000000-0004-0000-0000-0000AE020000}"/>
    <hyperlink ref="AD689" r:id="rId688" xr:uid="{00000000-0004-0000-0000-0000AF020000}"/>
    <hyperlink ref="AD690" r:id="rId689" xr:uid="{00000000-0004-0000-0000-0000B0020000}"/>
    <hyperlink ref="AD691" r:id="rId690" xr:uid="{00000000-0004-0000-0000-0000B1020000}"/>
    <hyperlink ref="AD692" r:id="rId691" xr:uid="{00000000-0004-0000-0000-0000B2020000}"/>
    <hyperlink ref="AD693" r:id="rId692" xr:uid="{00000000-0004-0000-0000-0000B3020000}"/>
    <hyperlink ref="AD694" r:id="rId693" xr:uid="{00000000-0004-0000-0000-0000B4020000}"/>
    <hyperlink ref="AD695" r:id="rId694" xr:uid="{00000000-0004-0000-0000-0000B5020000}"/>
    <hyperlink ref="AD696" r:id="rId695" xr:uid="{00000000-0004-0000-0000-0000B6020000}"/>
    <hyperlink ref="AD697" r:id="rId696" xr:uid="{00000000-0004-0000-0000-0000B7020000}"/>
    <hyperlink ref="AD698" r:id="rId697" xr:uid="{00000000-0004-0000-0000-0000B8020000}"/>
    <hyperlink ref="AD699" r:id="rId698" xr:uid="{00000000-0004-0000-0000-0000B9020000}"/>
    <hyperlink ref="AD700" r:id="rId699" xr:uid="{00000000-0004-0000-0000-0000BA020000}"/>
    <hyperlink ref="AD701" r:id="rId700" xr:uid="{00000000-0004-0000-0000-0000BB020000}"/>
    <hyperlink ref="AD702" r:id="rId701" xr:uid="{00000000-0004-0000-0000-0000BC020000}"/>
    <hyperlink ref="AD703" r:id="rId702" xr:uid="{00000000-0004-0000-0000-0000BD020000}"/>
    <hyperlink ref="AD704" r:id="rId703" xr:uid="{00000000-0004-0000-0000-0000BE020000}"/>
    <hyperlink ref="AD705" r:id="rId704" xr:uid="{00000000-0004-0000-0000-0000BF020000}"/>
    <hyperlink ref="AD706" r:id="rId705" xr:uid="{00000000-0004-0000-0000-0000C0020000}"/>
    <hyperlink ref="AD707" r:id="rId706" xr:uid="{00000000-0004-0000-0000-0000C1020000}"/>
    <hyperlink ref="AD708" r:id="rId707" xr:uid="{00000000-0004-0000-0000-0000C2020000}"/>
    <hyperlink ref="AD709" r:id="rId708" xr:uid="{00000000-0004-0000-0000-0000C3020000}"/>
    <hyperlink ref="AD710" r:id="rId709" xr:uid="{00000000-0004-0000-0000-0000C4020000}"/>
    <hyperlink ref="AD711" r:id="rId710" xr:uid="{00000000-0004-0000-0000-0000C5020000}"/>
    <hyperlink ref="AD712" r:id="rId711" xr:uid="{00000000-0004-0000-0000-0000C6020000}"/>
    <hyperlink ref="AD713" r:id="rId712" xr:uid="{00000000-0004-0000-0000-0000C7020000}"/>
    <hyperlink ref="AD714" r:id="rId713" xr:uid="{00000000-0004-0000-0000-0000C8020000}"/>
    <hyperlink ref="AD715" r:id="rId714" xr:uid="{00000000-0004-0000-0000-0000C9020000}"/>
    <hyperlink ref="AD716" r:id="rId715" xr:uid="{00000000-0004-0000-0000-0000CA020000}"/>
    <hyperlink ref="AD717" r:id="rId716" xr:uid="{00000000-0004-0000-0000-0000CB020000}"/>
    <hyperlink ref="AD718" r:id="rId717" xr:uid="{00000000-0004-0000-0000-0000CC020000}"/>
    <hyperlink ref="AD719" r:id="rId718" xr:uid="{00000000-0004-0000-0000-0000CD020000}"/>
    <hyperlink ref="AD720" r:id="rId719" xr:uid="{00000000-0004-0000-0000-0000CE020000}"/>
    <hyperlink ref="AD721" r:id="rId720" xr:uid="{00000000-0004-0000-0000-0000CF020000}"/>
    <hyperlink ref="AD722" r:id="rId721" xr:uid="{00000000-0004-0000-0000-0000D0020000}"/>
    <hyperlink ref="AD723" r:id="rId722" xr:uid="{00000000-0004-0000-0000-0000D1020000}"/>
    <hyperlink ref="AD724" r:id="rId723" xr:uid="{00000000-0004-0000-0000-0000D2020000}"/>
    <hyperlink ref="AD725" r:id="rId724" xr:uid="{00000000-0004-0000-0000-0000D3020000}"/>
    <hyperlink ref="AD726" r:id="rId725" xr:uid="{00000000-0004-0000-0000-0000D4020000}"/>
    <hyperlink ref="AD727" r:id="rId726" xr:uid="{00000000-0004-0000-0000-0000D5020000}"/>
    <hyperlink ref="AD728" r:id="rId727" xr:uid="{00000000-0004-0000-0000-0000D6020000}"/>
    <hyperlink ref="AD729" r:id="rId728" xr:uid="{00000000-0004-0000-0000-0000D7020000}"/>
    <hyperlink ref="AD730" r:id="rId729" xr:uid="{00000000-0004-0000-0000-0000D8020000}"/>
    <hyperlink ref="AD731" r:id="rId730" xr:uid="{00000000-0004-0000-0000-0000D9020000}"/>
    <hyperlink ref="AD732" r:id="rId731" xr:uid="{00000000-0004-0000-0000-0000DA020000}"/>
    <hyperlink ref="AD733" r:id="rId732" xr:uid="{00000000-0004-0000-0000-0000DB020000}"/>
    <hyperlink ref="AD734" r:id="rId733" xr:uid="{00000000-0004-0000-0000-0000DC020000}"/>
    <hyperlink ref="AD735" r:id="rId734" xr:uid="{00000000-0004-0000-0000-0000DD020000}"/>
    <hyperlink ref="AD736" r:id="rId735" xr:uid="{00000000-0004-0000-0000-0000DE020000}"/>
    <hyperlink ref="AD737" r:id="rId736" xr:uid="{00000000-0004-0000-0000-0000DF020000}"/>
    <hyperlink ref="AD738" r:id="rId737" xr:uid="{00000000-0004-0000-0000-0000E0020000}"/>
    <hyperlink ref="AD739" r:id="rId738" xr:uid="{00000000-0004-0000-0000-0000E1020000}"/>
    <hyperlink ref="AD740" r:id="rId739" xr:uid="{00000000-0004-0000-0000-0000E2020000}"/>
    <hyperlink ref="AD741" r:id="rId740" xr:uid="{00000000-0004-0000-0000-0000E3020000}"/>
    <hyperlink ref="AD742" r:id="rId741" xr:uid="{00000000-0004-0000-0000-0000E4020000}"/>
    <hyperlink ref="AD743" r:id="rId742" xr:uid="{00000000-0004-0000-0000-0000E5020000}"/>
    <hyperlink ref="AD744" r:id="rId743" xr:uid="{00000000-0004-0000-0000-0000E6020000}"/>
    <hyperlink ref="AD745" r:id="rId744" xr:uid="{00000000-0004-0000-0000-0000E7020000}"/>
    <hyperlink ref="AD746" r:id="rId745" xr:uid="{00000000-0004-0000-0000-0000E8020000}"/>
    <hyperlink ref="AD747" r:id="rId746" xr:uid="{00000000-0004-0000-0000-0000E9020000}"/>
    <hyperlink ref="AD748" r:id="rId747" xr:uid="{00000000-0004-0000-0000-0000EA020000}"/>
    <hyperlink ref="AD749" r:id="rId748" xr:uid="{00000000-0004-0000-0000-0000EB020000}"/>
    <hyperlink ref="AD750" r:id="rId749" xr:uid="{00000000-0004-0000-0000-0000EC020000}"/>
    <hyperlink ref="AD751" r:id="rId750" xr:uid="{00000000-0004-0000-0000-0000ED020000}"/>
    <hyperlink ref="AD752" r:id="rId751" xr:uid="{00000000-0004-0000-0000-0000EE020000}"/>
    <hyperlink ref="AD753" r:id="rId752" xr:uid="{00000000-0004-0000-0000-0000EF020000}"/>
    <hyperlink ref="AD754" r:id="rId753" xr:uid="{00000000-0004-0000-0000-0000F0020000}"/>
    <hyperlink ref="AD755" r:id="rId754" xr:uid="{00000000-0004-0000-0000-0000F1020000}"/>
    <hyperlink ref="AD756" r:id="rId755" xr:uid="{00000000-0004-0000-0000-0000F2020000}"/>
    <hyperlink ref="AD757" r:id="rId756" xr:uid="{00000000-0004-0000-0000-0000F3020000}"/>
    <hyperlink ref="AD758" r:id="rId757" xr:uid="{00000000-0004-0000-0000-0000F4020000}"/>
    <hyperlink ref="AD759" r:id="rId758" xr:uid="{00000000-0004-0000-0000-0000F5020000}"/>
    <hyperlink ref="AD760" r:id="rId759" xr:uid="{00000000-0004-0000-0000-0000F6020000}"/>
    <hyperlink ref="AD761" r:id="rId760" xr:uid="{00000000-0004-0000-0000-0000F7020000}"/>
    <hyperlink ref="AD762" r:id="rId761" xr:uid="{00000000-0004-0000-0000-0000F8020000}"/>
    <hyperlink ref="AD763" r:id="rId762" xr:uid="{00000000-0004-0000-0000-0000F9020000}"/>
    <hyperlink ref="AD764" r:id="rId763" xr:uid="{00000000-0004-0000-0000-0000FA020000}"/>
    <hyperlink ref="AD765" r:id="rId764" xr:uid="{00000000-0004-0000-0000-0000FB020000}"/>
    <hyperlink ref="AD766" r:id="rId765" xr:uid="{00000000-0004-0000-0000-0000FC020000}"/>
    <hyperlink ref="AD767" r:id="rId766" xr:uid="{00000000-0004-0000-0000-0000FD020000}"/>
    <hyperlink ref="AD768" r:id="rId767" xr:uid="{00000000-0004-0000-0000-0000FE020000}"/>
    <hyperlink ref="AD769" r:id="rId768" xr:uid="{00000000-0004-0000-0000-0000FF020000}"/>
    <hyperlink ref="AD770" r:id="rId769" xr:uid="{00000000-0004-0000-0000-000000030000}"/>
    <hyperlink ref="AD771" r:id="rId770" xr:uid="{00000000-0004-0000-0000-000001030000}"/>
    <hyperlink ref="AD772" r:id="rId771" xr:uid="{00000000-0004-0000-0000-000002030000}"/>
    <hyperlink ref="AD773" r:id="rId772" xr:uid="{00000000-0004-0000-0000-000003030000}"/>
    <hyperlink ref="AD774" r:id="rId773" xr:uid="{00000000-0004-0000-0000-000004030000}"/>
    <hyperlink ref="AD775" r:id="rId774" xr:uid="{00000000-0004-0000-0000-000005030000}"/>
    <hyperlink ref="AD776" r:id="rId775" xr:uid="{00000000-0004-0000-0000-000006030000}"/>
    <hyperlink ref="AD777" r:id="rId776" xr:uid="{00000000-0004-0000-0000-000007030000}"/>
    <hyperlink ref="AD778" r:id="rId777" xr:uid="{00000000-0004-0000-0000-000008030000}"/>
    <hyperlink ref="AD779" r:id="rId778" xr:uid="{00000000-0004-0000-0000-000009030000}"/>
    <hyperlink ref="AD780" r:id="rId779" xr:uid="{00000000-0004-0000-0000-00000A030000}"/>
    <hyperlink ref="AD781" r:id="rId780" xr:uid="{00000000-0004-0000-0000-00000B030000}"/>
    <hyperlink ref="AD782" r:id="rId781" xr:uid="{00000000-0004-0000-0000-00000C030000}"/>
    <hyperlink ref="AD783" r:id="rId782" xr:uid="{00000000-0004-0000-0000-00000D030000}"/>
    <hyperlink ref="AD784" r:id="rId783" xr:uid="{00000000-0004-0000-0000-00000E030000}"/>
    <hyperlink ref="AD785" r:id="rId784" xr:uid="{00000000-0004-0000-0000-00000F030000}"/>
    <hyperlink ref="AD786" r:id="rId785" xr:uid="{00000000-0004-0000-0000-000010030000}"/>
    <hyperlink ref="AD787" r:id="rId786" xr:uid="{00000000-0004-0000-0000-000011030000}"/>
    <hyperlink ref="AD788" r:id="rId787" xr:uid="{00000000-0004-0000-0000-000012030000}"/>
    <hyperlink ref="AD789" r:id="rId788" xr:uid="{00000000-0004-0000-0000-000013030000}"/>
    <hyperlink ref="AD790" r:id="rId789" xr:uid="{00000000-0004-0000-0000-000014030000}"/>
    <hyperlink ref="AD791" r:id="rId790" xr:uid="{00000000-0004-0000-0000-000015030000}"/>
    <hyperlink ref="AD792" r:id="rId791" xr:uid="{00000000-0004-0000-0000-000016030000}"/>
    <hyperlink ref="AD793" r:id="rId792" xr:uid="{00000000-0004-0000-0000-000017030000}"/>
    <hyperlink ref="AD794" r:id="rId793" xr:uid="{00000000-0004-0000-0000-000018030000}"/>
    <hyperlink ref="AD795" r:id="rId794" xr:uid="{00000000-0004-0000-0000-000019030000}"/>
    <hyperlink ref="AD796" r:id="rId795" xr:uid="{00000000-0004-0000-0000-00001A030000}"/>
    <hyperlink ref="AD797" r:id="rId796" xr:uid="{00000000-0004-0000-0000-00001B030000}"/>
    <hyperlink ref="AD798" r:id="rId797" xr:uid="{00000000-0004-0000-0000-00001C030000}"/>
    <hyperlink ref="AD799" r:id="rId798" xr:uid="{00000000-0004-0000-0000-00001D030000}"/>
    <hyperlink ref="AD800" r:id="rId799" xr:uid="{00000000-0004-0000-0000-00001E030000}"/>
    <hyperlink ref="AD801" r:id="rId800" xr:uid="{00000000-0004-0000-0000-00001F030000}"/>
    <hyperlink ref="AD802" r:id="rId801" xr:uid="{00000000-0004-0000-0000-000020030000}"/>
    <hyperlink ref="AD803" r:id="rId802" xr:uid="{00000000-0004-0000-0000-000021030000}"/>
    <hyperlink ref="AD804" r:id="rId803" xr:uid="{00000000-0004-0000-0000-000022030000}"/>
    <hyperlink ref="AD805" r:id="rId804" xr:uid="{00000000-0004-0000-0000-000023030000}"/>
    <hyperlink ref="AD806" r:id="rId805" xr:uid="{00000000-0004-0000-0000-000024030000}"/>
    <hyperlink ref="AD807" r:id="rId806" xr:uid="{00000000-0004-0000-0000-000025030000}"/>
    <hyperlink ref="AD808" r:id="rId807" xr:uid="{00000000-0004-0000-0000-000026030000}"/>
    <hyperlink ref="AD809" r:id="rId808" xr:uid="{00000000-0004-0000-0000-000027030000}"/>
    <hyperlink ref="AD810" r:id="rId809" xr:uid="{00000000-0004-0000-0000-000028030000}"/>
    <hyperlink ref="AD811" r:id="rId810" xr:uid="{00000000-0004-0000-0000-000029030000}"/>
    <hyperlink ref="AD812" r:id="rId811" xr:uid="{00000000-0004-0000-0000-00002A030000}"/>
    <hyperlink ref="AD813" r:id="rId812" xr:uid="{00000000-0004-0000-0000-00002B030000}"/>
    <hyperlink ref="AD814" r:id="rId813" xr:uid="{00000000-0004-0000-0000-00002C030000}"/>
    <hyperlink ref="AD815" r:id="rId814" xr:uid="{00000000-0004-0000-0000-00002D030000}"/>
    <hyperlink ref="AD816" r:id="rId815" xr:uid="{00000000-0004-0000-0000-00002E030000}"/>
    <hyperlink ref="AD817" r:id="rId816" xr:uid="{00000000-0004-0000-0000-00002F030000}"/>
    <hyperlink ref="AD818" r:id="rId817" xr:uid="{00000000-0004-0000-0000-000030030000}"/>
    <hyperlink ref="AD819" r:id="rId818" xr:uid="{00000000-0004-0000-0000-000031030000}"/>
    <hyperlink ref="AD820" r:id="rId819" xr:uid="{00000000-0004-0000-0000-000032030000}"/>
    <hyperlink ref="AD821" r:id="rId820" xr:uid="{00000000-0004-0000-0000-000033030000}"/>
    <hyperlink ref="AD822" r:id="rId821" xr:uid="{00000000-0004-0000-0000-000034030000}"/>
    <hyperlink ref="AD823" r:id="rId822" xr:uid="{00000000-0004-0000-0000-000035030000}"/>
    <hyperlink ref="AD824" r:id="rId823" xr:uid="{00000000-0004-0000-0000-000036030000}"/>
    <hyperlink ref="AD825" r:id="rId824" xr:uid="{00000000-0004-0000-0000-000037030000}"/>
    <hyperlink ref="AD826" r:id="rId825" xr:uid="{00000000-0004-0000-0000-000038030000}"/>
    <hyperlink ref="AD827" r:id="rId826" xr:uid="{00000000-0004-0000-0000-000039030000}"/>
    <hyperlink ref="AD828" r:id="rId827" xr:uid="{00000000-0004-0000-0000-00003A030000}"/>
    <hyperlink ref="AD829" r:id="rId828" xr:uid="{00000000-0004-0000-0000-00003B030000}"/>
    <hyperlink ref="AD830" r:id="rId829" xr:uid="{00000000-0004-0000-0000-00003C030000}"/>
    <hyperlink ref="AD831" r:id="rId830" xr:uid="{00000000-0004-0000-0000-00003D030000}"/>
    <hyperlink ref="AD832" r:id="rId831" xr:uid="{00000000-0004-0000-0000-00003E030000}"/>
    <hyperlink ref="AD833" r:id="rId832" xr:uid="{00000000-0004-0000-0000-00003F030000}"/>
    <hyperlink ref="AD834" r:id="rId833" xr:uid="{00000000-0004-0000-0000-000040030000}"/>
    <hyperlink ref="AD835" r:id="rId834" xr:uid="{00000000-0004-0000-0000-000041030000}"/>
    <hyperlink ref="AD836" r:id="rId835" xr:uid="{00000000-0004-0000-0000-000042030000}"/>
    <hyperlink ref="AD837" r:id="rId836" xr:uid="{00000000-0004-0000-0000-000043030000}"/>
    <hyperlink ref="AD838" r:id="rId837" xr:uid="{00000000-0004-0000-0000-000044030000}"/>
    <hyperlink ref="AD839" r:id="rId838" xr:uid="{00000000-0004-0000-0000-000045030000}"/>
    <hyperlink ref="AD840" r:id="rId839" xr:uid="{00000000-0004-0000-0000-000046030000}"/>
    <hyperlink ref="AD841" r:id="rId840" xr:uid="{00000000-0004-0000-0000-000047030000}"/>
    <hyperlink ref="AD842" r:id="rId841" xr:uid="{00000000-0004-0000-0000-000048030000}"/>
    <hyperlink ref="AD843" r:id="rId842" xr:uid="{00000000-0004-0000-0000-000049030000}"/>
    <hyperlink ref="AD844" r:id="rId843" xr:uid="{00000000-0004-0000-0000-00004A030000}"/>
    <hyperlink ref="AD845" r:id="rId844" xr:uid="{00000000-0004-0000-0000-00004B030000}"/>
    <hyperlink ref="AD846" r:id="rId845" xr:uid="{00000000-0004-0000-0000-00004C030000}"/>
    <hyperlink ref="AD847" r:id="rId846" xr:uid="{00000000-0004-0000-0000-00004D030000}"/>
    <hyperlink ref="AD848" r:id="rId847" xr:uid="{00000000-0004-0000-0000-00004E030000}"/>
    <hyperlink ref="AD849" r:id="rId848" xr:uid="{00000000-0004-0000-0000-00004F030000}"/>
    <hyperlink ref="AD850" r:id="rId849" xr:uid="{00000000-0004-0000-0000-000050030000}"/>
    <hyperlink ref="AD851" r:id="rId850" xr:uid="{00000000-0004-0000-0000-000051030000}"/>
    <hyperlink ref="AD852" r:id="rId851" xr:uid="{00000000-0004-0000-0000-000052030000}"/>
    <hyperlink ref="AD853" r:id="rId852" xr:uid="{00000000-0004-0000-0000-000053030000}"/>
    <hyperlink ref="AD854" r:id="rId853" xr:uid="{00000000-0004-0000-0000-000054030000}"/>
    <hyperlink ref="AD855" r:id="rId854" xr:uid="{00000000-0004-0000-0000-000055030000}"/>
    <hyperlink ref="AD856" r:id="rId855" xr:uid="{00000000-0004-0000-0000-000056030000}"/>
    <hyperlink ref="AD857" r:id="rId856" xr:uid="{00000000-0004-0000-0000-000057030000}"/>
    <hyperlink ref="AD858" r:id="rId857" xr:uid="{00000000-0004-0000-0000-000058030000}"/>
    <hyperlink ref="AD859" r:id="rId858" xr:uid="{00000000-0004-0000-0000-000059030000}"/>
    <hyperlink ref="AD860" r:id="rId859" xr:uid="{00000000-0004-0000-0000-00005A030000}"/>
    <hyperlink ref="AD861" r:id="rId860" xr:uid="{00000000-0004-0000-0000-00005B030000}"/>
    <hyperlink ref="AD862" r:id="rId861" xr:uid="{00000000-0004-0000-0000-00005C030000}"/>
    <hyperlink ref="AD863" r:id="rId862" xr:uid="{00000000-0004-0000-0000-00005D030000}"/>
    <hyperlink ref="AD864" r:id="rId863" xr:uid="{00000000-0004-0000-0000-00005E030000}"/>
    <hyperlink ref="AD865" r:id="rId864" xr:uid="{00000000-0004-0000-0000-00005F030000}"/>
    <hyperlink ref="AD866" r:id="rId865" xr:uid="{00000000-0004-0000-0000-000060030000}"/>
    <hyperlink ref="AD867" r:id="rId866" xr:uid="{00000000-0004-0000-0000-000061030000}"/>
    <hyperlink ref="AD868" r:id="rId867" xr:uid="{00000000-0004-0000-0000-000062030000}"/>
    <hyperlink ref="AD869" r:id="rId868" xr:uid="{00000000-0004-0000-0000-000063030000}"/>
    <hyperlink ref="AD870" r:id="rId869" xr:uid="{00000000-0004-0000-0000-000064030000}"/>
    <hyperlink ref="AD871" r:id="rId870" xr:uid="{00000000-0004-0000-0000-000065030000}"/>
    <hyperlink ref="AD872" r:id="rId871" xr:uid="{00000000-0004-0000-0000-000066030000}"/>
    <hyperlink ref="AD873" r:id="rId872" xr:uid="{00000000-0004-0000-0000-000067030000}"/>
    <hyperlink ref="AD874" r:id="rId873" xr:uid="{00000000-0004-0000-0000-000068030000}"/>
    <hyperlink ref="AD875" r:id="rId874" xr:uid="{00000000-0004-0000-0000-000069030000}"/>
    <hyperlink ref="AD876" r:id="rId875" xr:uid="{00000000-0004-0000-0000-00006A030000}"/>
    <hyperlink ref="AD877" r:id="rId876" xr:uid="{00000000-0004-0000-0000-00006B030000}"/>
    <hyperlink ref="AD878" r:id="rId877" xr:uid="{00000000-0004-0000-0000-00006C030000}"/>
    <hyperlink ref="AD879" r:id="rId878" xr:uid="{00000000-0004-0000-0000-00006D030000}"/>
    <hyperlink ref="AD880" r:id="rId879" xr:uid="{00000000-0004-0000-0000-00006E030000}"/>
    <hyperlink ref="AD881" r:id="rId880" xr:uid="{00000000-0004-0000-0000-00006F030000}"/>
    <hyperlink ref="AD882" r:id="rId881" xr:uid="{00000000-0004-0000-0000-000070030000}"/>
    <hyperlink ref="AD883" r:id="rId882" xr:uid="{00000000-0004-0000-0000-000071030000}"/>
    <hyperlink ref="AD884" r:id="rId883" xr:uid="{00000000-0004-0000-0000-000072030000}"/>
    <hyperlink ref="AD885" r:id="rId884" xr:uid="{00000000-0004-0000-0000-000073030000}"/>
    <hyperlink ref="AD886" r:id="rId885" xr:uid="{00000000-0004-0000-0000-000074030000}"/>
    <hyperlink ref="AD887" r:id="rId886" xr:uid="{00000000-0004-0000-0000-000075030000}"/>
    <hyperlink ref="AD888" r:id="rId887" xr:uid="{00000000-0004-0000-0000-000076030000}"/>
    <hyperlink ref="AD889" r:id="rId888" xr:uid="{00000000-0004-0000-0000-000077030000}"/>
    <hyperlink ref="AD890" r:id="rId889" xr:uid="{00000000-0004-0000-0000-000078030000}"/>
    <hyperlink ref="AD891" r:id="rId890" xr:uid="{00000000-0004-0000-0000-000079030000}"/>
    <hyperlink ref="AD892" r:id="rId891" xr:uid="{00000000-0004-0000-0000-00007A030000}"/>
    <hyperlink ref="AD893" r:id="rId892" xr:uid="{00000000-0004-0000-0000-00007B030000}"/>
    <hyperlink ref="AD894" r:id="rId893" xr:uid="{00000000-0004-0000-0000-00007C030000}"/>
    <hyperlink ref="AD895" r:id="rId894" xr:uid="{00000000-0004-0000-0000-00007D030000}"/>
    <hyperlink ref="AD896" r:id="rId895" xr:uid="{00000000-0004-0000-0000-00007E030000}"/>
    <hyperlink ref="AD897" r:id="rId896" xr:uid="{00000000-0004-0000-0000-00007F030000}"/>
    <hyperlink ref="AD898" r:id="rId897" xr:uid="{00000000-0004-0000-0000-000080030000}"/>
    <hyperlink ref="AD899" r:id="rId898" xr:uid="{00000000-0004-0000-0000-000081030000}"/>
    <hyperlink ref="AD900" r:id="rId899" xr:uid="{00000000-0004-0000-0000-000082030000}"/>
    <hyperlink ref="AD901" r:id="rId900" xr:uid="{00000000-0004-0000-0000-000083030000}"/>
    <hyperlink ref="AD902" r:id="rId901" xr:uid="{00000000-0004-0000-0000-000084030000}"/>
    <hyperlink ref="AD903" r:id="rId902" xr:uid="{00000000-0004-0000-0000-000085030000}"/>
    <hyperlink ref="AD904" r:id="rId903" xr:uid="{00000000-0004-0000-0000-000086030000}"/>
    <hyperlink ref="AD905" r:id="rId904" xr:uid="{00000000-0004-0000-0000-000087030000}"/>
    <hyperlink ref="AD906" r:id="rId905" xr:uid="{00000000-0004-0000-0000-000088030000}"/>
    <hyperlink ref="AD907" r:id="rId906" xr:uid="{00000000-0004-0000-0000-000089030000}"/>
    <hyperlink ref="AD908" r:id="rId907" xr:uid="{00000000-0004-0000-0000-00008A030000}"/>
    <hyperlink ref="AD909" r:id="rId908" xr:uid="{00000000-0004-0000-0000-00008B030000}"/>
    <hyperlink ref="AD910" r:id="rId909" xr:uid="{00000000-0004-0000-0000-00008C030000}"/>
    <hyperlink ref="AD911" r:id="rId910" xr:uid="{00000000-0004-0000-0000-00008D030000}"/>
    <hyperlink ref="AD912" r:id="rId911" xr:uid="{00000000-0004-0000-0000-00008E030000}"/>
    <hyperlink ref="AD913" r:id="rId912" xr:uid="{00000000-0004-0000-0000-00008F030000}"/>
    <hyperlink ref="AD914" r:id="rId913" xr:uid="{00000000-0004-0000-0000-000090030000}"/>
    <hyperlink ref="AD915" r:id="rId914" xr:uid="{00000000-0004-0000-0000-000091030000}"/>
    <hyperlink ref="AD916" r:id="rId915" xr:uid="{00000000-0004-0000-0000-000092030000}"/>
    <hyperlink ref="AD917" r:id="rId916" xr:uid="{00000000-0004-0000-0000-000093030000}"/>
    <hyperlink ref="AD918" r:id="rId917" xr:uid="{00000000-0004-0000-0000-000094030000}"/>
    <hyperlink ref="AD919" r:id="rId918" xr:uid="{00000000-0004-0000-0000-000095030000}"/>
    <hyperlink ref="AD920" r:id="rId919" xr:uid="{00000000-0004-0000-0000-000096030000}"/>
    <hyperlink ref="AD921" r:id="rId920" xr:uid="{00000000-0004-0000-0000-000097030000}"/>
    <hyperlink ref="AD922" r:id="rId921" xr:uid="{00000000-0004-0000-0000-000098030000}"/>
    <hyperlink ref="AD923" r:id="rId922" xr:uid="{00000000-0004-0000-0000-000099030000}"/>
    <hyperlink ref="AD924" r:id="rId923" xr:uid="{00000000-0004-0000-0000-00009A030000}"/>
    <hyperlink ref="AD925" r:id="rId924" xr:uid="{00000000-0004-0000-0000-00009B030000}"/>
    <hyperlink ref="AD926" r:id="rId925" xr:uid="{00000000-0004-0000-0000-00009C030000}"/>
    <hyperlink ref="AD927" r:id="rId926" xr:uid="{00000000-0004-0000-0000-00009D030000}"/>
    <hyperlink ref="AD928" r:id="rId927" xr:uid="{00000000-0004-0000-0000-00009E030000}"/>
    <hyperlink ref="AD929" r:id="rId928" xr:uid="{00000000-0004-0000-0000-00009F030000}"/>
    <hyperlink ref="AD930" r:id="rId929" xr:uid="{00000000-0004-0000-0000-0000A0030000}"/>
    <hyperlink ref="AD931" r:id="rId930" xr:uid="{00000000-0004-0000-0000-0000A1030000}"/>
    <hyperlink ref="AD932" r:id="rId931" xr:uid="{00000000-0004-0000-0000-0000A2030000}"/>
    <hyperlink ref="AD933" r:id="rId932" xr:uid="{00000000-0004-0000-0000-0000A3030000}"/>
    <hyperlink ref="AD934" r:id="rId933" xr:uid="{00000000-0004-0000-0000-0000A4030000}"/>
    <hyperlink ref="AD935" r:id="rId934" xr:uid="{00000000-0004-0000-0000-0000A5030000}"/>
    <hyperlink ref="AD936" r:id="rId935" xr:uid="{00000000-0004-0000-0000-0000A6030000}"/>
    <hyperlink ref="AD937" r:id="rId936" xr:uid="{00000000-0004-0000-0000-0000A7030000}"/>
    <hyperlink ref="AD938" r:id="rId937" xr:uid="{00000000-0004-0000-0000-0000A8030000}"/>
    <hyperlink ref="AD939" r:id="rId938" xr:uid="{00000000-0004-0000-0000-0000A9030000}"/>
    <hyperlink ref="AD940" r:id="rId939" xr:uid="{00000000-0004-0000-0000-0000AA030000}"/>
    <hyperlink ref="AD941" r:id="rId940" xr:uid="{00000000-0004-0000-0000-0000AB030000}"/>
    <hyperlink ref="AD942" r:id="rId941" xr:uid="{00000000-0004-0000-0000-0000AC030000}"/>
    <hyperlink ref="AD943" r:id="rId942" xr:uid="{00000000-0004-0000-0000-0000AD030000}"/>
    <hyperlink ref="AD944" r:id="rId943" xr:uid="{00000000-0004-0000-0000-0000AE030000}"/>
    <hyperlink ref="AD945" r:id="rId944" xr:uid="{00000000-0004-0000-0000-0000AF030000}"/>
    <hyperlink ref="AD946" r:id="rId945" xr:uid="{00000000-0004-0000-0000-0000B0030000}"/>
    <hyperlink ref="AD947" r:id="rId946" xr:uid="{00000000-0004-0000-0000-0000B1030000}"/>
    <hyperlink ref="AD948" r:id="rId947" xr:uid="{00000000-0004-0000-0000-0000B2030000}"/>
    <hyperlink ref="AD949" r:id="rId948" xr:uid="{00000000-0004-0000-0000-0000B3030000}"/>
    <hyperlink ref="AD950" r:id="rId949" xr:uid="{00000000-0004-0000-0000-0000B4030000}"/>
    <hyperlink ref="AD951" r:id="rId950" xr:uid="{00000000-0004-0000-0000-0000B5030000}"/>
    <hyperlink ref="AD952" r:id="rId951" xr:uid="{00000000-0004-0000-0000-0000B6030000}"/>
    <hyperlink ref="AD953" r:id="rId952" xr:uid="{00000000-0004-0000-0000-0000B7030000}"/>
    <hyperlink ref="AD954" r:id="rId953" xr:uid="{00000000-0004-0000-0000-0000B8030000}"/>
    <hyperlink ref="AD955" r:id="rId954" xr:uid="{00000000-0004-0000-0000-0000B9030000}"/>
    <hyperlink ref="AD956" r:id="rId955" xr:uid="{00000000-0004-0000-0000-0000BA030000}"/>
    <hyperlink ref="AD957" r:id="rId956" xr:uid="{00000000-0004-0000-0000-0000BB030000}"/>
    <hyperlink ref="AD958" r:id="rId957" xr:uid="{00000000-0004-0000-0000-0000BC030000}"/>
    <hyperlink ref="AD959" r:id="rId958" xr:uid="{00000000-0004-0000-0000-0000BD030000}"/>
    <hyperlink ref="AD960" r:id="rId959" xr:uid="{00000000-0004-0000-0000-0000BE030000}"/>
    <hyperlink ref="AD961" r:id="rId960" xr:uid="{00000000-0004-0000-0000-0000BF030000}"/>
    <hyperlink ref="AD962" r:id="rId961" xr:uid="{00000000-0004-0000-0000-0000C0030000}"/>
    <hyperlink ref="AD963" r:id="rId962" xr:uid="{00000000-0004-0000-0000-0000C1030000}"/>
    <hyperlink ref="AD964" r:id="rId963" xr:uid="{00000000-0004-0000-0000-0000C2030000}"/>
    <hyperlink ref="AD965" r:id="rId964" xr:uid="{00000000-0004-0000-0000-0000C3030000}"/>
    <hyperlink ref="AD966" r:id="rId965" xr:uid="{00000000-0004-0000-0000-0000C4030000}"/>
    <hyperlink ref="AD967" r:id="rId966" xr:uid="{00000000-0004-0000-0000-0000C5030000}"/>
    <hyperlink ref="AD968" r:id="rId967" xr:uid="{00000000-0004-0000-0000-0000C6030000}"/>
    <hyperlink ref="AD969" r:id="rId968" xr:uid="{00000000-0004-0000-0000-0000C7030000}"/>
    <hyperlink ref="AD970" r:id="rId969" xr:uid="{00000000-0004-0000-0000-0000C8030000}"/>
    <hyperlink ref="AD971" r:id="rId970" xr:uid="{00000000-0004-0000-0000-0000C9030000}"/>
    <hyperlink ref="AD972" r:id="rId971" xr:uid="{00000000-0004-0000-0000-0000CA030000}"/>
    <hyperlink ref="AD973" r:id="rId972" xr:uid="{00000000-0004-0000-0000-0000CB030000}"/>
    <hyperlink ref="AD974" r:id="rId973" xr:uid="{00000000-0004-0000-0000-0000CC030000}"/>
    <hyperlink ref="AD975" r:id="rId974" xr:uid="{00000000-0004-0000-0000-0000CD030000}"/>
    <hyperlink ref="AD976" r:id="rId975" xr:uid="{00000000-0004-0000-0000-0000CE030000}"/>
    <hyperlink ref="AD977" r:id="rId976" xr:uid="{00000000-0004-0000-0000-0000CF030000}"/>
    <hyperlink ref="AD978" r:id="rId977" xr:uid="{00000000-0004-0000-0000-0000D0030000}"/>
    <hyperlink ref="AD979" r:id="rId978" xr:uid="{00000000-0004-0000-0000-0000D1030000}"/>
    <hyperlink ref="AD980" r:id="rId979" xr:uid="{00000000-0004-0000-0000-0000D2030000}"/>
    <hyperlink ref="AD981" r:id="rId980" xr:uid="{00000000-0004-0000-0000-0000D3030000}"/>
    <hyperlink ref="AD982" r:id="rId981" xr:uid="{00000000-0004-0000-0000-0000D4030000}"/>
    <hyperlink ref="AD983" r:id="rId982" xr:uid="{00000000-0004-0000-0000-0000D5030000}"/>
    <hyperlink ref="AD984" r:id="rId983" xr:uid="{00000000-0004-0000-0000-0000D6030000}"/>
    <hyperlink ref="AD985" r:id="rId984" xr:uid="{00000000-0004-0000-0000-0000D7030000}"/>
    <hyperlink ref="AD986" r:id="rId985" xr:uid="{00000000-0004-0000-0000-0000D8030000}"/>
    <hyperlink ref="AD987" r:id="rId986" xr:uid="{00000000-0004-0000-0000-0000D9030000}"/>
    <hyperlink ref="AD988" r:id="rId987" xr:uid="{00000000-0004-0000-0000-0000DA030000}"/>
    <hyperlink ref="AD989" r:id="rId988" xr:uid="{00000000-0004-0000-0000-0000DB030000}"/>
    <hyperlink ref="AD990" r:id="rId989" xr:uid="{00000000-0004-0000-0000-0000DC030000}"/>
    <hyperlink ref="AD991" r:id="rId990" xr:uid="{00000000-0004-0000-0000-0000DD030000}"/>
    <hyperlink ref="AD992" r:id="rId991" xr:uid="{00000000-0004-0000-0000-0000DE030000}"/>
    <hyperlink ref="AD993" r:id="rId992" xr:uid="{00000000-0004-0000-0000-0000DF030000}"/>
    <hyperlink ref="AD994" r:id="rId993" xr:uid="{00000000-0004-0000-0000-0000E0030000}"/>
    <hyperlink ref="AD995" r:id="rId994" xr:uid="{00000000-0004-0000-0000-0000E1030000}"/>
    <hyperlink ref="AD996" r:id="rId995" xr:uid="{00000000-0004-0000-0000-0000E2030000}"/>
    <hyperlink ref="AD997" r:id="rId996" xr:uid="{00000000-0004-0000-0000-0000E3030000}"/>
    <hyperlink ref="AD998" r:id="rId997" xr:uid="{00000000-0004-0000-0000-0000E4030000}"/>
    <hyperlink ref="AD999" r:id="rId998" xr:uid="{00000000-0004-0000-0000-0000E5030000}"/>
    <hyperlink ref="AD1000" r:id="rId999" xr:uid="{00000000-0004-0000-0000-0000E6030000}"/>
    <hyperlink ref="AD1001" r:id="rId1000" xr:uid="{00000000-0004-0000-0000-0000E7030000}"/>
    <hyperlink ref="AD1002" r:id="rId1001" xr:uid="{00000000-0004-0000-0000-0000E8030000}"/>
    <hyperlink ref="AD1003" r:id="rId1002" xr:uid="{00000000-0004-0000-0000-0000E9030000}"/>
    <hyperlink ref="AD1004" r:id="rId1003" xr:uid="{00000000-0004-0000-0000-0000EA030000}"/>
    <hyperlink ref="AD1005" r:id="rId1004" xr:uid="{00000000-0004-0000-0000-0000EB030000}"/>
    <hyperlink ref="AD1006" r:id="rId1005" xr:uid="{00000000-0004-0000-0000-0000EC030000}"/>
    <hyperlink ref="AD1007" r:id="rId1006" xr:uid="{00000000-0004-0000-0000-0000ED030000}"/>
    <hyperlink ref="AD1008" r:id="rId1007" xr:uid="{00000000-0004-0000-0000-0000EE030000}"/>
    <hyperlink ref="AD1009" r:id="rId1008" xr:uid="{00000000-0004-0000-0000-0000EF030000}"/>
    <hyperlink ref="AD1010" r:id="rId1009" xr:uid="{00000000-0004-0000-0000-0000F0030000}"/>
    <hyperlink ref="AD1011" r:id="rId1010" xr:uid="{00000000-0004-0000-0000-0000F1030000}"/>
    <hyperlink ref="AD1012" r:id="rId1011" xr:uid="{00000000-0004-0000-0000-0000F2030000}"/>
    <hyperlink ref="AD1013" r:id="rId1012" xr:uid="{00000000-0004-0000-0000-0000F3030000}"/>
    <hyperlink ref="AD1014" r:id="rId1013" xr:uid="{00000000-0004-0000-0000-0000F4030000}"/>
    <hyperlink ref="AD1015" r:id="rId1014" xr:uid="{00000000-0004-0000-0000-0000F5030000}"/>
    <hyperlink ref="AD1016" r:id="rId1015" xr:uid="{00000000-0004-0000-0000-0000F6030000}"/>
    <hyperlink ref="AD1017" r:id="rId1016" xr:uid="{00000000-0004-0000-0000-0000F7030000}"/>
    <hyperlink ref="AD1018" r:id="rId1017" xr:uid="{00000000-0004-0000-0000-0000F8030000}"/>
    <hyperlink ref="AD1019" r:id="rId1018" xr:uid="{00000000-0004-0000-0000-0000F9030000}"/>
    <hyperlink ref="AD1020" r:id="rId1019" xr:uid="{00000000-0004-0000-0000-0000FA030000}"/>
    <hyperlink ref="AD1021" r:id="rId1020" xr:uid="{00000000-0004-0000-0000-0000FB030000}"/>
    <hyperlink ref="AD1022" r:id="rId1021" xr:uid="{00000000-0004-0000-0000-0000FC030000}"/>
    <hyperlink ref="AD1023" r:id="rId1022" xr:uid="{00000000-0004-0000-0000-0000FD030000}"/>
    <hyperlink ref="AD1024" r:id="rId1023" xr:uid="{00000000-0004-0000-0000-0000FE030000}"/>
    <hyperlink ref="AD1025" r:id="rId1024" xr:uid="{00000000-0004-0000-0000-0000FF030000}"/>
    <hyperlink ref="AD1026" r:id="rId1025" xr:uid="{00000000-0004-0000-0000-000000040000}"/>
    <hyperlink ref="AD1027" r:id="rId1026" xr:uid="{00000000-0004-0000-0000-000001040000}"/>
    <hyperlink ref="AD1028" r:id="rId1027" xr:uid="{00000000-0004-0000-0000-000002040000}"/>
    <hyperlink ref="AD1029" r:id="rId1028" xr:uid="{00000000-0004-0000-0000-000003040000}"/>
    <hyperlink ref="AD1030" r:id="rId1029" xr:uid="{00000000-0004-0000-0000-000004040000}"/>
    <hyperlink ref="AD1031" r:id="rId1030" xr:uid="{00000000-0004-0000-0000-000005040000}"/>
    <hyperlink ref="AD1032" r:id="rId1031" xr:uid="{00000000-0004-0000-0000-000006040000}"/>
    <hyperlink ref="AD1033" r:id="rId1032" xr:uid="{00000000-0004-0000-0000-000007040000}"/>
    <hyperlink ref="AD1034" r:id="rId1033" xr:uid="{00000000-0004-0000-0000-000008040000}"/>
    <hyperlink ref="AD1035" r:id="rId1034" xr:uid="{00000000-0004-0000-0000-000009040000}"/>
    <hyperlink ref="AD1036" r:id="rId1035" xr:uid="{00000000-0004-0000-0000-00000A040000}"/>
    <hyperlink ref="AD1037" r:id="rId1036" xr:uid="{00000000-0004-0000-0000-00000B040000}"/>
    <hyperlink ref="AD1038" r:id="rId1037" xr:uid="{00000000-0004-0000-0000-00000C040000}"/>
    <hyperlink ref="AD1039" r:id="rId1038" xr:uid="{00000000-0004-0000-0000-00000D040000}"/>
    <hyperlink ref="AD1040" r:id="rId1039" xr:uid="{00000000-0004-0000-0000-00000E040000}"/>
    <hyperlink ref="AD1041" r:id="rId1040" xr:uid="{00000000-0004-0000-0000-00000F040000}"/>
    <hyperlink ref="AD1042" r:id="rId1041" xr:uid="{00000000-0004-0000-0000-000010040000}"/>
    <hyperlink ref="AD1043" r:id="rId1042" xr:uid="{00000000-0004-0000-0000-000011040000}"/>
    <hyperlink ref="AD1044" r:id="rId1043" xr:uid="{00000000-0004-0000-0000-000012040000}"/>
    <hyperlink ref="AD1045" r:id="rId1044" xr:uid="{00000000-0004-0000-0000-000013040000}"/>
    <hyperlink ref="AD1046" r:id="rId1045" xr:uid="{00000000-0004-0000-0000-000014040000}"/>
    <hyperlink ref="AD1047" r:id="rId1046" xr:uid="{00000000-0004-0000-0000-000015040000}"/>
    <hyperlink ref="AD1048" r:id="rId1047" xr:uid="{00000000-0004-0000-0000-000016040000}"/>
    <hyperlink ref="AD1049" r:id="rId1048" xr:uid="{00000000-0004-0000-0000-000017040000}"/>
    <hyperlink ref="AD1050" r:id="rId1049" xr:uid="{00000000-0004-0000-0000-000018040000}"/>
    <hyperlink ref="AD1051" r:id="rId1050" xr:uid="{00000000-0004-0000-0000-000019040000}"/>
    <hyperlink ref="AD1052" r:id="rId1051" xr:uid="{00000000-0004-0000-0000-00001A040000}"/>
    <hyperlink ref="AD1053" r:id="rId1052" xr:uid="{00000000-0004-0000-0000-00001B040000}"/>
    <hyperlink ref="AD1054" r:id="rId1053" xr:uid="{00000000-0004-0000-0000-00001C040000}"/>
    <hyperlink ref="AD1055" r:id="rId1054" xr:uid="{00000000-0004-0000-0000-00001D040000}"/>
    <hyperlink ref="AD1056" r:id="rId1055" xr:uid="{00000000-0004-0000-0000-00001E040000}"/>
    <hyperlink ref="AD1057" r:id="rId1056" xr:uid="{00000000-0004-0000-0000-00001F040000}"/>
    <hyperlink ref="AD1058" r:id="rId1057" xr:uid="{00000000-0004-0000-0000-000020040000}"/>
    <hyperlink ref="AD1059" r:id="rId1058" xr:uid="{00000000-0004-0000-0000-000021040000}"/>
    <hyperlink ref="AD1060" r:id="rId1059" xr:uid="{00000000-0004-0000-0000-000022040000}"/>
    <hyperlink ref="AD1061" r:id="rId1060" xr:uid="{00000000-0004-0000-0000-000023040000}"/>
    <hyperlink ref="AD1062" r:id="rId1061" xr:uid="{00000000-0004-0000-0000-000024040000}"/>
    <hyperlink ref="AD1063" r:id="rId1062" xr:uid="{00000000-0004-0000-0000-000025040000}"/>
    <hyperlink ref="AD1064" r:id="rId1063" xr:uid="{00000000-0004-0000-0000-000026040000}"/>
    <hyperlink ref="AD1065" r:id="rId1064" xr:uid="{00000000-0004-0000-0000-000027040000}"/>
    <hyperlink ref="AD1066" r:id="rId1065" xr:uid="{00000000-0004-0000-0000-000028040000}"/>
    <hyperlink ref="AD1067" r:id="rId1066" xr:uid="{00000000-0004-0000-0000-000029040000}"/>
    <hyperlink ref="AD1068" r:id="rId1067" xr:uid="{00000000-0004-0000-0000-00002A040000}"/>
    <hyperlink ref="AD1069" r:id="rId1068" xr:uid="{00000000-0004-0000-0000-00002B040000}"/>
    <hyperlink ref="AD1070" r:id="rId1069" xr:uid="{00000000-0004-0000-0000-00002C040000}"/>
    <hyperlink ref="AD1071" r:id="rId1070" xr:uid="{00000000-0004-0000-0000-00002D040000}"/>
    <hyperlink ref="AD1072" r:id="rId1071" xr:uid="{00000000-0004-0000-0000-00002E040000}"/>
    <hyperlink ref="AD1073" r:id="rId1072" xr:uid="{00000000-0004-0000-0000-00002F040000}"/>
    <hyperlink ref="AD1074" r:id="rId1073" xr:uid="{00000000-0004-0000-0000-000030040000}"/>
    <hyperlink ref="AD1075" r:id="rId1074" xr:uid="{00000000-0004-0000-0000-000031040000}"/>
    <hyperlink ref="AD1076" r:id="rId1075" xr:uid="{00000000-0004-0000-0000-000032040000}"/>
    <hyperlink ref="AD1077" r:id="rId1076" xr:uid="{00000000-0004-0000-0000-000033040000}"/>
    <hyperlink ref="AD1078" r:id="rId1077" xr:uid="{00000000-0004-0000-0000-000034040000}"/>
    <hyperlink ref="AD1079" r:id="rId1078" xr:uid="{00000000-0004-0000-0000-000035040000}"/>
    <hyperlink ref="AD1080" r:id="rId1079" xr:uid="{00000000-0004-0000-0000-000036040000}"/>
    <hyperlink ref="AD1081" r:id="rId1080" xr:uid="{00000000-0004-0000-0000-000037040000}"/>
    <hyperlink ref="AD1082" r:id="rId1081" xr:uid="{00000000-0004-0000-0000-000038040000}"/>
    <hyperlink ref="AD1083" r:id="rId1082" xr:uid="{00000000-0004-0000-0000-000039040000}"/>
    <hyperlink ref="AD1084" r:id="rId1083" xr:uid="{00000000-0004-0000-0000-00003A040000}"/>
    <hyperlink ref="AD1085" r:id="rId1084" xr:uid="{00000000-0004-0000-0000-00003B040000}"/>
    <hyperlink ref="AD1086" r:id="rId1085" xr:uid="{00000000-0004-0000-0000-00003C040000}"/>
    <hyperlink ref="AD1087" r:id="rId1086" xr:uid="{00000000-0004-0000-0000-00003D040000}"/>
    <hyperlink ref="AD1088" r:id="rId1087" xr:uid="{00000000-0004-0000-0000-00003E040000}"/>
    <hyperlink ref="AD1089" r:id="rId1088" xr:uid="{00000000-0004-0000-0000-00003F040000}"/>
    <hyperlink ref="AD1090" r:id="rId1089" xr:uid="{00000000-0004-0000-0000-000040040000}"/>
    <hyperlink ref="AD1091" r:id="rId1090" xr:uid="{00000000-0004-0000-0000-000041040000}"/>
    <hyperlink ref="AD1092" r:id="rId1091" xr:uid="{00000000-0004-0000-0000-000042040000}"/>
    <hyperlink ref="AD1093" r:id="rId1092" xr:uid="{00000000-0004-0000-0000-000043040000}"/>
    <hyperlink ref="AD1094" r:id="rId1093" xr:uid="{00000000-0004-0000-0000-000044040000}"/>
    <hyperlink ref="AD1095" r:id="rId1094" xr:uid="{00000000-0004-0000-0000-000045040000}"/>
    <hyperlink ref="AD1096" r:id="rId1095" xr:uid="{00000000-0004-0000-0000-000046040000}"/>
    <hyperlink ref="AD1097" r:id="rId1096" xr:uid="{00000000-0004-0000-0000-000047040000}"/>
    <hyperlink ref="AD1098" r:id="rId1097" xr:uid="{00000000-0004-0000-0000-000048040000}"/>
    <hyperlink ref="AD1099" r:id="rId1098" xr:uid="{00000000-0004-0000-0000-000049040000}"/>
    <hyperlink ref="AD1100" r:id="rId1099" xr:uid="{00000000-0004-0000-0000-00004A040000}"/>
    <hyperlink ref="AD1101" r:id="rId1100" xr:uid="{00000000-0004-0000-0000-00004B040000}"/>
    <hyperlink ref="AD1102" r:id="rId1101" xr:uid="{00000000-0004-0000-0000-00004C040000}"/>
    <hyperlink ref="AD1103" r:id="rId1102" xr:uid="{00000000-0004-0000-0000-00004D040000}"/>
    <hyperlink ref="AD1104" r:id="rId1103" xr:uid="{00000000-0004-0000-0000-00004E040000}"/>
    <hyperlink ref="AD1105" r:id="rId1104" xr:uid="{00000000-0004-0000-0000-00004F040000}"/>
    <hyperlink ref="AD1106" r:id="rId1105" xr:uid="{00000000-0004-0000-0000-000050040000}"/>
    <hyperlink ref="AD1107" r:id="rId1106" xr:uid="{00000000-0004-0000-0000-000051040000}"/>
    <hyperlink ref="AD1108" r:id="rId1107" xr:uid="{00000000-0004-0000-0000-000052040000}"/>
    <hyperlink ref="AD1109" r:id="rId1108" xr:uid="{00000000-0004-0000-0000-000053040000}"/>
    <hyperlink ref="AD1110" r:id="rId1109" xr:uid="{00000000-0004-0000-0000-000054040000}"/>
    <hyperlink ref="AD1111" r:id="rId1110" xr:uid="{00000000-0004-0000-0000-000055040000}"/>
    <hyperlink ref="AD1112" r:id="rId1111" xr:uid="{00000000-0004-0000-0000-000056040000}"/>
    <hyperlink ref="AD1113" r:id="rId1112" xr:uid="{00000000-0004-0000-0000-000057040000}"/>
    <hyperlink ref="AD1114" r:id="rId1113" xr:uid="{00000000-0004-0000-0000-000058040000}"/>
    <hyperlink ref="AD1115" r:id="rId1114" xr:uid="{00000000-0004-0000-0000-000059040000}"/>
    <hyperlink ref="AD1116" r:id="rId1115" xr:uid="{00000000-0004-0000-0000-00005A040000}"/>
    <hyperlink ref="AD1117" r:id="rId1116" xr:uid="{00000000-0004-0000-0000-00005B040000}"/>
    <hyperlink ref="AD1118" r:id="rId1117" xr:uid="{00000000-0004-0000-0000-00005C040000}"/>
    <hyperlink ref="AD1119" r:id="rId1118" xr:uid="{00000000-0004-0000-0000-00005D040000}"/>
    <hyperlink ref="AD1120" r:id="rId1119" xr:uid="{00000000-0004-0000-0000-00005E040000}"/>
    <hyperlink ref="AD1121" r:id="rId1120" xr:uid="{00000000-0004-0000-0000-00005F040000}"/>
    <hyperlink ref="AD1122" r:id="rId1121" xr:uid="{00000000-0004-0000-0000-000060040000}"/>
    <hyperlink ref="AD1123" r:id="rId1122" xr:uid="{00000000-0004-0000-0000-000061040000}"/>
    <hyperlink ref="AD1124" r:id="rId1123" xr:uid="{00000000-0004-0000-0000-000062040000}"/>
    <hyperlink ref="AD1125" r:id="rId1124" xr:uid="{00000000-0004-0000-0000-000063040000}"/>
    <hyperlink ref="AD1126" r:id="rId1125" xr:uid="{00000000-0004-0000-0000-000064040000}"/>
    <hyperlink ref="AD1127" r:id="rId1126" xr:uid="{00000000-0004-0000-0000-000065040000}"/>
    <hyperlink ref="AD1128" r:id="rId1127" xr:uid="{00000000-0004-0000-0000-000066040000}"/>
    <hyperlink ref="AD1129" r:id="rId1128" xr:uid="{00000000-0004-0000-0000-000067040000}"/>
    <hyperlink ref="AD1130" r:id="rId1129" xr:uid="{00000000-0004-0000-0000-000068040000}"/>
    <hyperlink ref="AD1131" r:id="rId1130" xr:uid="{00000000-0004-0000-0000-000069040000}"/>
    <hyperlink ref="AD1132" r:id="rId1131" xr:uid="{00000000-0004-0000-0000-00006A040000}"/>
    <hyperlink ref="AD1133" r:id="rId1132" xr:uid="{00000000-0004-0000-0000-00006B040000}"/>
    <hyperlink ref="AD1134" r:id="rId1133" xr:uid="{00000000-0004-0000-0000-00006C040000}"/>
    <hyperlink ref="AD1135" r:id="rId1134" xr:uid="{00000000-0004-0000-0000-00006D040000}"/>
    <hyperlink ref="AD1136" r:id="rId1135" xr:uid="{00000000-0004-0000-0000-00006E040000}"/>
    <hyperlink ref="AD1137" r:id="rId1136" xr:uid="{00000000-0004-0000-0000-00006F040000}"/>
    <hyperlink ref="AD1138" r:id="rId1137" xr:uid="{00000000-0004-0000-0000-000070040000}"/>
    <hyperlink ref="AD1139" r:id="rId1138" xr:uid="{00000000-0004-0000-0000-000071040000}"/>
    <hyperlink ref="AD1140" r:id="rId1139" xr:uid="{00000000-0004-0000-0000-000072040000}"/>
    <hyperlink ref="AD1141" r:id="rId1140" xr:uid="{00000000-0004-0000-0000-000073040000}"/>
    <hyperlink ref="AD1142" r:id="rId1141" xr:uid="{00000000-0004-0000-0000-000074040000}"/>
    <hyperlink ref="AD1143" r:id="rId1142" xr:uid="{00000000-0004-0000-0000-000075040000}"/>
    <hyperlink ref="AD1144" r:id="rId1143" xr:uid="{00000000-0004-0000-0000-000076040000}"/>
    <hyperlink ref="AD1145" r:id="rId1144" xr:uid="{00000000-0004-0000-0000-000077040000}"/>
    <hyperlink ref="AD1146" r:id="rId1145" xr:uid="{00000000-0004-0000-0000-000078040000}"/>
    <hyperlink ref="AD1147" r:id="rId1146" xr:uid="{00000000-0004-0000-0000-000079040000}"/>
    <hyperlink ref="AD1148" r:id="rId1147" xr:uid="{00000000-0004-0000-0000-00007A040000}"/>
    <hyperlink ref="AD1149" r:id="rId1148" xr:uid="{00000000-0004-0000-0000-00007B040000}"/>
    <hyperlink ref="AD1150" r:id="rId1149" xr:uid="{00000000-0004-0000-0000-00007C040000}"/>
    <hyperlink ref="AD1151" r:id="rId1150" xr:uid="{00000000-0004-0000-0000-00007D040000}"/>
    <hyperlink ref="AD1152" r:id="rId1151" xr:uid="{00000000-0004-0000-0000-00007E040000}"/>
    <hyperlink ref="AD1153" r:id="rId1152" xr:uid="{00000000-0004-0000-0000-00007F040000}"/>
    <hyperlink ref="AD1154" r:id="rId1153" xr:uid="{00000000-0004-0000-0000-000080040000}"/>
    <hyperlink ref="AD1155" r:id="rId1154" xr:uid="{00000000-0004-0000-0000-000081040000}"/>
    <hyperlink ref="AD1156" r:id="rId1155" xr:uid="{00000000-0004-0000-0000-000082040000}"/>
    <hyperlink ref="AD1157" r:id="rId1156" xr:uid="{00000000-0004-0000-0000-000083040000}"/>
    <hyperlink ref="AD1158" r:id="rId1157" xr:uid="{00000000-0004-0000-0000-000084040000}"/>
    <hyperlink ref="AD1159" r:id="rId1158" xr:uid="{00000000-0004-0000-0000-000085040000}"/>
    <hyperlink ref="AD1160" r:id="rId1159" xr:uid="{00000000-0004-0000-0000-000086040000}"/>
    <hyperlink ref="AD1161" r:id="rId1160" xr:uid="{00000000-0004-0000-0000-000087040000}"/>
    <hyperlink ref="AD1162" r:id="rId1161" xr:uid="{00000000-0004-0000-0000-000088040000}"/>
    <hyperlink ref="AD1163" r:id="rId1162" xr:uid="{00000000-0004-0000-0000-000089040000}"/>
    <hyperlink ref="AD1164" r:id="rId1163" xr:uid="{00000000-0004-0000-0000-00008A040000}"/>
    <hyperlink ref="AD1165" r:id="rId1164" xr:uid="{00000000-0004-0000-0000-00008B040000}"/>
    <hyperlink ref="AD1166" r:id="rId1165" xr:uid="{00000000-0004-0000-0000-00008C040000}"/>
    <hyperlink ref="AD1167" r:id="rId1166" xr:uid="{00000000-0004-0000-0000-00008D040000}"/>
    <hyperlink ref="AD1168" r:id="rId1167" xr:uid="{00000000-0004-0000-0000-00008E040000}"/>
    <hyperlink ref="AD1169" r:id="rId1168" xr:uid="{00000000-0004-0000-0000-00008F040000}"/>
    <hyperlink ref="AD1170" r:id="rId1169" xr:uid="{00000000-0004-0000-0000-000090040000}"/>
    <hyperlink ref="AD1171" r:id="rId1170" xr:uid="{00000000-0004-0000-0000-000091040000}"/>
    <hyperlink ref="AD1172" r:id="rId1171" xr:uid="{00000000-0004-0000-0000-000092040000}"/>
    <hyperlink ref="AD1173" r:id="rId1172" xr:uid="{00000000-0004-0000-0000-000093040000}"/>
    <hyperlink ref="AD1174" r:id="rId1173" xr:uid="{00000000-0004-0000-0000-000094040000}"/>
    <hyperlink ref="AD1175" r:id="rId1174" xr:uid="{00000000-0004-0000-0000-000095040000}"/>
    <hyperlink ref="AD1176" r:id="rId1175" xr:uid="{00000000-0004-0000-0000-000096040000}"/>
    <hyperlink ref="AD1177" r:id="rId1176" xr:uid="{00000000-0004-0000-0000-000097040000}"/>
    <hyperlink ref="AD1178" r:id="rId1177" xr:uid="{00000000-0004-0000-0000-000098040000}"/>
    <hyperlink ref="AD1179" r:id="rId1178" xr:uid="{00000000-0004-0000-0000-000099040000}"/>
    <hyperlink ref="AD1180" r:id="rId1179" xr:uid="{00000000-0004-0000-0000-00009A040000}"/>
    <hyperlink ref="AD1181" r:id="rId1180" xr:uid="{00000000-0004-0000-0000-00009B040000}"/>
    <hyperlink ref="AD1182" r:id="rId1181" xr:uid="{00000000-0004-0000-0000-00009C040000}"/>
    <hyperlink ref="AD1183" r:id="rId1182" xr:uid="{00000000-0004-0000-0000-00009D040000}"/>
    <hyperlink ref="AD1184" r:id="rId1183" xr:uid="{00000000-0004-0000-0000-00009E040000}"/>
    <hyperlink ref="AD1185" r:id="rId1184" xr:uid="{00000000-0004-0000-0000-00009F040000}"/>
    <hyperlink ref="AD1186" r:id="rId1185" xr:uid="{00000000-0004-0000-0000-0000A0040000}"/>
    <hyperlink ref="AD1187" r:id="rId1186" xr:uid="{00000000-0004-0000-0000-0000A1040000}"/>
    <hyperlink ref="AD1188" r:id="rId1187" xr:uid="{00000000-0004-0000-0000-0000A2040000}"/>
    <hyperlink ref="AD1189" r:id="rId1188" xr:uid="{00000000-0004-0000-0000-0000A3040000}"/>
    <hyperlink ref="AD1190" r:id="rId1189" xr:uid="{00000000-0004-0000-0000-0000A4040000}"/>
    <hyperlink ref="AD1191" r:id="rId1190" xr:uid="{00000000-0004-0000-0000-0000A5040000}"/>
    <hyperlink ref="AD1192" r:id="rId1191" xr:uid="{00000000-0004-0000-0000-0000A6040000}"/>
    <hyperlink ref="AD1193" r:id="rId1192" xr:uid="{00000000-0004-0000-0000-0000A7040000}"/>
    <hyperlink ref="AD1194" r:id="rId1193" xr:uid="{00000000-0004-0000-0000-0000A8040000}"/>
    <hyperlink ref="AD1195" r:id="rId1194" xr:uid="{00000000-0004-0000-0000-0000A9040000}"/>
    <hyperlink ref="AD1196" r:id="rId1195" xr:uid="{00000000-0004-0000-0000-0000AA040000}"/>
    <hyperlink ref="AD1197" r:id="rId1196" xr:uid="{00000000-0004-0000-0000-0000AB040000}"/>
    <hyperlink ref="AD1198" r:id="rId1197" xr:uid="{00000000-0004-0000-0000-0000AC040000}"/>
    <hyperlink ref="AD1199" r:id="rId1198" xr:uid="{00000000-0004-0000-0000-0000AD040000}"/>
    <hyperlink ref="AD1200" r:id="rId1199" xr:uid="{00000000-0004-0000-0000-0000AE040000}"/>
    <hyperlink ref="AD1201" r:id="rId1200" xr:uid="{00000000-0004-0000-0000-0000AF040000}"/>
    <hyperlink ref="AD1202" r:id="rId1201" xr:uid="{00000000-0004-0000-0000-0000B0040000}"/>
    <hyperlink ref="AD1203" r:id="rId1202" xr:uid="{00000000-0004-0000-0000-0000B1040000}"/>
    <hyperlink ref="AD1204" r:id="rId1203" xr:uid="{00000000-0004-0000-0000-0000B2040000}"/>
    <hyperlink ref="AD1205" r:id="rId1204" xr:uid="{00000000-0004-0000-0000-0000B3040000}"/>
    <hyperlink ref="AD1206" r:id="rId1205" xr:uid="{00000000-0004-0000-0000-0000B4040000}"/>
    <hyperlink ref="AD1207" r:id="rId1206" xr:uid="{00000000-0004-0000-0000-0000B5040000}"/>
    <hyperlink ref="AD1208" r:id="rId1207" xr:uid="{00000000-0004-0000-0000-0000B6040000}"/>
    <hyperlink ref="AD1209" r:id="rId1208" xr:uid="{00000000-0004-0000-0000-0000B7040000}"/>
    <hyperlink ref="AD1210" r:id="rId1209" xr:uid="{00000000-0004-0000-0000-0000B8040000}"/>
    <hyperlink ref="AD1211" r:id="rId1210" xr:uid="{00000000-0004-0000-0000-0000B9040000}"/>
    <hyperlink ref="AD1212" r:id="rId1211" xr:uid="{00000000-0004-0000-0000-0000BA040000}"/>
    <hyperlink ref="AD1213" r:id="rId1212" xr:uid="{00000000-0004-0000-0000-0000BB040000}"/>
    <hyperlink ref="AD1214" r:id="rId1213" xr:uid="{00000000-0004-0000-0000-0000BC040000}"/>
    <hyperlink ref="AD1215" r:id="rId1214" xr:uid="{00000000-0004-0000-0000-0000BD040000}"/>
    <hyperlink ref="AD1216" r:id="rId1215" xr:uid="{00000000-0004-0000-0000-0000BE040000}"/>
    <hyperlink ref="AD1217" r:id="rId1216" xr:uid="{00000000-0004-0000-0000-0000BF040000}"/>
    <hyperlink ref="AD1218" r:id="rId1217" xr:uid="{00000000-0004-0000-0000-0000C0040000}"/>
    <hyperlink ref="AD1219" r:id="rId1218" xr:uid="{00000000-0004-0000-0000-0000C1040000}"/>
    <hyperlink ref="AD1220" r:id="rId1219" xr:uid="{00000000-0004-0000-0000-0000C2040000}"/>
    <hyperlink ref="AD1221" r:id="rId1220" xr:uid="{00000000-0004-0000-0000-0000C3040000}"/>
    <hyperlink ref="AD1222" r:id="rId1221" xr:uid="{00000000-0004-0000-0000-0000C4040000}"/>
    <hyperlink ref="AD1223" r:id="rId1222" xr:uid="{00000000-0004-0000-0000-0000C5040000}"/>
    <hyperlink ref="AD1224" r:id="rId1223" xr:uid="{00000000-0004-0000-0000-0000C6040000}"/>
    <hyperlink ref="AD1225" r:id="rId1224" xr:uid="{00000000-0004-0000-0000-0000C7040000}"/>
    <hyperlink ref="AD1226" r:id="rId1225" xr:uid="{00000000-0004-0000-0000-0000C8040000}"/>
    <hyperlink ref="AD1227" r:id="rId1226" xr:uid="{00000000-0004-0000-0000-0000C9040000}"/>
    <hyperlink ref="AD1228" r:id="rId1227" xr:uid="{00000000-0004-0000-0000-0000CA040000}"/>
    <hyperlink ref="AD1229" r:id="rId1228" xr:uid="{00000000-0004-0000-0000-0000CB040000}"/>
    <hyperlink ref="AD1230" r:id="rId1229" xr:uid="{00000000-0004-0000-0000-0000CC040000}"/>
    <hyperlink ref="AD1231" r:id="rId1230" xr:uid="{00000000-0004-0000-0000-0000CD040000}"/>
    <hyperlink ref="AD1232" r:id="rId1231" xr:uid="{00000000-0004-0000-0000-0000CE040000}"/>
    <hyperlink ref="AD1233" r:id="rId1232" xr:uid="{00000000-0004-0000-0000-0000CF040000}"/>
    <hyperlink ref="AD1234" r:id="rId1233" xr:uid="{00000000-0004-0000-0000-0000D0040000}"/>
    <hyperlink ref="AD1235" r:id="rId1234" xr:uid="{00000000-0004-0000-0000-0000D1040000}"/>
    <hyperlink ref="AD1236" r:id="rId1235" xr:uid="{00000000-0004-0000-0000-0000D2040000}"/>
    <hyperlink ref="AD1237" r:id="rId1236" xr:uid="{00000000-0004-0000-0000-0000D3040000}"/>
    <hyperlink ref="AD1238" r:id="rId1237" xr:uid="{00000000-0004-0000-0000-0000D4040000}"/>
    <hyperlink ref="AD1239" r:id="rId1238" xr:uid="{00000000-0004-0000-0000-0000D5040000}"/>
    <hyperlink ref="AD1240" r:id="rId1239" xr:uid="{00000000-0004-0000-0000-0000D6040000}"/>
    <hyperlink ref="AD1241" r:id="rId1240" xr:uid="{00000000-0004-0000-0000-0000D7040000}"/>
    <hyperlink ref="AD1242" r:id="rId1241" xr:uid="{00000000-0004-0000-0000-0000D8040000}"/>
    <hyperlink ref="AD1243" r:id="rId1242" xr:uid="{00000000-0004-0000-0000-0000D9040000}"/>
    <hyperlink ref="AD1244" r:id="rId1243" xr:uid="{00000000-0004-0000-0000-0000DA040000}"/>
    <hyperlink ref="AD1245" r:id="rId1244" xr:uid="{00000000-0004-0000-0000-0000DB040000}"/>
    <hyperlink ref="AD1246" r:id="rId1245" xr:uid="{00000000-0004-0000-0000-0000DC040000}"/>
    <hyperlink ref="AD1247" r:id="rId1246" xr:uid="{00000000-0004-0000-0000-0000DD040000}"/>
    <hyperlink ref="AD1248" r:id="rId1247" xr:uid="{00000000-0004-0000-0000-0000DE040000}"/>
    <hyperlink ref="AD1249" r:id="rId1248" xr:uid="{00000000-0004-0000-0000-0000DF040000}"/>
    <hyperlink ref="AD1250" r:id="rId1249" xr:uid="{00000000-0004-0000-0000-0000E0040000}"/>
    <hyperlink ref="AD1251" r:id="rId1250" xr:uid="{00000000-0004-0000-0000-0000E1040000}"/>
    <hyperlink ref="AD1252" r:id="rId1251" xr:uid="{00000000-0004-0000-0000-0000E2040000}"/>
    <hyperlink ref="AD1253" r:id="rId1252" xr:uid="{00000000-0004-0000-0000-0000E3040000}"/>
    <hyperlink ref="AD1254" r:id="rId1253" xr:uid="{00000000-0004-0000-0000-0000E4040000}"/>
    <hyperlink ref="AD1255" r:id="rId1254" xr:uid="{00000000-0004-0000-0000-0000E5040000}"/>
    <hyperlink ref="AD1256" r:id="rId1255" xr:uid="{00000000-0004-0000-0000-0000E6040000}"/>
    <hyperlink ref="AD1257" r:id="rId1256" xr:uid="{00000000-0004-0000-0000-0000E7040000}"/>
    <hyperlink ref="AD1258" r:id="rId1257" xr:uid="{00000000-0004-0000-0000-0000E8040000}"/>
    <hyperlink ref="AD1259" r:id="rId1258" xr:uid="{00000000-0004-0000-0000-0000E9040000}"/>
    <hyperlink ref="AD1260" r:id="rId1259" xr:uid="{00000000-0004-0000-0000-0000EA040000}"/>
    <hyperlink ref="AD1261" r:id="rId1260" xr:uid="{00000000-0004-0000-0000-0000EB040000}"/>
    <hyperlink ref="AD1262" r:id="rId1261" xr:uid="{00000000-0004-0000-0000-0000EC040000}"/>
    <hyperlink ref="AD1263" r:id="rId1262" xr:uid="{00000000-0004-0000-0000-0000ED040000}"/>
    <hyperlink ref="AD1264" r:id="rId1263" xr:uid="{00000000-0004-0000-0000-0000EE040000}"/>
    <hyperlink ref="AD1265" r:id="rId1264" xr:uid="{00000000-0004-0000-0000-0000EF040000}"/>
    <hyperlink ref="AD1266" r:id="rId1265" xr:uid="{00000000-0004-0000-0000-0000F0040000}"/>
    <hyperlink ref="AD1267" r:id="rId1266" xr:uid="{00000000-0004-0000-0000-0000F1040000}"/>
    <hyperlink ref="AD1268" r:id="rId1267" xr:uid="{00000000-0004-0000-0000-0000F2040000}"/>
    <hyperlink ref="AD1269" r:id="rId1268" xr:uid="{00000000-0004-0000-0000-0000F3040000}"/>
    <hyperlink ref="AD1270" r:id="rId1269" xr:uid="{00000000-0004-0000-0000-0000F4040000}"/>
    <hyperlink ref="AD1271" r:id="rId1270" xr:uid="{00000000-0004-0000-0000-0000F5040000}"/>
    <hyperlink ref="AD1272" r:id="rId1271" xr:uid="{00000000-0004-0000-0000-0000F6040000}"/>
    <hyperlink ref="AD1273" r:id="rId1272" xr:uid="{00000000-0004-0000-0000-0000F7040000}"/>
    <hyperlink ref="AD1274" r:id="rId1273" xr:uid="{00000000-0004-0000-0000-0000F8040000}"/>
    <hyperlink ref="AD1275" r:id="rId1274" xr:uid="{00000000-0004-0000-0000-0000F9040000}"/>
    <hyperlink ref="AD1276" r:id="rId1275" xr:uid="{00000000-0004-0000-0000-0000FA040000}"/>
    <hyperlink ref="AD1277" r:id="rId1276" xr:uid="{00000000-0004-0000-0000-0000FB040000}"/>
    <hyperlink ref="AD1278" r:id="rId1277" xr:uid="{00000000-0004-0000-0000-0000FC040000}"/>
    <hyperlink ref="AD1279" r:id="rId1278" xr:uid="{00000000-0004-0000-0000-0000FD040000}"/>
    <hyperlink ref="AD1280" r:id="rId1279" xr:uid="{00000000-0004-0000-0000-0000FE040000}"/>
    <hyperlink ref="AD1281" r:id="rId1280" xr:uid="{00000000-0004-0000-0000-0000FF040000}"/>
    <hyperlink ref="AD1282" r:id="rId1281" xr:uid="{00000000-0004-0000-0000-000000050000}"/>
    <hyperlink ref="AD1283" r:id="rId1282" xr:uid="{00000000-0004-0000-0000-000001050000}"/>
    <hyperlink ref="AD1284" r:id="rId1283" xr:uid="{00000000-0004-0000-0000-000002050000}"/>
    <hyperlink ref="AD1285" r:id="rId1284" xr:uid="{00000000-0004-0000-0000-000003050000}"/>
    <hyperlink ref="AD1286" r:id="rId1285" xr:uid="{00000000-0004-0000-0000-000004050000}"/>
    <hyperlink ref="AD1287" r:id="rId1286" xr:uid="{00000000-0004-0000-0000-000005050000}"/>
    <hyperlink ref="AD1288" r:id="rId1287" xr:uid="{00000000-0004-0000-0000-000006050000}"/>
    <hyperlink ref="AD1289" r:id="rId1288" xr:uid="{00000000-0004-0000-0000-000007050000}"/>
    <hyperlink ref="AD1290" r:id="rId1289" xr:uid="{00000000-0004-0000-0000-000008050000}"/>
    <hyperlink ref="AD1291" r:id="rId1290" xr:uid="{00000000-0004-0000-0000-000009050000}"/>
    <hyperlink ref="AD1292" r:id="rId1291" xr:uid="{00000000-0004-0000-0000-00000A050000}"/>
    <hyperlink ref="AD1293" r:id="rId1292" xr:uid="{00000000-0004-0000-0000-00000B050000}"/>
    <hyperlink ref="AD1294" r:id="rId1293" xr:uid="{00000000-0004-0000-0000-00000C050000}"/>
    <hyperlink ref="AD1295" r:id="rId1294" xr:uid="{00000000-0004-0000-0000-00000D050000}"/>
    <hyperlink ref="AD1296" r:id="rId1295" xr:uid="{00000000-0004-0000-0000-00000E050000}"/>
    <hyperlink ref="AD1297" r:id="rId1296" xr:uid="{00000000-0004-0000-0000-00000F050000}"/>
    <hyperlink ref="AD1298" r:id="rId1297" xr:uid="{00000000-0004-0000-0000-000010050000}"/>
    <hyperlink ref="AD1299" r:id="rId1298" xr:uid="{00000000-0004-0000-0000-000011050000}"/>
    <hyperlink ref="AD1300" r:id="rId1299" xr:uid="{00000000-0004-0000-0000-000012050000}"/>
    <hyperlink ref="AD1301" r:id="rId1300" xr:uid="{00000000-0004-0000-0000-000013050000}"/>
    <hyperlink ref="AD1302" r:id="rId1301" xr:uid="{00000000-0004-0000-0000-000014050000}"/>
    <hyperlink ref="AD1303" r:id="rId1302" xr:uid="{00000000-0004-0000-0000-000015050000}"/>
    <hyperlink ref="AD1304" r:id="rId1303" xr:uid="{00000000-0004-0000-0000-000016050000}"/>
    <hyperlink ref="AD1305" r:id="rId1304" xr:uid="{00000000-0004-0000-0000-000017050000}"/>
    <hyperlink ref="AD1306" r:id="rId1305" xr:uid="{00000000-0004-0000-0000-000018050000}"/>
    <hyperlink ref="AD1307" r:id="rId1306" xr:uid="{00000000-0004-0000-0000-000019050000}"/>
    <hyperlink ref="AD1308" r:id="rId1307" xr:uid="{00000000-0004-0000-0000-00001A050000}"/>
    <hyperlink ref="AD1309" r:id="rId1308" xr:uid="{00000000-0004-0000-0000-00001B050000}"/>
    <hyperlink ref="AD1310" r:id="rId1309" xr:uid="{00000000-0004-0000-0000-00001C050000}"/>
    <hyperlink ref="AD1311" r:id="rId1310" xr:uid="{00000000-0004-0000-0000-00001D050000}"/>
    <hyperlink ref="AD1312" r:id="rId1311" xr:uid="{00000000-0004-0000-0000-00001E050000}"/>
    <hyperlink ref="AD1313" r:id="rId1312" xr:uid="{00000000-0004-0000-0000-00001F050000}"/>
    <hyperlink ref="AD1314" r:id="rId1313" xr:uid="{00000000-0004-0000-0000-000020050000}"/>
    <hyperlink ref="AD1315" r:id="rId1314" xr:uid="{00000000-0004-0000-0000-000021050000}"/>
    <hyperlink ref="AD1316" r:id="rId1315" xr:uid="{00000000-0004-0000-0000-000022050000}"/>
    <hyperlink ref="AD1317" r:id="rId1316" xr:uid="{00000000-0004-0000-0000-000023050000}"/>
    <hyperlink ref="AD1318" r:id="rId1317" xr:uid="{00000000-0004-0000-0000-000024050000}"/>
    <hyperlink ref="AD1319" r:id="rId1318" xr:uid="{00000000-0004-0000-0000-000025050000}"/>
    <hyperlink ref="AD1320" r:id="rId1319" xr:uid="{00000000-0004-0000-0000-000026050000}"/>
    <hyperlink ref="AD1321" r:id="rId1320" xr:uid="{00000000-0004-0000-0000-000027050000}"/>
    <hyperlink ref="AD1322" r:id="rId1321" xr:uid="{00000000-0004-0000-0000-000028050000}"/>
    <hyperlink ref="AD1323" r:id="rId1322" xr:uid="{00000000-0004-0000-0000-000029050000}"/>
    <hyperlink ref="AD1324" r:id="rId1323" xr:uid="{00000000-0004-0000-0000-00002A050000}"/>
    <hyperlink ref="AD1325" r:id="rId1324" xr:uid="{00000000-0004-0000-0000-00002B050000}"/>
    <hyperlink ref="AD1326" r:id="rId1325" xr:uid="{00000000-0004-0000-0000-00002C050000}"/>
    <hyperlink ref="AD1327" r:id="rId1326" xr:uid="{00000000-0004-0000-0000-00002D050000}"/>
    <hyperlink ref="AD1328" r:id="rId1327" xr:uid="{00000000-0004-0000-0000-00002E050000}"/>
    <hyperlink ref="AD1329" r:id="rId1328" xr:uid="{00000000-0004-0000-0000-00002F050000}"/>
    <hyperlink ref="AD1330" r:id="rId1329" xr:uid="{00000000-0004-0000-0000-000030050000}"/>
    <hyperlink ref="AD1331" r:id="rId1330" xr:uid="{00000000-0004-0000-0000-000031050000}"/>
    <hyperlink ref="AD1332" r:id="rId1331" xr:uid="{00000000-0004-0000-0000-000032050000}"/>
    <hyperlink ref="AD1333" r:id="rId1332" xr:uid="{00000000-0004-0000-0000-000033050000}"/>
    <hyperlink ref="AD1334" r:id="rId1333" xr:uid="{00000000-0004-0000-0000-000034050000}"/>
    <hyperlink ref="AD1335" r:id="rId1334" xr:uid="{00000000-0004-0000-0000-000035050000}"/>
    <hyperlink ref="AD1336" r:id="rId1335" xr:uid="{00000000-0004-0000-0000-000036050000}"/>
    <hyperlink ref="AD1337" r:id="rId1336" xr:uid="{00000000-0004-0000-0000-000037050000}"/>
    <hyperlink ref="AD1338" r:id="rId1337" xr:uid="{00000000-0004-0000-0000-000038050000}"/>
    <hyperlink ref="AD1339" r:id="rId1338" xr:uid="{00000000-0004-0000-0000-000039050000}"/>
    <hyperlink ref="AD1340" r:id="rId1339" xr:uid="{00000000-0004-0000-0000-00003A050000}"/>
    <hyperlink ref="AD1341" r:id="rId1340" xr:uid="{00000000-0004-0000-0000-00003B050000}"/>
    <hyperlink ref="AD1342" r:id="rId1341" xr:uid="{00000000-0004-0000-0000-00003C050000}"/>
    <hyperlink ref="AD1343" r:id="rId1342" xr:uid="{00000000-0004-0000-0000-00003D050000}"/>
    <hyperlink ref="AD1344" r:id="rId1343" xr:uid="{00000000-0004-0000-0000-00003E050000}"/>
    <hyperlink ref="AD1345" r:id="rId1344" xr:uid="{00000000-0004-0000-0000-00003F050000}"/>
    <hyperlink ref="AD1346" r:id="rId1345" xr:uid="{00000000-0004-0000-0000-000040050000}"/>
    <hyperlink ref="AD1347" r:id="rId1346" xr:uid="{00000000-0004-0000-0000-000041050000}"/>
    <hyperlink ref="AD1348" r:id="rId1347" xr:uid="{00000000-0004-0000-0000-000042050000}"/>
    <hyperlink ref="AD1349" r:id="rId1348" xr:uid="{00000000-0004-0000-0000-000043050000}"/>
    <hyperlink ref="AD1350" r:id="rId1349" xr:uid="{00000000-0004-0000-0000-000044050000}"/>
    <hyperlink ref="AD1351" r:id="rId1350" xr:uid="{00000000-0004-0000-0000-000045050000}"/>
    <hyperlink ref="AD1352" r:id="rId1351" xr:uid="{00000000-0004-0000-0000-000046050000}"/>
    <hyperlink ref="AD1353" r:id="rId1352" xr:uid="{00000000-0004-0000-0000-000047050000}"/>
    <hyperlink ref="AD1354" r:id="rId1353" xr:uid="{00000000-0004-0000-0000-000048050000}"/>
    <hyperlink ref="AD1355" r:id="rId1354" xr:uid="{00000000-0004-0000-0000-000049050000}"/>
    <hyperlink ref="AD1356" r:id="rId1355" xr:uid="{00000000-0004-0000-0000-00004A050000}"/>
    <hyperlink ref="AD1357" r:id="rId1356" xr:uid="{00000000-0004-0000-0000-00004B050000}"/>
    <hyperlink ref="AD1358" r:id="rId1357" xr:uid="{00000000-0004-0000-0000-00004C050000}"/>
    <hyperlink ref="AD1359" r:id="rId1358" xr:uid="{00000000-0004-0000-0000-00004D050000}"/>
    <hyperlink ref="AD1360" r:id="rId1359" xr:uid="{00000000-0004-0000-0000-00004E050000}"/>
    <hyperlink ref="AD1361" r:id="rId1360" xr:uid="{00000000-0004-0000-0000-00004F050000}"/>
    <hyperlink ref="AD1362" r:id="rId1361" xr:uid="{00000000-0004-0000-0000-000050050000}"/>
    <hyperlink ref="AD1363" r:id="rId1362" xr:uid="{00000000-0004-0000-0000-000051050000}"/>
    <hyperlink ref="AD1364" r:id="rId1363" xr:uid="{00000000-0004-0000-0000-000052050000}"/>
    <hyperlink ref="AD1365" r:id="rId1364" xr:uid="{00000000-0004-0000-0000-000053050000}"/>
    <hyperlink ref="AD1366" r:id="rId1365" xr:uid="{00000000-0004-0000-0000-000054050000}"/>
    <hyperlink ref="AD1367" r:id="rId1366" xr:uid="{00000000-0004-0000-0000-000055050000}"/>
    <hyperlink ref="AD1368" r:id="rId1367" xr:uid="{00000000-0004-0000-0000-000056050000}"/>
    <hyperlink ref="AD1369" r:id="rId1368" xr:uid="{00000000-0004-0000-0000-000057050000}"/>
    <hyperlink ref="AD1370" r:id="rId1369" xr:uid="{00000000-0004-0000-0000-000058050000}"/>
    <hyperlink ref="AD1371" r:id="rId1370" xr:uid="{00000000-0004-0000-0000-000059050000}"/>
    <hyperlink ref="AD1372" r:id="rId1371" xr:uid="{00000000-0004-0000-0000-00005A050000}"/>
    <hyperlink ref="AD1373" r:id="rId1372" xr:uid="{00000000-0004-0000-0000-00005B050000}"/>
    <hyperlink ref="AD1374" r:id="rId1373" xr:uid="{00000000-0004-0000-0000-00005C050000}"/>
    <hyperlink ref="AD1375" r:id="rId1374" xr:uid="{00000000-0004-0000-0000-00005D050000}"/>
    <hyperlink ref="AD1376" r:id="rId1375" xr:uid="{00000000-0004-0000-0000-00005E050000}"/>
    <hyperlink ref="AD1377" r:id="rId1376" xr:uid="{00000000-0004-0000-0000-00005F050000}"/>
    <hyperlink ref="AD1378" r:id="rId1377" xr:uid="{00000000-0004-0000-0000-000060050000}"/>
    <hyperlink ref="AD1379" r:id="rId1378" xr:uid="{00000000-0004-0000-0000-000061050000}"/>
    <hyperlink ref="AD1380" r:id="rId1379" xr:uid="{00000000-0004-0000-0000-000062050000}"/>
    <hyperlink ref="AD1381" r:id="rId1380" xr:uid="{00000000-0004-0000-0000-000063050000}"/>
    <hyperlink ref="AD1382" r:id="rId1381" xr:uid="{00000000-0004-0000-0000-000064050000}"/>
    <hyperlink ref="AD1383" r:id="rId1382" xr:uid="{00000000-0004-0000-0000-000065050000}"/>
    <hyperlink ref="AD1384" r:id="rId1383" xr:uid="{00000000-0004-0000-0000-000066050000}"/>
    <hyperlink ref="AD1385" r:id="rId1384" xr:uid="{00000000-0004-0000-0000-000067050000}"/>
    <hyperlink ref="AD1386" r:id="rId1385" xr:uid="{00000000-0004-0000-0000-000068050000}"/>
    <hyperlink ref="AD1387" r:id="rId1386" xr:uid="{00000000-0004-0000-0000-000069050000}"/>
    <hyperlink ref="AD1388" r:id="rId1387" xr:uid="{00000000-0004-0000-0000-00006A050000}"/>
    <hyperlink ref="AD1389" r:id="rId1388" xr:uid="{00000000-0004-0000-0000-00006B050000}"/>
    <hyperlink ref="AD1390" r:id="rId1389" xr:uid="{00000000-0004-0000-0000-00006C050000}"/>
    <hyperlink ref="AD1391" r:id="rId1390" xr:uid="{00000000-0004-0000-0000-00006D050000}"/>
    <hyperlink ref="AD1392" r:id="rId1391" xr:uid="{00000000-0004-0000-0000-00006E050000}"/>
    <hyperlink ref="AD1393" r:id="rId1392" xr:uid="{00000000-0004-0000-0000-00006F050000}"/>
    <hyperlink ref="AD1394" r:id="rId1393" xr:uid="{00000000-0004-0000-0000-000070050000}"/>
    <hyperlink ref="AD1395" r:id="rId1394" xr:uid="{00000000-0004-0000-0000-000071050000}"/>
    <hyperlink ref="AD1396" r:id="rId1395" xr:uid="{00000000-0004-0000-0000-000072050000}"/>
    <hyperlink ref="AD1397" r:id="rId1396" xr:uid="{00000000-0004-0000-0000-000073050000}"/>
    <hyperlink ref="AD1398" r:id="rId1397" xr:uid="{00000000-0004-0000-0000-000074050000}"/>
    <hyperlink ref="AD1399" r:id="rId1398" xr:uid="{00000000-0004-0000-0000-000075050000}"/>
    <hyperlink ref="AD1400" r:id="rId1399" xr:uid="{00000000-0004-0000-0000-000076050000}"/>
    <hyperlink ref="AD1401" r:id="rId1400" xr:uid="{00000000-0004-0000-0000-000077050000}"/>
    <hyperlink ref="AD1402" r:id="rId1401" xr:uid="{00000000-0004-0000-0000-000078050000}"/>
    <hyperlink ref="AD1403" r:id="rId1402" xr:uid="{00000000-0004-0000-0000-000079050000}"/>
    <hyperlink ref="AD1404" r:id="rId1403" xr:uid="{00000000-0004-0000-0000-00007A050000}"/>
    <hyperlink ref="AD1405" r:id="rId1404" xr:uid="{00000000-0004-0000-0000-00007B050000}"/>
    <hyperlink ref="AD1406" r:id="rId1405" xr:uid="{00000000-0004-0000-0000-00007C050000}"/>
    <hyperlink ref="AD1407" r:id="rId1406" xr:uid="{00000000-0004-0000-0000-00007D050000}"/>
    <hyperlink ref="AD1408" r:id="rId1407" xr:uid="{00000000-0004-0000-0000-00007E050000}"/>
    <hyperlink ref="AD1409" r:id="rId1408" xr:uid="{00000000-0004-0000-0000-00007F050000}"/>
    <hyperlink ref="AD1410" r:id="rId1409" xr:uid="{00000000-0004-0000-0000-000080050000}"/>
    <hyperlink ref="AD1411" r:id="rId1410" xr:uid="{00000000-0004-0000-0000-000081050000}"/>
    <hyperlink ref="AD1412" r:id="rId1411" xr:uid="{00000000-0004-0000-0000-000082050000}"/>
    <hyperlink ref="AD1413" r:id="rId1412" xr:uid="{00000000-0004-0000-0000-000083050000}"/>
    <hyperlink ref="AD1414" r:id="rId1413" xr:uid="{00000000-0004-0000-0000-000084050000}"/>
    <hyperlink ref="AD1415" r:id="rId1414" xr:uid="{00000000-0004-0000-0000-000085050000}"/>
    <hyperlink ref="AD1416" r:id="rId1415" xr:uid="{00000000-0004-0000-0000-000086050000}"/>
    <hyperlink ref="AD1417" r:id="rId1416" xr:uid="{00000000-0004-0000-0000-000087050000}"/>
    <hyperlink ref="AD1418" r:id="rId1417" xr:uid="{00000000-0004-0000-0000-000088050000}"/>
    <hyperlink ref="AD1419" r:id="rId1418" xr:uid="{00000000-0004-0000-0000-000089050000}"/>
    <hyperlink ref="AD1420" r:id="rId1419" xr:uid="{00000000-0004-0000-0000-00008A050000}"/>
    <hyperlink ref="AD1421" r:id="rId1420" xr:uid="{00000000-0004-0000-0000-00008B050000}"/>
    <hyperlink ref="AD1422" r:id="rId1421" xr:uid="{00000000-0004-0000-0000-00008C050000}"/>
    <hyperlink ref="AD1423" r:id="rId1422" xr:uid="{00000000-0004-0000-0000-00008D050000}"/>
    <hyperlink ref="AD1424" r:id="rId1423" xr:uid="{00000000-0004-0000-0000-00008E050000}"/>
    <hyperlink ref="AD1425" r:id="rId1424" xr:uid="{00000000-0004-0000-0000-00008F050000}"/>
    <hyperlink ref="AD1426" r:id="rId1425" xr:uid="{00000000-0004-0000-0000-000090050000}"/>
    <hyperlink ref="AD1427" r:id="rId1426" xr:uid="{00000000-0004-0000-0000-000091050000}"/>
    <hyperlink ref="AD1428" r:id="rId1427" xr:uid="{00000000-0004-0000-0000-000092050000}"/>
    <hyperlink ref="AD1429" r:id="rId1428" xr:uid="{00000000-0004-0000-0000-000093050000}"/>
    <hyperlink ref="AD1430" r:id="rId1429" xr:uid="{00000000-0004-0000-0000-000094050000}"/>
    <hyperlink ref="AD1431" r:id="rId1430" xr:uid="{00000000-0004-0000-0000-000095050000}"/>
    <hyperlink ref="AD1432" r:id="rId1431" xr:uid="{00000000-0004-0000-0000-000096050000}"/>
    <hyperlink ref="AD1433" r:id="rId1432" xr:uid="{00000000-0004-0000-0000-000097050000}"/>
    <hyperlink ref="AD1434" r:id="rId1433" xr:uid="{00000000-0004-0000-0000-000098050000}"/>
    <hyperlink ref="AD1435" r:id="rId1434" xr:uid="{00000000-0004-0000-0000-000099050000}"/>
    <hyperlink ref="AD1436" r:id="rId1435" xr:uid="{00000000-0004-0000-0000-00009A050000}"/>
    <hyperlink ref="AD1437" r:id="rId1436" xr:uid="{00000000-0004-0000-0000-00009B050000}"/>
    <hyperlink ref="AD1438" r:id="rId1437" xr:uid="{00000000-0004-0000-0000-00009C050000}"/>
    <hyperlink ref="AD1439" r:id="rId1438" xr:uid="{00000000-0004-0000-0000-00009D050000}"/>
    <hyperlink ref="AD1440" r:id="rId1439" xr:uid="{00000000-0004-0000-0000-00009E050000}"/>
    <hyperlink ref="AD1441" r:id="rId1440" xr:uid="{00000000-0004-0000-0000-00009F050000}"/>
    <hyperlink ref="AD1442" r:id="rId1441" xr:uid="{00000000-0004-0000-0000-0000A0050000}"/>
    <hyperlink ref="AD1443" r:id="rId1442" xr:uid="{00000000-0004-0000-0000-0000A1050000}"/>
    <hyperlink ref="AD1444" r:id="rId1443" xr:uid="{00000000-0004-0000-0000-0000A2050000}"/>
    <hyperlink ref="AD1445" r:id="rId1444" xr:uid="{00000000-0004-0000-0000-0000A3050000}"/>
    <hyperlink ref="AD1446" r:id="rId1445" xr:uid="{00000000-0004-0000-0000-0000A4050000}"/>
    <hyperlink ref="AD1447" r:id="rId1446" xr:uid="{00000000-0004-0000-0000-0000A5050000}"/>
    <hyperlink ref="AD1448" r:id="rId1447" xr:uid="{00000000-0004-0000-0000-0000A6050000}"/>
    <hyperlink ref="AD1449" r:id="rId1448" xr:uid="{00000000-0004-0000-0000-0000A7050000}"/>
    <hyperlink ref="AD1450" r:id="rId1449" xr:uid="{00000000-0004-0000-0000-0000A8050000}"/>
    <hyperlink ref="AD1451" r:id="rId1450" xr:uid="{00000000-0004-0000-0000-0000A9050000}"/>
    <hyperlink ref="AD1452" r:id="rId1451" xr:uid="{00000000-0004-0000-0000-0000AA050000}"/>
    <hyperlink ref="AD1453" r:id="rId1452" xr:uid="{00000000-0004-0000-0000-0000AB050000}"/>
    <hyperlink ref="AD1454" r:id="rId1453" xr:uid="{00000000-0004-0000-0000-0000AC050000}"/>
    <hyperlink ref="AD1455" r:id="rId1454" xr:uid="{00000000-0004-0000-0000-0000AD050000}"/>
    <hyperlink ref="AD1456" r:id="rId1455" xr:uid="{00000000-0004-0000-0000-0000AE050000}"/>
    <hyperlink ref="AD1457" r:id="rId1456" xr:uid="{00000000-0004-0000-0000-0000AF050000}"/>
    <hyperlink ref="AD1458" r:id="rId1457" xr:uid="{00000000-0004-0000-0000-0000B0050000}"/>
    <hyperlink ref="AD1459" r:id="rId1458" xr:uid="{00000000-0004-0000-0000-0000B1050000}"/>
    <hyperlink ref="AD1460" r:id="rId1459" xr:uid="{00000000-0004-0000-0000-0000B2050000}"/>
    <hyperlink ref="AD1461" r:id="rId1460" xr:uid="{00000000-0004-0000-0000-0000B3050000}"/>
    <hyperlink ref="AD1462" r:id="rId1461" xr:uid="{00000000-0004-0000-0000-0000B4050000}"/>
    <hyperlink ref="AD1463" r:id="rId1462" xr:uid="{00000000-0004-0000-0000-0000B5050000}"/>
    <hyperlink ref="AD1464" r:id="rId1463" xr:uid="{00000000-0004-0000-0000-0000B6050000}"/>
    <hyperlink ref="AD1465" r:id="rId1464" xr:uid="{00000000-0004-0000-0000-0000B7050000}"/>
    <hyperlink ref="AD1466" r:id="rId1465" xr:uid="{00000000-0004-0000-0000-0000B8050000}"/>
    <hyperlink ref="AD1467" r:id="rId1466" xr:uid="{00000000-0004-0000-0000-0000B9050000}"/>
    <hyperlink ref="AD1468" r:id="rId1467" xr:uid="{00000000-0004-0000-0000-0000BA050000}"/>
    <hyperlink ref="AD1469" r:id="rId1468" xr:uid="{00000000-0004-0000-0000-0000BB050000}"/>
    <hyperlink ref="AD1470" r:id="rId1469" xr:uid="{00000000-0004-0000-0000-0000BC050000}"/>
    <hyperlink ref="AD1471" r:id="rId1470" xr:uid="{00000000-0004-0000-0000-0000BD050000}"/>
    <hyperlink ref="AD1472" r:id="rId1471" xr:uid="{00000000-0004-0000-0000-0000BE050000}"/>
    <hyperlink ref="AD1473" r:id="rId1472" xr:uid="{00000000-0004-0000-0000-0000BF050000}"/>
    <hyperlink ref="AD1474" r:id="rId1473" xr:uid="{00000000-0004-0000-0000-0000C0050000}"/>
    <hyperlink ref="AD1475" r:id="rId1474" xr:uid="{00000000-0004-0000-0000-0000C1050000}"/>
    <hyperlink ref="AD1476" r:id="rId1475" xr:uid="{00000000-0004-0000-0000-0000C2050000}"/>
    <hyperlink ref="AD1477" r:id="rId1476" xr:uid="{00000000-0004-0000-0000-0000C3050000}"/>
    <hyperlink ref="AD1478" r:id="rId1477" xr:uid="{00000000-0004-0000-0000-0000C4050000}"/>
    <hyperlink ref="AD1479" r:id="rId1478" xr:uid="{00000000-0004-0000-0000-0000C5050000}"/>
    <hyperlink ref="AD1480" r:id="rId1479" xr:uid="{00000000-0004-0000-0000-0000C6050000}"/>
    <hyperlink ref="AD1481" r:id="rId1480" xr:uid="{00000000-0004-0000-0000-0000C7050000}"/>
    <hyperlink ref="AD1482" r:id="rId1481" xr:uid="{00000000-0004-0000-0000-0000C8050000}"/>
    <hyperlink ref="AD1483" r:id="rId1482" xr:uid="{00000000-0004-0000-0000-0000C9050000}"/>
    <hyperlink ref="AD1484" r:id="rId1483" xr:uid="{00000000-0004-0000-0000-0000CA050000}"/>
    <hyperlink ref="AD1485" r:id="rId1484" xr:uid="{00000000-0004-0000-0000-0000CB050000}"/>
    <hyperlink ref="AD1486" r:id="rId1485" xr:uid="{00000000-0004-0000-0000-0000CC050000}"/>
    <hyperlink ref="AD1487" r:id="rId1486" xr:uid="{00000000-0004-0000-0000-0000CD050000}"/>
    <hyperlink ref="AD1488" r:id="rId1487" xr:uid="{00000000-0004-0000-0000-0000CE050000}"/>
    <hyperlink ref="AD1489" r:id="rId1488" xr:uid="{00000000-0004-0000-0000-0000CF050000}"/>
    <hyperlink ref="AD1490" r:id="rId1489" xr:uid="{00000000-0004-0000-0000-0000D0050000}"/>
    <hyperlink ref="AD1491" r:id="rId1490" xr:uid="{00000000-0004-0000-0000-0000D1050000}"/>
    <hyperlink ref="AD1492" r:id="rId1491" xr:uid="{00000000-0004-0000-0000-0000D2050000}"/>
    <hyperlink ref="AD1493" r:id="rId1492" xr:uid="{00000000-0004-0000-0000-0000D3050000}"/>
    <hyperlink ref="AD1494" r:id="rId1493" xr:uid="{00000000-0004-0000-0000-0000D4050000}"/>
    <hyperlink ref="AD1495" r:id="rId1494" xr:uid="{00000000-0004-0000-0000-0000D5050000}"/>
    <hyperlink ref="AD1496" r:id="rId1495" xr:uid="{00000000-0004-0000-0000-0000D6050000}"/>
    <hyperlink ref="AD1497" r:id="rId1496" xr:uid="{00000000-0004-0000-0000-0000D7050000}"/>
    <hyperlink ref="AD1498" r:id="rId1497" xr:uid="{00000000-0004-0000-0000-0000D8050000}"/>
    <hyperlink ref="AD1499" r:id="rId1498" xr:uid="{00000000-0004-0000-0000-0000D9050000}"/>
    <hyperlink ref="AD1500" r:id="rId1499" xr:uid="{00000000-0004-0000-0000-0000DA050000}"/>
    <hyperlink ref="AD1501" r:id="rId1500" xr:uid="{00000000-0004-0000-0000-0000DB050000}"/>
    <hyperlink ref="AD1502" r:id="rId1501" xr:uid="{00000000-0004-0000-0000-0000DC050000}"/>
    <hyperlink ref="AD1503" r:id="rId1502" xr:uid="{00000000-0004-0000-0000-0000DD050000}"/>
    <hyperlink ref="AD1504" r:id="rId1503" xr:uid="{00000000-0004-0000-0000-0000DE050000}"/>
    <hyperlink ref="AD1505" r:id="rId1504" xr:uid="{00000000-0004-0000-0000-0000DF050000}"/>
    <hyperlink ref="AD1506" r:id="rId1505" xr:uid="{00000000-0004-0000-0000-0000E0050000}"/>
    <hyperlink ref="AD1507" r:id="rId1506" xr:uid="{00000000-0004-0000-0000-0000E1050000}"/>
    <hyperlink ref="AD1508" r:id="rId1507" xr:uid="{00000000-0004-0000-0000-0000E2050000}"/>
    <hyperlink ref="AD1509" r:id="rId1508" xr:uid="{00000000-0004-0000-0000-0000E3050000}"/>
    <hyperlink ref="AD1510" r:id="rId1509" xr:uid="{00000000-0004-0000-0000-0000E4050000}"/>
    <hyperlink ref="AD1511" r:id="rId1510" xr:uid="{00000000-0004-0000-0000-0000E5050000}"/>
    <hyperlink ref="AD1512" r:id="rId1511" xr:uid="{00000000-0004-0000-0000-0000E6050000}"/>
    <hyperlink ref="AD1513" r:id="rId1512" xr:uid="{00000000-0004-0000-0000-0000E7050000}"/>
    <hyperlink ref="AD1514" r:id="rId1513" xr:uid="{00000000-0004-0000-0000-0000E8050000}"/>
    <hyperlink ref="AD1515" r:id="rId1514" xr:uid="{00000000-0004-0000-0000-0000E9050000}"/>
    <hyperlink ref="AD1516" r:id="rId1515" xr:uid="{00000000-0004-0000-0000-0000EA050000}"/>
    <hyperlink ref="AD1517" r:id="rId1516" xr:uid="{00000000-0004-0000-0000-0000EB050000}"/>
    <hyperlink ref="AD1518" r:id="rId1517" xr:uid="{00000000-0004-0000-0000-0000EC050000}"/>
    <hyperlink ref="AD1519" r:id="rId1518" xr:uid="{00000000-0004-0000-0000-0000ED050000}"/>
    <hyperlink ref="AD1520" r:id="rId1519" xr:uid="{00000000-0004-0000-0000-0000EE050000}"/>
    <hyperlink ref="AD1521" r:id="rId1520" xr:uid="{00000000-0004-0000-0000-0000EF050000}"/>
    <hyperlink ref="AD1522" r:id="rId1521" xr:uid="{00000000-0004-0000-0000-0000F0050000}"/>
    <hyperlink ref="AD1523" r:id="rId1522" xr:uid="{00000000-0004-0000-0000-0000F1050000}"/>
    <hyperlink ref="AD1524" r:id="rId1523" xr:uid="{00000000-0004-0000-0000-0000F2050000}"/>
    <hyperlink ref="AD1525" r:id="rId1524" xr:uid="{00000000-0004-0000-0000-0000F3050000}"/>
    <hyperlink ref="AD1526" r:id="rId1525" xr:uid="{00000000-0004-0000-0000-0000F4050000}"/>
    <hyperlink ref="AD1527" r:id="rId1526" xr:uid="{00000000-0004-0000-0000-0000F5050000}"/>
    <hyperlink ref="AD1528" r:id="rId1527" xr:uid="{00000000-0004-0000-0000-0000F6050000}"/>
    <hyperlink ref="AD1529" r:id="rId1528" xr:uid="{00000000-0004-0000-0000-0000F7050000}"/>
    <hyperlink ref="AD1530" r:id="rId1529" xr:uid="{00000000-0004-0000-0000-0000F8050000}"/>
    <hyperlink ref="AD1531" r:id="rId1530" xr:uid="{00000000-0004-0000-0000-0000F9050000}"/>
    <hyperlink ref="AD1532" r:id="rId1531" xr:uid="{00000000-0004-0000-0000-0000FA050000}"/>
    <hyperlink ref="AD1533" r:id="rId1532" xr:uid="{00000000-0004-0000-0000-0000FB050000}"/>
    <hyperlink ref="AD1534" r:id="rId1533" xr:uid="{00000000-0004-0000-0000-0000FC050000}"/>
    <hyperlink ref="AD1535" r:id="rId1534" xr:uid="{00000000-0004-0000-0000-0000FD050000}"/>
    <hyperlink ref="AD1536" r:id="rId1535" xr:uid="{00000000-0004-0000-0000-0000FE050000}"/>
    <hyperlink ref="AD1537" r:id="rId1536" xr:uid="{00000000-0004-0000-0000-0000FF050000}"/>
    <hyperlink ref="AD1538" r:id="rId1537" xr:uid="{00000000-0004-0000-0000-000000060000}"/>
    <hyperlink ref="AD1539" r:id="rId1538" xr:uid="{00000000-0004-0000-0000-000001060000}"/>
    <hyperlink ref="AD1540" r:id="rId1539" xr:uid="{00000000-0004-0000-0000-000002060000}"/>
    <hyperlink ref="AD1541" r:id="rId1540" xr:uid="{00000000-0004-0000-0000-000003060000}"/>
    <hyperlink ref="AD1542" r:id="rId1541" xr:uid="{00000000-0004-0000-0000-000004060000}"/>
    <hyperlink ref="AD1543" r:id="rId1542" xr:uid="{00000000-0004-0000-0000-000005060000}"/>
    <hyperlink ref="AD1544" r:id="rId1543" xr:uid="{00000000-0004-0000-0000-000006060000}"/>
    <hyperlink ref="AD1545" r:id="rId1544" xr:uid="{00000000-0004-0000-0000-000007060000}"/>
    <hyperlink ref="AD1546" r:id="rId1545" xr:uid="{00000000-0004-0000-0000-000008060000}"/>
    <hyperlink ref="AD1547" r:id="rId1546" xr:uid="{00000000-0004-0000-0000-000009060000}"/>
    <hyperlink ref="AD1548" r:id="rId1547" xr:uid="{00000000-0004-0000-0000-00000A060000}"/>
    <hyperlink ref="AD1549" r:id="rId1548" xr:uid="{00000000-0004-0000-0000-00000B060000}"/>
    <hyperlink ref="AD1550" r:id="rId1549" xr:uid="{00000000-0004-0000-0000-00000C060000}"/>
    <hyperlink ref="AD1551" r:id="rId1550" xr:uid="{00000000-0004-0000-0000-00000D060000}"/>
    <hyperlink ref="AD1552" r:id="rId1551" xr:uid="{00000000-0004-0000-0000-00000E060000}"/>
    <hyperlink ref="AD1553" r:id="rId1552" xr:uid="{00000000-0004-0000-0000-00000F060000}"/>
    <hyperlink ref="AD1554" r:id="rId1553" xr:uid="{00000000-0004-0000-0000-000010060000}"/>
    <hyperlink ref="AD1555" r:id="rId1554" xr:uid="{00000000-0004-0000-0000-000011060000}"/>
    <hyperlink ref="AD1556" r:id="rId1555" xr:uid="{00000000-0004-0000-0000-000012060000}"/>
    <hyperlink ref="AD1557" r:id="rId1556" xr:uid="{00000000-0004-0000-0000-000013060000}"/>
    <hyperlink ref="AD1558" r:id="rId1557" xr:uid="{00000000-0004-0000-0000-000014060000}"/>
    <hyperlink ref="AD1559" r:id="rId1558" xr:uid="{00000000-0004-0000-0000-000015060000}"/>
    <hyperlink ref="AD1560" r:id="rId1559" xr:uid="{00000000-0004-0000-0000-000016060000}"/>
    <hyperlink ref="AD1561" r:id="rId1560" xr:uid="{00000000-0004-0000-0000-000017060000}"/>
    <hyperlink ref="AD1562" r:id="rId1561" xr:uid="{00000000-0004-0000-0000-000018060000}"/>
    <hyperlink ref="AD1563" r:id="rId1562" xr:uid="{00000000-0004-0000-0000-000019060000}"/>
    <hyperlink ref="AD1564" r:id="rId1563" xr:uid="{00000000-0004-0000-0000-00001A060000}"/>
    <hyperlink ref="AD1565" r:id="rId1564" xr:uid="{00000000-0004-0000-0000-00001B060000}"/>
    <hyperlink ref="AD1566" r:id="rId1565" xr:uid="{00000000-0004-0000-0000-00001C060000}"/>
    <hyperlink ref="AD1567" r:id="rId1566" xr:uid="{00000000-0004-0000-0000-00001D060000}"/>
    <hyperlink ref="AD1568" r:id="rId1567" xr:uid="{00000000-0004-0000-0000-00001E060000}"/>
    <hyperlink ref="AD1569" r:id="rId1568" xr:uid="{00000000-0004-0000-0000-00001F060000}"/>
    <hyperlink ref="AD1570" r:id="rId1569" xr:uid="{00000000-0004-0000-0000-000020060000}"/>
    <hyperlink ref="AD1571" r:id="rId1570" xr:uid="{00000000-0004-0000-0000-000021060000}"/>
    <hyperlink ref="AD1572" r:id="rId1571" xr:uid="{00000000-0004-0000-0000-000022060000}"/>
    <hyperlink ref="AD1573" r:id="rId1572" xr:uid="{00000000-0004-0000-0000-000023060000}"/>
    <hyperlink ref="AD1574" r:id="rId1573" xr:uid="{00000000-0004-0000-0000-000024060000}"/>
    <hyperlink ref="AD1575" r:id="rId1574" xr:uid="{00000000-0004-0000-0000-000025060000}"/>
    <hyperlink ref="AD1576" r:id="rId1575" xr:uid="{00000000-0004-0000-0000-000026060000}"/>
    <hyperlink ref="AD1577" r:id="rId1576" xr:uid="{00000000-0004-0000-0000-000027060000}"/>
    <hyperlink ref="AD1578" r:id="rId1577" xr:uid="{00000000-0004-0000-0000-000028060000}"/>
    <hyperlink ref="AD1579" r:id="rId1578" xr:uid="{00000000-0004-0000-0000-000029060000}"/>
    <hyperlink ref="AD1580" r:id="rId1579" xr:uid="{00000000-0004-0000-0000-00002A060000}"/>
    <hyperlink ref="AD1581" r:id="rId1580" xr:uid="{00000000-0004-0000-0000-00002B060000}"/>
    <hyperlink ref="AD1582" r:id="rId1581" xr:uid="{00000000-0004-0000-0000-00002C060000}"/>
    <hyperlink ref="AD1583" r:id="rId1582" xr:uid="{00000000-0004-0000-0000-00002D060000}"/>
    <hyperlink ref="AD1584" r:id="rId1583" xr:uid="{00000000-0004-0000-0000-00002E060000}"/>
    <hyperlink ref="AD1585" r:id="rId1584" xr:uid="{00000000-0004-0000-0000-00002F060000}"/>
    <hyperlink ref="AD1586" r:id="rId1585" xr:uid="{00000000-0004-0000-0000-000030060000}"/>
    <hyperlink ref="AD1587" r:id="rId1586" xr:uid="{00000000-0004-0000-0000-000031060000}"/>
    <hyperlink ref="AD1588" r:id="rId1587" xr:uid="{00000000-0004-0000-0000-000032060000}"/>
    <hyperlink ref="AD1589" r:id="rId1588" xr:uid="{00000000-0004-0000-0000-000033060000}"/>
    <hyperlink ref="AD1590" r:id="rId1589" xr:uid="{00000000-0004-0000-0000-000034060000}"/>
    <hyperlink ref="AD1591" r:id="rId1590" xr:uid="{00000000-0004-0000-0000-000035060000}"/>
    <hyperlink ref="AD1592" r:id="rId1591" xr:uid="{00000000-0004-0000-0000-000036060000}"/>
    <hyperlink ref="AD1593" r:id="rId1592" xr:uid="{00000000-0004-0000-0000-000037060000}"/>
    <hyperlink ref="AD1594" r:id="rId1593" xr:uid="{00000000-0004-0000-0000-000038060000}"/>
    <hyperlink ref="AD1595" r:id="rId1594" xr:uid="{00000000-0004-0000-0000-000039060000}"/>
    <hyperlink ref="AD1596" r:id="rId1595" xr:uid="{00000000-0004-0000-0000-00003A060000}"/>
    <hyperlink ref="AD1597" r:id="rId1596" xr:uid="{00000000-0004-0000-0000-00003B060000}"/>
    <hyperlink ref="AD1598" r:id="rId1597" xr:uid="{00000000-0004-0000-0000-00003C060000}"/>
    <hyperlink ref="AD1599" r:id="rId1598" xr:uid="{00000000-0004-0000-0000-00003D060000}"/>
    <hyperlink ref="AD1600" r:id="rId1599" xr:uid="{00000000-0004-0000-0000-00003E060000}"/>
    <hyperlink ref="AD1601" r:id="rId1600" xr:uid="{00000000-0004-0000-0000-00003F060000}"/>
    <hyperlink ref="AD1602" r:id="rId1601" xr:uid="{00000000-0004-0000-0000-000040060000}"/>
    <hyperlink ref="AD1603" r:id="rId1602" xr:uid="{00000000-0004-0000-0000-000041060000}"/>
    <hyperlink ref="AD1604" r:id="rId1603" xr:uid="{00000000-0004-0000-0000-000042060000}"/>
    <hyperlink ref="AD1605" r:id="rId1604" xr:uid="{00000000-0004-0000-0000-000043060000}"/>
    <hyperlink ref="AD1606" r:id="rId1605" xr:uid="{00000000-0004-0000-0000-000044060000}"/>
    <hyperlink ref="AD1607" r:id="rId1606" xr:uid="{00000000-0004-0000-0000-000045060000}"/>
    <hyperlink ref="AD1608" r:id="rId1607" xr:uid="{00000000-0004-0000-0000-000046060000}"/>
    <hyperlink ref="AD1609" r:id="rId1608" xr:uid="{00000000-0004-0000-0000-000047060000}"/>
    <hyperlink ref="AD1610" r:id="rId1609" xr:uid="{00000000-0004-0000-0000-000048060000}"/>
    <hyperlink ref="AD1611" r:id="rId1610" xr:uid="{00000000-0004-0000-0000-000049060000}"/>
    <hyperlink ref="AD1612" r:id="rId1611" xr:uid="{00000000-0004-0000-0000-00004A060000}"/>
    <hyperlink ref="AD1613" r:id="rId1612" xr:uid="{00000000-0004-0000-0000-00004B060000}"/>
    <hyperlink ref="AD1614" r:id="rId1613" xr:uid="{00000000-0004-0000-0000-00004C060000}"/>
    <hyperlink ref="AD1615" r:id="rId1614" xr:uid="{00000000-0004-0000-0000-00004D060000}"/>
    <hyperlink ref="AD1616" r:id="rId1615" xr:uid="{00000000-0004-0000-0000-00004E060000}"/>
    <hyperlink ref="AD1617" r:id="rId1616" xr:uid="{00000000-0004-0000-0000-00004F060000}"/>
    <hyperlink ref="AD1618" r:id="rId1617" xr:uid="{00000000-0004-0000-0000-000050060000}"/>
    <hyperlink ref="AD1619" r:id="rId1618" xr:uid="{00000000-0004-0000-0000-000051060000}"/>
    <hyperlink ref="AD1620" r:id="rId1619" xr:uid="{00000000-0004-0000-0000-000052060000}"/>
    <hyperlink ref="AD1621" r:id="rId1620" xr:uid="{00000000-0004-0000-0000-000053060000}"/>
    <hyperlink ref="AD1622" r:id="rId1621" xr:uid="{00000000-0004-0000-0000-000054060000}"/>
    <hyperlink ref="AD1623" r:id="rId1622" xr:uid="{00000000-0004-0000-0000-000055060000}"/>
    <hyperlink ref="AD1624" r:id="rId1623" xr:uid="{00000000-0004-0000-0000-000056060000}"/>
    <hyperlink ref="AD1625" r:id="rId1624" xr:uid="{00000000-0004-0000-0000-000057060000}"/>
    <hyperlink ref="AD1626" r:id="rId1625" xr:uid="{00000000-0004-0000-0000-000058060000}"/>
    <hyperlink ref="AD1627" r:id="rId1626" xr:uid="{00000000-0004-0000-0000-000059060000}"/>
    <hyperlink ref="AD1628" r:id="rId1627" xr:uid="{00000000-0004-0000-0000-00005A060000}"/>
    <hyperlink ref="AD1629" r:id="rId1628" xr:uid="{00000000-0004-0000-0000-00005B060000}"/>
    <hyperlink ref="AD1630" r:id="rId1629" xr:uid="{00000000-0004-0000-0000-00005C060000}"/>
    <hyperlink ref="AD1631" r:id="rId1630" xr:uid="{00000000-0004-0000-0000-00005D060000}"/>
    <hyperlink ref="AD1632" r:id="rId1631" xr:uid="{00000000-0004-0000-0000-00005E060000}"/>
    <hyperlink ref="AD1633" r:id="rId1632" xr:uid="{00000000-0004-0000-0000-00005F060000}"/>
    <hyperlink ref="AD1634" r:id="rId1633" xr:uid="{00000000-0004-0000-0000-000060060000}"/>
    <hyperlink ref="AD1635" r:id="rId1634" xr:uid="{00000000-0004-0000-0000-000061060000}"/>
    <hyperlink ref="AD1636" r:id="rId1635" xr:uid="{00000000-0004-0000-0000-000062060000}"/>
    <hyperlink ref="AD1637" r:id="rId1636" xr:uid="{00000000-0004-0000-0000-000063060000}"/>
    <hyperlink ref="AD1638" r:id="rId1637" xr:uid="{00000000-0004-0000-0000-000064060000}"/>
    <hyperlink ref="AD1639" r:id="rId1638" xr:uid="{00000000-0004-0000-0000-000065060000}"/>
    <hyperlink ref="AD1640" r:id="rId1639" xr:uid="{00000000-0004-0000-0000-000066060000}"/>
    <hyperlink ref="AD1641" r:id="rId1640" xr:uid="{00000000-0004-0000-0000-000067060000}"/>
    <hyperlink ref="AD1642" r:id="rId1641" xr:uid="{00000000-0004-0000-0000-000068060000}"/>
    <hyperlink ref="AD1643" r:id="rId1642" xr:uid="{00000000-0004-0000-0000-000069060000}"/>
    <hyperlink ref="AD1644" r:id="rId1643" xr:uid="{00000000-0004-0000-0000-00006A060000}"/>
    <hyperlink ref="AD1645" r:id="rId1644" xr:uid="{00000000-0004-0000-0000-00006B060000}"/>
    <hyperlink ref="AD1646" r:id="rId1645" xr:uid="{00000000-0004-0000-0000-00006C060000}"/>
    <hyperlink ref="AD1647" r:id="rId1646" xr:uid="{00000000-0004-0000-0000-00006D060000}"/>
    <hyperlink ref="AD1648" r:id="rId1647" xr:uid="{00000000-0004-0000-0000-00006E060000}"/>
    <hyperlink ref="AD1649" r:id="rId1648" xr:uid="{00000000-0004-0000-0000-00006F060000}"/>
    <hyperlink ref="AD1650" r:id="rId1649" xr:uid="{00000000-0004-0000-0000-000070060000}"/>
    <hyperlink ref="AD1651" r:id="rId1650" xr:uid="{00000000-0004-0000-0000-000071060000}"/>
    <hyperlink ref="AD1652" r:id="rId1651" xr:uid="{00000000-0004-0000-0000-000072060000}"/>
    <hyperlink ref="AD1653" r:id="rId1652" xr:uid="{00000000-0004-0000-0000-000073060000}"/>
    <hyperlink ref="AD1654" r:id="rId1653" xr:uid="{00000000-0004-0000-0000-000074060000}"/>
    <hyperlink ref="AD1655" r:id="rId1654" xr:uid="{00000000-0004-0000-0000-000075060000}"/>
    <hyperlink ref="AD1656" r:id="rId1655" xr:uid="{00000000-0004-0000-0000-000076060000}"/>
    <hyperlink ref="AD1657" r:id="rId1656" xr:uid="{00000000-0004-0000-0000-000077060000}"/>
    <hyperlink ref="AD1658" r:id="rId1657" xr:uid="{00000000-0004-0000-0000-000078060000}"/>
    <hyperlink ref="AD1659" r:id="rId1658" xr:uid="{00000000-0004-0000-0000-000079060000}"/>
    <hyperlink ref="AD1660" r:id="rId1659" xr:uid="{00000000-0004-0000-0000-00007A060000}"/>
    <hyperlink ref="AD1661" r:id="rId1660" xr:uid="{00000000-0004-0000-0000-00007B060000}"/>
    <hyperlink ref="AD1662" r:id="rId1661" xr:uid="{00000000-0004-0000-0000-00007C060000}"/>
    <hyperlink ref="AD1663" r:id="rId1662" xr:uid="{00000000-0004-0000-0000-00007D060000}"/>
    <hyperlink ref="AD1664" r:id="rId1663" xr:uid="{00000000-0004-0000-0000-00007E060000}"/>
    <hyperlink ref="AD1665" r:id="rId1664" xr:uid="{00000000-0004-0000-0000-00007F060000}"/>
    <hyperlink ref="AD1666" r:id="rId1665" xr:uid="{00000000-0004-0000-0000-000080060000}"/>
    <hyperlink ref="AD1667" r:id="rId1666" xr:uid="{00000000-0004-0000-0000-000081060000}"/>
    <hyperlink ref="AD1668" r:id="rId1667" xr:uid="{00000000-0004-0000-0000-000082060000}"/>
    <hyperlink ref="AD1669" r:id="rId1668" xr:uid="{00000000-0004-0000-0000-000083060000}"/>
    <hyperlink ref="AD1670" r:id="rId1669" xr:uid="{00000000-0004-0000-0000-000084060000}"/>
    <hyperlink ref="AD1671" r:id="rId1670" xr:uid="{00000000-0004-0000-0000-000085060000}"/>
    <hyperlink ref="AD1672" r:id="rId1671" xr:uid="{00000000-0004-0000-0000-000086060000}"/>
    <hyperlink ref="AD1673" r:id="rId1672" xr:uid="{00000000-0004-0000-0000-000087060000}"/>
    <hyperlink ref="AD1674" r:id="rId1673" xr:uid="{00000000-0004-0000-0000-000088060000}"/>
    <hyperlink ref="AD1675" r:id="rId1674" xr:uid="{00000000-0004-0000-0000-000089060000}"/>
    <hyperlink ref="AD1676" r:id="rId1675" xr:uid="{00000000-0004-0000-0000-00008A060000}"/>
    <hyperlink ref="AD1677" r:id="rId1676" xr:uid="{00000000-0004-0000-0000-00008B060000}"/>
    <hyperlink ref="AD1678" r:id="rId1677" xr:uid="{00000000-0004-0000-0000-00008C060000}"/>
    <hyperlink ref="AD1679" r:id="rId1678" xr:uid="{00000000-0004-0000-0000-00008D060000}"/>
    <hyperlink ref="AD1680" r:id="rId1679" xr:uid="{00000000-0004-0000-0000-00008E060000}"/>
    <hyperlink ref="AD1681" r:id="rId1680" xr:uid="{00000000-0004-0000-0000-00008F060000}"/>
    <hyperlink ref="AD1682" r:id="rId1681" xr:uid="{00000000-0004-0000-0000-000090060000}"/>
    <hyperlink ref="AD1683" r:id="rId1682" xr:uid="{00000000-0004-0000-0000-000091060000}"/>
    <hyperlink ref="AD1684" r:id="rId1683" xr:uid="{00000000-0004-0000-0000-000092060000}"/>
    <hyperlink ref="AD1685" r:id="rId1684" xr:uid="{00000000-0004-0000-0000-000093060000}"/>
    <hyperlink ref="AD1686" r:id="rId1685" xr:uid="{00000000-0004-0000-0000-000094060000}"/>
    <hyperlink ref="AD1687" r:id="rId1686" xr:uid="{00000000-0004-0000-0000-000095060000}"/>
    <hyperlink ref="AD1688" r:id="rId1687" xr:uid="{00000000-0004-0000-0000-000096060000}"/>
    <hyperlink ref="AD1689" r:id="rId1688" xr:uid="{00000000-0004-0000-0000-000097060000}"/>
    <hyperlink ref="AD1690" r:id="rId1689" xr:uid="{00000000-0004-0000-0000-000098060000}"/>
    <hyperlink ref="AD1691" r:id="rId1690" xr:uid="{00000000-0004-0000-0000-000099060000}"/>
    <hyperlink ref="AD1692" r:id="rId1691" xr:uid="{00000000-0004-0000-0000-00009A060000}"/>
    <hyperlink ref="AD1693" r:id="rId1692" xr:uid="{00000000-0004-0000-0000-00009B060000}"/>
    <hyperlink ref="AD1694" r:id="rId1693" xr:uid="{00000000-0004-0000-0000-00009C060000}"/>
    <hyperlink ref="AD1695" r:id="rId1694" xr:uid="{00000000-0004-0000-0000-00009D060000}"/>
    <hyperlink ref="AD1696" r:id="rId1695" xr:uid="{00000000-0004-0000-0000-00009E060000}"/>
    <hyperlink ref="AD1697" r:id="rId1696" xr:uid="{00000000-0004-0000-0000-00009F060000}"/>
    <hyperlink ref="AD1698" r:id="rId1697" xr:uid="{00000000-0004-0000-0000-0000A0060000}"/>
    <hyperlink ref="AD1699" r:id="rId1698" xr:uid="{00000000-0004-0000-0000-0000A1060000}"/>
    <hyperlink ref="AD1700" r:id="rId1699" xr:uid="{00000000-0004-0000-0000-0000A2060000}"/>
    <hyperlink ref="AD1701" r:id="rId1700" xr:uid="{00000000-0004-0000-0000-0000A3060000}"/>
    <hyperlink ref="AD1702" r:id="rId1701" xr:uid="{00000000-0004-0000-0000-0000A4060000}"/>
    <hyperlink ref="AD1703" r:id="rId1702" xr:uid="{00000000-0004-0000-0000-0000A5060000}"/>
    <hyperlink ref="AD1704" r:id="rId1703" xr:uid="{00000000-0004-0000-0000-0000A6060000}"/>
    <hyperlink ref="AD1705" r:id="rId1704" xr:uid="{00000000-0004-0000-0000-0000A7060000}"/>
    <hyperlink ref="AD1706" r:id="rId1705" xr:uid="{00000000-0004-0000-0000-0000A8060000}"/>
    <hyperlink ref="AD1707" r:id="rId1706" xr:uid="{00000000-0004-0000-0000-0000A9060000}"/>
    <hyperlink ref="AD1708" r:id="rId1707" xr:uid="{00000000-0004-0000-0000-0000AA060000}"/>
    <hyperlink ref="AD1709" r:id="rId1708" xr:uid="{00000000-0004-0000-0000-0000AB060000}"/>
    <hyperlink ref="AD1710" r:id="rId1709" xr:uid="{00000000-0004-0000-0000-0000AC060000}"/>
    <hyperlink ref="AD1711" r:id="rId1710" xr:uid="{00000000-0004-0000-0000-0000AD060000}"/>
    <hyperlink ref="AD1712" r:id="rId1711" xr:uid="{00000000-0004-0000-0000-0000AE060000}"/>
    <hyperlink ref="AD1713" r:id="rId1712" xr:uid="{00000000-0004-0000-0000-0000AF060000}"/>
    <hyperlink ref="AD1714" r:id="rId1713" xr:uid="{00000000-0004-0000-0000-0000B0060000}"/>
    <hyperlink ref="AD1715" r:id="rId1714" xr:uid="{00000000-0004-0000-0000-0000B1060000}"/>
    <hyperlink ref="AD1716" r:id="rId1715" xr:uid="{00000000-0004-0000-0000-0000B2060000}"/>
    <hyperlink ref="AD1717" r:id="rId1716" xr:uid="{00000000-0004-0000-0000-0000B3060000}"/>
    <hyperlink ref="AD1718" r:id="rId1717" xr:uid="{00000000-0004-0000-0000-0000B4060000}"/>
    <hyperlink ref="AD1719" r:id="rId1718" xr:uid="{00000000-0004-0000-0000-0000B5060000}"/>
    <hyperlink ref="AD1720" r:id="rId1719" xr:uid="{00000000-0004-0000-0000-0000B6060000}"/>
    <hyperlink ref="AD1721" r:id="rId1720" xr:uid="{00000000-0004-0000-0000-0000B7060000}"/>
    <hyperlink ref="AD1722" r:id="rId1721" xr:uid="{00000000-0004-0000-0000-0000B8060000}"/>
    <hyperlink ref="AD1723" r:id="rId1722" xr:uid="{00000000-0004-0000-0000-0000B9060000}"/>
    <hyperlink ref="AD1724" r:id="rId1723" xr:uid="{00000000-0004-0000-0000-0000BA060000}"/>
    <hyperlink ref="AD1725" r:id="rId1724" xr:uid="{00000000-0004-0000-0000-0000BB060000}"/>
    <hyperlink ref="AD1726" r:id="rId1725" xr:uid="{00000000-0004-0000-0000-0000BC060000}"/>
    <hyperlink ref="AD1727" r:id="rId1726" xr:uid="{00000000-0004-0000-0000-0000BD060000}"/>
    <hyperlink ref="AD1728" r:id="rId1727" xr:uid="{00000000-0004-0000-0000-0000BE060000}"/>
    <hyperlink ref="AD1729" r:id="rId1728" xr:uid="{00000000-0004-0000-0000-0000BF060000}"/>
    <hyperlink ref="AD1730" r:id="rId1729" xr:uid="{00000000-0004-0000-0000-0000C0060000}"/>
    <hyperlink ref="AD1731" r:id="rId1730" xr:uid="{00000000-0004-0000-0000-0000C1060000}"/>
    <hyperlink ref="AD1732" r:id="rId1731" xr:uid="{00000000-0004-0000-0000-0000C2060000}"/>
    <hyperlink ref="AD1733" r:id="rId1732" xr:uid="{00000000-0004-0000-0000-0000C3060000}"/>
    <hyperlink ref="AD1734" r:id="rId1733" xr:uid="{00000000-0004-0000-0000-0000C4060000}"/>
    <hyperlink ref="AD1735" r:id="rId1734" xr:uid="{00000000-0004-0000-0000-0000C5060000}"/>
    <hyperlink ref="AD1736" r:id="rId1735" xr:uid="{00000000-0004-0000-0000-0000C6060000}"/>
    <hyperlink ref="AD1737" r:id="rId1736" xr:uid="{00000000-0004-0000-0000-0000C7060000}"/>
    <hyperlink ref="AD1738" r:id="rId1737" xr:uid="{00000000-0004-0000-0000-0000C8060000}"/>
    <hyperlink ref="AD1739" r:id="rId1738" xr:uid="{00000000-0004-0000-0000-0000C9060000}"/>
    <hyperlink ref="AD1740" r:id="rId1739" xr:uid="{00000000-0004-0000-0000-0000CA060000}"/>
    <hyperlink ref="AD1741" r:id="rId1740" xr:uid="{00000000-0004-0000-0000-0000CB060000}"/>
    <hyperlink ref="AD1742" r:id="rId1741" xr:uid="{00000000-0004-0000-0000-0000CC060000}"/>
    <hyperlink ref="AD1743" r:id="rId1742" xr:uid="{00000000-0004-0000-0000-0000CD060000}"/>
    <hyperlink ref="AD1744" r:id="rId1743" xr:uid="{00000000-0004-0000-0000-0000CE060000}"/>
    <hyperlink ref="AD1745" r:id="rId1744" xr:uid="{00000000-0004-0000-0000-0000CF060000}"/>
    <hyperlink ref="AD1746" r:id="rId1745" xr:uid="{00000000-0004-0000-0000-0000D0060000}"/>
    <hyperlink ref="AD1747" r:id="rId1746" xr:uid="{00000000-0004-0000-0000-0000D1060000}"/>
    <hyperlink ref="AD1748" r:id="rId1747" xr:uid="{00000000-0004-0000-0000-0000D2060000}"/>
    <hyperlink ref="AD1749" r:id="rId1748" xr:uid="{00000000-0004-0000-0000-0000D3060000}"/>
    <hyperlink ref="AD1750" r:id="rId1749" xr:uid="{00000000-0004-0000-0000-0000D4060000}"/>
    <hyperlink ref="AD1751" r:id="rId1750" xr:uid="{00000000-0004-0000-0000-0000D5060000}"/>
    <hyperlink ref="AD1752" r:id="rId1751" xr:uid="{00000000-0004-0000-0000-0000D6060000}"/>
    <hyperlink ref="AD1753" r:id="rId1752" xr:uid="{00000000-0004-0000-0000-0000D7060000}"/>
    <hyperlink ref="AD1754" r:id="rId1753" xr:uid="{00000000-0004-0000-0000-0000D8060000}"/>
    <hyperlink ref="AD1755" r:id="rId1754" xr:uid="{00000000-0004-0000-0000-0000D9060000}"/>
    <hyperlink ref="AD1756" r:id="rId1755" xr:uid="{00000000-0004-0000-0000-0000DA060000}"/>
    <hyperlink ref="AD1757" r:id="rId1756" xr:uid="{00000000-0004-0000-0000-0000DB060000}"/>
    <hyperlink ref="AD1758" r:id="rId1757" xr:uid="{00000000-0004-0000-0000-0000DC060000}"/>
    <hyperlink ref="AD1759" r:id="rId1758" xr:uid="{00000000-0004-0000-0000-0000DD060000}"/>
    <hyperlink ref="AD1760" r:id="rId1759" xr:uid="{00000000-0004-0000-0000-0000DE060000}"/>
    <hyperlink ref="AD1761" r:id="rId1760" xr:uid="{00000000-0004-0000-0000-0000DF060000}"/>
    <hyperlink ref="AD1762" r:id="rId1761" xr:uid="{00000000-0004-0000-0000-0000E0060000}"/>
    <hyperlink ref="AD1763" r:id="rId1762" xr:uid="{00000000-0004-0000-0000-0000E1060000}"/>
    <hyperlink ref="AD1764" r:id="rId1763" xr:uid="{00000000-0004-0000-0000-0000E2060000}"/>
    <hyperlink ref="AD1765" r:id="rId1764" xr:uid="{00000000-0004-0000-0000-0000E3060000}"/>
    <hyperlink ref="AD1766" r:id="rId1765" xr:uid="{00000000-0004-0000-0000-0000E4060000}"/>
    <hyperlink ref="AD1767" r:id="rId1766" xr:uid="{00000000-0004-0000-0000-0000E5060000}"/>
    <hyperlink ref="AD1768" r:id="rId1767" xr:uid="{00000000-0004-0000-0000-0000E6060000}"/>
    <hyperlink ref="AD1769" r:id="rId1768" xr:uid="{00000000-0004-0000-0000-0000E7060000}"/>
    <hyperlink ref="AD1770" r:id="rId1769" xr:uid="{00000000-0004-0000-0000-0000E8060000}"/>
    <hyperlink ref="AD1771" r:id="rId1770" xr:uid="{00000000-0004-0000-0000-0000E9060000}"/>
    <hyperlink ref="AD1772" r:id="rId1771" xr:uid="{00000000-0004-0000-0000-0000EA060000}"/>
    <hyperlink ref="AD1773" r:id="rId1772" xr:uid="{00000000-0004-0000-0000-0000EB060000}"/>
    <hyperlink ref="AD1774" r:id="rId1773" xr:uid="{00000000-0004-0000-0000-0000EC060000}"/>
    <hyperlink ref="AD1775" r:id="rId1774" xr:uid="{00000000-0004-0000-0000-0000ED060000}"/>
    <hyperlink ref="AD1776" r:id="rId1775" xr:uid="{00000000-0004-0000-0000-0000EE060000}"/>
    <hyperlink ref="AD1777" r:id="rId1776" xr:uid="{00000000-0004-0000-0000-0000EF060000}"/>
    <hyperlink ref="AD1778" r:id="rId1777" xr:uid="{00000000-0004-0000-0000-0000F0060000}"/>
    <hyperlink ref="AD1779" r:id="rId1778" xr:uid="{00000000-0004-0000-0000-0000F1060000}"/>
    <hyperlink ref="AD1780" r:id="rId1779" xr:uid="{00000000-0004-0000-0000-0000F2060000}"/>
    <hyperlink ref="AD1781" r:id="rId1780" xr:uid="{00000000-0004-0000-0000-0000F3060000}"/>
    <hyperlink ref="AD1782" r:id="rId1781" xr:uid="{00000000-0004-0000-0000-0000F4060000}"/>
    <hyperlink ref="AD1783" r:id="rId1782" xr:uid="{00000000-0004-0000-0000-0000F5060000}"/>
    <hyperlink ref="AD1784" r:id="rId1783" xr:uid="{00000000-0004-0000-0000-0000F6060000}"/>
    <hyperlink ref="AD1785" r:id="rId1784" xr:uid="{00000000-0004-0000-0000-0000F7060000}"/>
    <hyperlink ref="AD1786" r:id="rId1785" xr:uid="{00000000-0004-0000-0000-0000F8060000}"/>
    <hyperlink ref="AD1787" r:id="rId1786" xr:uid="{00000000-0004-0000-0000-0000F9060000}"/>
    <hyperlink ref="AD1788" r:id="rId1787" xr:uid="{00000000-0004-0000-0000-0000FA060000}"/>
    <hyperlink ref="AD1789" r:id="rId1788" xr:uid="{00000000-0004-0000-0000-0000FB060000}"/>
    <hyperlink ref="AD1790" r:id="rId1789" xr:uid="{00000000-0004-0000-0000-0000FC060000}"/>
    <hyperlink ref="AD1791" r:id="rId1790" xr:uid="{00000000-0004-0000-0000-0000FD060000}"/>
    <hyperlink ref="AD1792" r:id="rId1791" xr:uid="{00000000-0004-0000-0000-0000FE060000}"/>
    <hyperlink ref="AD1793" r:id="rId1792" xr:uid="{00000000-0004-0000-0000-0000FF060000}"/>
    <hyperlink ref="AD1794" r:id="rId1793" xr:uid="{00000000-0004-0000-0000-000000070000}"/>
    <hyperlink ref="AD1795" r:id="rId1794" xr:uid="{00000000-0004-0000-0000-000001070000}"/>
    <hyperlink ref="AD1796" r:id="rId1795" xr:uid="{00000000-0004-0000-0000-000002070000}"/>
    <hyperlink ref="AD1797" r:id="rId1796" xr:uid="{00000000-0004-0000-0000-000003070000}"/>
    <hyperlink ref="AD1798" r:id="rId1797" xr:uid="{00000000-0004-0000-0000-000004070000}"/>
    <hyperlink ref="AD1799" r:id="rId1798" xr:uid="{00000000-0004-0000-0000-000005070000}"/>
    <hyperlink ref="AD1800" r:id="rId1799" xr:uid="{00000000-0004-0000-0000-000006070000}"/>
    <hyperlink ref="AD1801" r:id="rId1800" xr:uid="{00000000-0004-0000-0000-000007070000}"/>
    <hyperlink ref="AD1802" r:id="rId1801" xr:uid="{00000000-0004-0000-0000-000008070000}"/>
    <hyperlink ref="AD1803" r:id="rId1802" xr:uid="{00000000-0004-0000-0000-000009070000}"/>
    <hyperlink ref="AD1804" r:id="rId1803" xr:uid="{00000000-0004-0000-0000-00000A070000}"/>
    <hyperlink ref="AD1805" r:id="rId1804" xr:uid="{00000000-0004-0000-0000-00000B070000}"/>
    <hyperlink ref="AD1806" r:id="rId1805" xr:uid="{00000000-0004-0000-0000-00000C070000}"/>
    <hyperlink ref="AD1807" r:id="rId1806" xr:uid="{00000000-0004-0000-0000-00000D070000}"/>
    <hyperlink ref="AD1808" r:id="rId1807" xr:uid="{00000000-0004-0000-0000-00000E070000}"/>
    <hyperlink ref="AD1809" r:id="rId1808" xr:uid="{00000000-0004-0000-0000-00000F070000}"/>
    <hyperlink ref="AD1810" r:id="rId1809" xr:uid="{00000000-0004-0000-0000-000010070000}"/>
    <hyperlink ref="AD1811" r:id="rId1810" xr:uid="{00000000-0004-0000-0000-000011070000}"/>
    <hyperlink ref="AD1812" r:id="rId1811" xr:uid="{00000000-0004-0000-0000-000012070000}"/>
    <hyperlink ref="AD1813" r:id="rId1812" xr:uid="{00000000-0004-0000-0000-000013070000}"/>
    <hyperlink ref="AD1814" r:id="rId1813" xr:uid="{00000000-0004-0000-0000-000014070000}"/>
    <hyperlink ref="AD1815" r:id="rId1814" xr:uid="{00000000-0004-0000-0000-000015070000}"/>
    <hyperlink ref="AD1816" r:id="rId1815" xr:uid="{00000000-0004-0000-0000-000016070000}"/>
    <hyperlink ref="AD1817" r:id="rId1816" xr:uid="{00000000-0004-0000-0000-000017070000}"/>
    <hyperlink ref="AD1818" r:id="rId1817" xr:uid="{00000000-0004-0000-0000-000018070000}"/>
    <hyperlink ref="AD1819" r:id="rId1818" xr:uid="{00000000-0004-0000-0000-000019070000}"/>
    <hyperlink ref="AD1820" r:id="rId1819" xr:uid="{00000000-0004-0000-0000-00001A070000}"/>
    <hyperlink ref="AD1821" r:id="rId1820" xr:uid="{00000000-0004-0000-0000-00001B070000}"/>
    <hyperlink ref="AD1822" r:id="rId1821" xr:uid="{00000000-0004-0000-0000-00001C070000}"/>
    <hyperlink ref="AD1823" r:id="rId1822" xr:uid="{00000000-0004-0000-0000-00001D070000}"/>
    <hyperlink ref="AD1824" r:id="rId1823" xr:uid="{00000000-0004-0000-0000-00001E070000}"/>
    <hyperlink ref="AD1825" r:id="rId1824" xr:uid="{00000000-0004-0000-0000-00001F070000}"/>
    <hyperlink ref="AD1826" r:id="rId1825" xr:uid="{00000000-0004-0000-0000-000020070000}"/>
    <hyperlink ref="AD1827" r:id="rId1826" xr:uid="{00000000-0004-0000-0000-000021070000}"/>
    <hyperlink ref="AD1828" r:id="rId1827" xr:uid="{00000000-0004-0000-0000-000022070000}"/>
    <hyperlink ref="AD1829" r:id="rId1828" xr:uid="{00000000-0004-0000-0000-000023070000}"/>
    <hyperlink ref="AD1830" r:id="rId1829" xr:uid="{00000000-0004-0000-0000-000024070000}"/>
    <hyperlink ref="AD1831" r:id="rId1830" xr:uid="{00000000-0004-0000-0000-000025070000}"/>
    <hyperlink ref="AD1832" r:id="rId1831" xr:uid="{00000000-0004-0000-0000-000026070000}"/>
    <hyperlink ref="AD1833" r:id="rId1832" xr:uid="{00000000-0004-0000-0000-000027070000}"/>
    <hyperlink ref="AD1834" r:id="rId1833" xr:uid="{00000000-0004-0000-0000-000028070000}"/>
    <hyperlink ref="AD1835" r:id="rId1834" xr:uid="{00000000-0004-0000-0000-000029070000}"/>
    <hyperlink ref="AD1836" r:id="rId1835" xr:uid="{00000000-0004-0000-0000-00002A070000}"/>
    <hyperlink ref="AD1837" r:id="rId1836" xr:uid="{00000000-0004-0000-0000-00002B070000}"/>
    <hyperlink ref="AD1838" r:id="rId1837" xr:uid="{00000000-0004-0000-0000-00002C070000}"/>
    <hyperlink ref="AD1839" r:id="rId1838" xr:uid="{00000000-0004-0000-0000-00002D070000}"/>
    <hyperlink ref="AD1840" r:id="rId1839" xr:uid="{00000000-0004-0000-0000-00002E070000}"/>
    <hyperlink ref="AD1841" r:id="rId1840" xr:uid="{00000000-0004-0000-0000-00002F070000}"/>
    <hyperlink ref="AD1842" r:id="rId1841" xr:uid="{00000000-0004-0000-0000-000030070000}"/>
    <hyperlink ref="AD1843" r:id="rId1842" xr:uid="{00000000-0004-0000-0000-000031070000}"/>
    <hyperlink ref="AD1844" r:id="rId1843" xr:uid="{00000000-0004-0000-0000-000032070000}"/>
    <hyperlink ref="AD1845" r:id="rId1844" xr:uid="{00000000-0004-0000-0000-000033070000}"/>
    <hyperlink ref="AD1846" r:id="rId1845" xr:uid="{00000000-0004-0000-0000-000034070000}"/>
  </hyperlinks>
  <pageMargins left="0.7" right="0.7" top="0.75" bottom="0.75" header="0.3" footer="0.3"/>
  <tableParts count="1">
    <tablePart r:id="rId184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Kilián Malý</dc:creator>
  <cp:lastModifiedBy>Kilián Malý</cp:lastModifiedBy>
  <dcterms:created xsi:type="dcterms:W3CDTF">2024-07-09T06:58:54Z</dcterms:created>
  <dcterms:modified xsi:type="dcterms:W3CDTF">2024-07-10T13:32:47Z</dcterms:modified>
</cp:coreProperties>
</file>