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huanghaitao/PhpstormProjects/Shopee/ShopeeAdmin/web/xlsx/"/>
    </mc:Choice>
  </mc:AlternateContent>
  <xr:revisionPtr revIDLastSave="0" documentId="13_ncr:1_{FE7D23D5-F241-684A-92EE-37E51BBA898B}" xr6:coauthVersionLast="45" xr6:coauthVersionMax="45" xr10:uidLastSave="{00000000-0000-0000-0000-000000000000}"/>
  <bookViews>
    <workbookView xWindow="6080" yWindow="1400" windowWidth="27840" windowHeight="15580" xr2:uid="{0C43E78B-7ED5-B344-AAAF-7AF85D92321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501" i="1" l="1"/>
  <c r="AF501" i="1"/>
  <c r="AB501" i="1"/>
  <c r="X501" i="1"/>
  <c r="T501" i="1"/>
  <c r="P501" i="1"/>
  <c r="L501" i="1"/>
  <c r="AJ500" i="1"/>
  <c r="AF500" i="1"/>
  <c r="AB500" i="1"/>
  <c r="X500" i="1"/>
  <c r="T500" i="1"/>
  <c r="P500" i="1"/>
  <c r="L500" i="1"/>
  <c r="AF499" i="1"/>
  <c r="AB499" i="1"/>
  <c r="X499" i="1"/>
  <c r="T499" i="1"/>
  <c r="P499" i="1"/>
  <c r="L499" i="1"/>
  <c r="AJ498" i="1"/>
  <c r="AF498" i="1"/>
  <c r="AB498" i="1"/>
  <c r="X498" i="1"/>
  <c r="T498" i="1"/>
  <c r="P498" i="1"/>
  <c r="L498" i="1"/>
  <c r="AJ497" i="1"/>
  <c r="AF497" i="1"/>
  <c r="AB497" i="1"/>
  <c r="X497" i="1"/>
  <c r="T497" i="1"/>
  <c r="P497" i="1"/>
  <c r="L497" i="1"/>
  <c r="AJ496" i="1"/>
  <c r="AF496" i="1"/>
  <c r="AB496" i="1"/>
  <c r="X496" i="1"/>
  <c r="T496" i="1"/>
  <c r="P496" i="1"/>
  <c r="L496" i="1"/>
  <c r="AF495" i="1"/>
  <c r="AB495" i="1"/>
  <c r="X495" i="1"/>
  <c r="T495" i="1"/>
  <c r="P495" i="1"/>
  <c r="L495" i="1"/>
  <c r="AJ494" i="1"/>
  <c r="AF494" i="1"/>
  <c r="AB494" i="1"/>
  <c r="X494" i="1"/>
  <c r="T494" i="1"/>
  <c r="P494" i="1"/>
  <c r="L494" i="1"/>
  <c r="AJ493" i="1"/>
  <c r="AF493" i="1"/>
  <c r="AB493" i="1"/>
  <c r="X493" i="1"/>
  <c r="T493" i="1"/>
  <c r="P493" i="1"/>
  <c r="L493" i="1"/>
  <c r="AJ492" i="1"/>
  <c r="AF492" i="1"/>
  <c r="AB492" i="1"/>
  <c r="X492" i="1"/>
  <c r="T492" i="1"/>
  <c r="P492" i="1"/>
  <c r="L492" i="1"/>
  <c r="AF491" i="1"/>
  <c r="AB491" i="1"/>
  <c r="X491" i="1"/>
  <c r="T491" i="1"/>
  <c r="P491" i="1"/>
  <c r="L491" i="1"/>
  <c r="AJ490" i="1"/>
  <c r="AF490" i="1"/>
  <c r="AB490" i="1"/>
  <c r="X490" i="1"/>
  <c r="T490" i="1"/>
  <c r="P490" i="1"/>
  <c r="L490" i="1"/>
  <c r="AJ489" i="1"/>
  <c r="AF489" i="1"/>
  <c r="AB489" i="1"/>
  <c r="X489" i="1"/>
  <c r="T489" i="1"/>
  <c r="P489" i="1"/>
  <c r="L489" i="1"/>
  <c r="AJ488" i="1"/>
  <c r="AF488" i="1"/>
  <c r="AB488" i="1"/>
  <c r="X488" i="1"/>
  <c r="T488" i="1"/>
  <c r="P488" i="1"/>
  <c r="L488" i="1"/>
  <c r="AF487" i="1"/>
  <c r="AB487" i="1"/>
  <c r="X487" i="1"/>
  <c r="T487" i="1"/>
  <c r="P487" i="1"/>
  <c r="L487" i="1"/>
  <c r="AJ486" i="1"/>
  <c r="AF486" i="1"/>
  <c r="AB486" i="1"/>
  <c r="X486" i="1"/>
  <c r="T486" i="1"/>
  <c r="P486" i="1"/>
  <c r="L486" i="1"/>
  <c r="AJ485" i="1"/>
  <c r="AF485" i="1"/>
  <c r="AB485" i="1"/>
  <c r="X485" i="1"/>
  <c r="T485" i="1"/>
  <c r="P485" i="1"/>
  <c r="L485" i="1"/>
  <c r="AJ484" i="1"/>
  <c r="AF484" i="1"/>
  <c r="AB484" i="1"/>
  <c r="X484" i="1"/>
  <c r="T484" i="1"/>
  <c r="P484" i="1"/>
  <c r="L484" i="1"/>
  <c r="AF483" i="1"/>
  <c r="AB483" i="1"/>
  <c r="X483" i="1"/>
  <c r="T483" i="1"/>
  <c r="P483" i="1"/>
  <c r="L483" i="1"/>
  <c r="AJ482" i="1"/>
  <c r="AF482" i="1"/>
  <c r="AB482" i="1"/>
  <c r="X482" i="1"/>
  <c r="T482" i="1"/>
  <c r="P482" i="1"/>
  <c r="L482" i="1"/>
  <c r="AJ481" i="1"/>
  <c r="AF481" i="1"/>
  <c r="AB481" i="1"/>
  <c r="X481" i="1"/>
  <c r="T481" i="1"/>
  <c r="P481" i="1"/>
  <c r="L481" i="1"/>
  <c r="AJ480" i="1"/>
  <c r="AF480" i="1"/>
  <c r="AB480" i="1"/>
  <c r="X480" i="1"/>
  <c r="T480" i="1"/>
  <c r="P480" i="1"/>
  <c r="L480" i="1"/>
  <c r="AF479" i="1"/>
  <c r="AB479" i="1"/>
  <c r="X479" i="1"/>
  <c r="T479" i="1"/>
  <c r="P479" i="1"/>
  <c r="L479" i="1"/>
  <c r="AJ478" i="1"/>
  <c r="AF478" i="1"/>
  <c r="AB478" i="1"/>
  <c r="X478" i="1"/>
  <c r="T478" i="1"/>
  <c r="P478" i="1"/>
  <c r="L478" i="1"/>
  <c r="AJ477" i="1"/>
  <c r="AF477" i="1"/>
  <c r="AB477" i="1"/>
  <c r="X477" i="1"/>
  <c r="T477" i="1"/>
  <c r="P477" i="1"/>
  <c r="L477" i="1"/>
  <c r="AJ476" i="1"/>
  <c r="AF476" i="1"/>
  <c r="AB476" i="1"/>
  <c r="X476" i="1"/>
  <c r="T476" i="1"/>
  <c r="P476" i="1"/>
  <c r="L476" i="1"/>
  <c r="AJ475" i="1"/>
  <c r="AF475" i="1"/>
  <c r="AB475" i="1"/>
  <c r="X475" i="1"/>
  <c r="T475" i="1"/>
  <c r="P475" i="1"/>
  <c r="L475" i="1"/>
  <c r="AJ474" i="1"/>
  <c r="AF474" i="1"/>
  <c r="AB474" i="1"/>
  <c r="X474" i="1"/>
  <c r="T474" i="1"/>
  <c r="P474" i="1"/>
  <c r="L474" i="1"/>
  <c r="AJ473" i="1"/>
  <c r="AF473" i="1"/>
  <c r="AB473" i="1"/>
  <c r="X473" i="1"/>
  <c r="T473" i="1"/>
  <c r="P473" i="1"/>
  <c r="L473" i="1"/>
  <c r="AJ472" i="1"/>
  <c r="AF472" i="1"/>
  <c r="AB472" i="1"/>
  <c r="X472" i="1"/>
  <c r="T472" i="1"/>
  <c r="P472" i="1"/>
  <c r="L472" i="1"/>
  <c r="AF471" i="1"/>
  <c r="AB471" i="1"/>
  <c r="X471" i="1"/>
  <c r="T471" i="1"/>
  <c r="P471" i="1"/>
  <c r="L471" i="1"/>
  <c r="AJ470" i="1"/>
  <c r="AF470" i="1"/>
  <c r="AB470" i="1"/>
  <c r="X470" i="1"/>
  <c r="T470" i="1"/>
  <c r="P470" i="1"/>
  <c r="L470" i="1"/>
  <c r="AJ469" i="1"/>
  <c r="AF469" i="1"/>
  <c r="AB469" i="1"/>
  <c r="X469" i="1"/>
  <c r="T469" i="1"/>
  <c r="P469" i="1"/>
  <c r="L469" i="1"/>
  <c r="AJ468" i="1"/>
  <c r="AF468" i="1"/>
  <c r="AB468" i="1"/>
  <c r="X468" i="1"/>
  <c r="T468" i="1"/>
  <c r="P468" i="1"/>
  <c r="L468" i="1"/>
  <c r="AJ467" i="1"/>
  <c r="AF467" i="1"/>
  <c r="AB467" i="1"/>
  <c r="X467" i="1"/>
  <c r="T467" i="1"/>
  <c r="P467" i="1"/>
  <c r="L467" i="1"/>
  <c r="AJ466" i="1"/>
  <c r="AF466" i="1"/>
  <c r="AB466" i="1"/>
  <c r="X466" i="1"/>
  <c r="T466" i="1"/>
  <c r="P466" i="1"/>
  <c r="L466" i="1"/>
  <c r="AJ465" i="1"/>
  <c r="AF465" i="1"/>
  <c r="AB465" i="1"/>
  <c r="X465" i="1"/>
  <c r="T465" i="1"/>
  <c r="P465" i="1"/>
  <c r="L465" i="1"/>
  <c r="AJ464" i="1"/>
  <c r="AF464" i="1"/>
  <c r="AB464" i="1"/>
  <c r="X464" i="1"/>
  <c r="T464" i="1"/>
  <c r="P464" i="1"/>
  <c r="L464" i="1"/>
  <c r="AJ463" i="1"/>
  <c r="AF463" i="1"/>
  <c r="AB463" i="1"/>
  <c r="X463" i="1"/>
  <c r="T463" i="1"/>
  <c r="P463" i="1"/>
  <c r="L463" i="1"/>
  <c r="AJ462" i="1"/>
  <c r="AF462" i="1"/>
  <c r="AB462" i="1"/>
  <c r="X462" i="1"/>
  <c r="T462" i="1"/>
  <c r="P462" i="1"/>
  <c r="L462" i="1"/>
  <c r="AJ461" i="1"/>
  <c r="AF461" i="1"/>
  <c r="AB461" i="1"/>
  <c r="X461" i="1"/>
  <c r="T461" i="1"/>
  <c r="P461" i="1"/>
  <c r="L461" i="1"/>
  <c r="AJ460" i="1"/>
  <c r="AF460" i="1"/>
  <c r="AB460" i="1"/>
  <c r="X460" i="1"/>
  <c r="T460" i="1"/>
  <c r="P460" i="1"/>
  <c r="L460" i="1"/>
  <c r="AN459" i="1"/>
  <c r="AJ459" i="1"/>
  <c r="AF459" i="1"/>
  <c r="AB459" i="1"/>
  <c r="X459" i="1"/>
  <c r="T459" i="1"/>
  <c r="P459" i="1"/>
  <c r="L459" i="1"/>
  <c r="AJ458" i="1"/>
  <c r="AF458" i="1"/>
  <c r="AB458" i="1"/>
  <c r="X458" i="1"/>
  <c r="T458" i="1"/>
  <c r="P458" i="1"/>
  <c r="L458" i="1"/>
  <c r="AJ457" i="1"/>
  <c r="AF457" i="1"/>
  <c r="AB457" i="1"/>
  <c r="X457" i="1"/>
  <c r="T457" i="1"/>
  <c r="P457" i="1"/>
  <c r="L457" i="1"/>
  <c r="AJ456" i="1"/>
  <c r="AF456" i="1"/>
  <c r="AB456" i="1"/>
  <c r="X456" i="1"/>
  <c r="T456" i="1"/>
  <c r="P456" i="1"/>
  <c r="L456" i="1"/>
  <c r="AN455" i="1"/>
  <c r="AJ455" i="1"/>
  <c r="AF455" i="1"/>
  <c r="AB455" i="1"/>
  <c r="X455" i="1"/>
  <c r="T455" i="1"/>
  <c r="P455" i="1"/>
  <c r="L455" i="1"/>
  <c r="AJ454" i="1"/>
  <c r="AF454" i="1"/>
  <c r="AB454" i="1"/>
  <c r="X454" i="1"/>
  <c r="T454" i="1"/>
  <c r="P454" i="1"/>
  <c r="L454" i="1"/>
  <c r="AJ453" i="1"/>
  <c r="AF453" i="1"/>
  <c r="AB453" i="1"/>
  <c r="X453" i="1"/>
  <c r="T453" i="1"/>
  <c r="P453" i="1"/>
  <c r="L453" i="1"/>
  <c r="AJ452" i="1"/>
  <c r="AF452" i="1"/>
  <c r="AB452" i="1"/>
  <c r="X452" i="1"/>
  <c r="T452" i="1"/>
  <c r="P452" i="1"/>
  <c r="L452" i="1"/>
  <c r="AN451" i="1"/>
  <c r="AJ451" i="1"/>
  <c r="AF451" i="1"/>
  <c r="AB451" i="1"/>
  <c r="X451" i="1"/>
  <c r="T451" i="1"/>
  <c r="P451" i="1"/>
  <c r="L451" i="1"/>
  <c r="AJ450" i="1"/>
  <c r="AF450" i="1"/>
  <c r="AB450" i="1"/>
  <c r="X450" i="1"/>
  <c r="T450" i="1"/>
  <c r="P450" i="1"/>
  <c r="L450" i="1"/>
  <c r="AJ449" i="1"/>
  <c r="AF449" i="1"/>
  <c r="AB449" i="1"/>
  <c r="X449" i="1"/>
  <c r="T449" i="1"/>
  <c r="P449" i="1"/>
  <c r="L449" i="1"/>
  <c r="AJ448" i="1"/>
  <c r="AF448" i="1"/>
  <c r="AB448" i="1"/>
  <c r="X448" i="1"/>
  <c r="T448" i="1"/>
  <c r="P448" i="1"/>
  <c r="L448" i="1"/>
  <c r="AN447" i="1"/>
  <c r="AJ447" i="1"/>
  <c r="AF447" i="1"/>
  <c r="AB447" i="1"/>
  <c r="X447" i="1"/>
  <c r="T447" i="1"/>
  <c r="P447" i="1"/>
  <c r="L447" i="1"/>
  <c r="AJ446" i="1"/>
  <c r="AF446" i="1"/>
  <c r="AB446" i="1"/>
  <c r="X446" i="1"/>
  <c r="T446" i="1"/>
  <c r="P446" i="1"/>
  <c r="L446" i="1"/>
  <c r="AJ445" i="1"/>
  <c r="AF445" i="1"/>
  <c r="AB445" i="1"/>
  <c r="X445" i="1"/>
  <c r="T445" i="1"/>
  <c r="P445" i="1"/>
  <c r="L445" i="1"/>
  <c r="AF444" i="1"/>
  <c r="AB444" i="1"/>
  <c r="X444" i="1"/>
  <c r="T444" i="1"/>
  <c r="P444" i="1"/>
  <c r="L444" i="1"/>
  <c r="AN443" i="1"/>
  <c r="AJ443" i="1"/>
  <c r="AF443" i="1"/>
  <c r="AB443" i="1"/>
  <c r="X443" i="1"/>
  <c r="T443" i="1"/>
  <c r="P443" i="1"/>
  <c r="L443" i="1"/>
  <c r="AF442" i="1"/>
  <c r="AB442" i="1"/>
  <c r="X442" i="1"/>
  <c r="T442" i="1"/>
  <c r="P442" i="1"/>
  <c r="L442" i="1"/>
  <c r="AJ441" i="1"/>
  <c r="AF441" i="1"/>
  <c r="AB441" i="1"/>
  <c r="X441" i="1"/>
  <c r="T441" i="1"/>
  <c r="P441" i="1"/>
  <c r="L441" i="1"/>
  <c r="AF440" i="1"/>
  <c r="AB440" i="1"/>
  <c r="X440" i="1"/>
  <c r="T440" i="1"/>
  <c r="P440" i="1"/>
  <c r="L440" i="1"/>
  <c r="AJ439" i="1"/>
  <c r="AF439" i="1"/>
  <c r="AB439" i="1"/>
  <c r="X439" i="1"/>
  <c r="T439" i="1"/>
  <c r="P439" i="1"/>
  <c r="L439" i="1"/>
  <c r="AF438" i="1"/>
  <c r="AB438" i="1"/>
  <c r="X438" i="1"/>
  <c r="T438" i="1"/>
  <c r="P438" i="1"/>
  <c r="L438" i="1"/>
  <c r="AB437" i="1"/>
  <c r="X437" i="1"/>
  <c r="T437" i="1"/>
  <c r="P437" i="1"/>
  <c r="L437" i="1"/>
  <c r="AF436" i="1"/>
  <c r="AB436" i="1"/>
  <c r="X436" i="1"/>
  <c r="T436" i="1"/>
  <c r="P436" i="1"/>
  <c r="L436" i="1"/>
  <c r="AJ435" i="1"/>
  <c r="AF435" i="1"/>
  <c r="AB435" i="1"/>
  <c r="X435" i="1"/>
  <c r="T435" i="1"/>
  <c r="P435" i="1"/>
  <c r="L435" i="1"/>
  <c r="AN434" i="1"/>
  <c r="AJ434" i="1"/>
  <c r="AF434" i="1"/>
  <c r="AB434" i="1"/>
  <c r="X434" i="1"/>
  <c r="T434" i="1"/>
  <c r="P434" i="1"/>
  <c r="L434" i="1"/>
  <c r="AB433" i="1"/>
  <c r="X433" i="1"/>
  <c r="T433" i="1"/>
  <c r="P433" i="1"/>
  <c r="L433" i="1"/>
  <c r="AF432" i="1"/>
  <c r="AB432" i="1"/>
  <c r="X432" i="1"/>
  <c r="T432" i="1"/>
  <c r="P432" i="1"/>
  <c r="L432" i="1"/>
  <c r="AJ431" i="1"/>
  <c r="AF431" i="1"/>
  <c r="AB431" i="1"/>
  <c r="X431" i="1"/>
  <c r="T431" i="1"/>
  <c r="P431" i="1"/>
  <c r="L431" i="1"/>
  <c r="AN430" i="1"/>
  <c r="AJ430" i="1"/>
  <c r="AF430" i="1"/>
  <c r="AB430" i="1"/>
  <c r="X430" i="1"/>
  <c r="T430" i="1"/>
  <c r="P430" i="1"/>
  <c r="L430" i="1"/>
  <c r="AB429" i="1"/>
  <c r="X429" i="1"/>
  <c r="T429" i="1"/>
  <c r="P429" i="1"/>
  <c r="L429" i="1"/>
  <c r="AF428" i="1"/>
  <c r="AB428" i="1"/>
  <c r="X428" i="1"/>
  <c r="T428" i="1"/>
  <c r="P428" i="1"/>
  <c r="L428" i="1"/>
  <c r="AF427" i="1"/>
  <c r="AB427" i="1"/>
  <c r="X427" i="1"/>
  <c r="T427" i="1"/>
  <c r="P427" i="1"/>
  <c r="L427" i="1"/>
  <c r="AN426" i="1"/>
  <c r="AJ426" i="1"/>
  <c r="AF426" i="1"/>
  <c r="AB426" i="1"/>
  <c r="X426" i="1"/>
  <c r="T426" i="1"/>
  <c r="P426" i="1"/>
  <c r="L426" i="1"/>
  <c r="AB425" i="1"/>
  <c r="X425" i="1"/>
  <c r="T425" i="1"/>
  <c r="P425" i="1"/>
  <c r="L425" i="1"/>
  <c r="AF424" i="1"/>
  <c r="AB424" i="1"/>
  <c r="X424" i="1"/>
  <c r="T424" i="1"/>
  <c r="P424" i="1"/>
  <c r="L424" i="1"/>
  <c r="AF423" i="1"/>
  <c r="AB423" i="1"/>
  <c r="X423" i="1"/>
  <c r="T423" i="1"/>
  <c r="P423" i="1"/>
  <c r="L423" i="1"/>
  <c r="AN422" i="1"/>
  <c r="AJ422" i="1"/>
  <c r="AF422" i="1"/>
  <c r="AB422" i="1"/>
  <c r="X422" i="1"/>
  <c r="T422" i="1"/>
  <c r="P422" i="1"/>
  <c r="L422" i="1"/>
  <c r="AB421" i="1"/>
  <c r="X421" i="1"/>
  <c r="T421" i="1"/>
  <c r="P421" i="1"/>
  <c r="L421" i="1"/>
  <c r="AF420" i="1"/>
  <c r="AB420" i="1"/>
  <c r="X420" i="1"/>
  <c r="T420" i="1"/>
  <c r="P420" i="1"/>
  <c r="L420" i="1"/>
  <c r="AJ419" i="1"/>
  <c r="AF419" i="1"/>
  <c r="AB419" i="1"/>
  <c r="X419" i="1"/>
  <c r="T419" i="1"/>
  <c r="P419" i="1"/>
  <c r="L419" i="1"/>
  <c r="AN418" i="1"/>
  <c r="AJ418" i="1"/>
  <c r="AF418" i="1"/>
  <c r="AB418" i="1"/>
  <c r="X418" i="1"/>
  <c r="T418" i="1"/>
  <c r="P418" i="1"/>
  <c r="L418" i="1"/>
  <c r="AV417" i="1"/>
  <c r="AR417" i="1"/>
  <c r="AN417" i="1"/>
  <c r="AJ417" i="1"/>
  <c r="AF417" i="1"/>
  <c r="AB417" i="1"/>
  <c r="X417" i="1"/>
  <c r="T417" i="1"/>
  <c r="P417" i="1"/>
  <c r="L417" i="1"/>
  <c r="AF416" i="1"/>
  <c r="AB416" i="1"/>
  <c r="X416" i="1"/>
  <c r="T416" i="1"/>
  <c r="P416" i="1"/>
  <c r="L416" i="1"/>
  <c r="AJ415" i="1"/>
  <c r="AF415" i="1"/>
  <c r="AB415" i="1"/>
  <c r="X415" i="1"/>
  <c r="T415" i="1"/>
  <c r="P415" i="1"/>
  <c r="L415" i="1"/>
  <c r="AN414" i="1"/>
  <c r="AJ414" i="1"/>
  <c r="AF414" i="1"/>
  <c r="AB414" i="1"/>
  <c r="X414" i="1"/>
  <c r="T414" i="1"/>
  <c r="P414" i="1"/>
  <c r="L414" i="1"/>
  <c r="AV413" i="1"/>
  <c r="AR413" i="1"/>
  <c r="AN413" i="1"/>
  <c r="AJ413" i="1"/>
  <c r="AF413" i="1"/>
  <c r="AB413" i="1"/>
  <c r="X413" i="1"/>
  <c r="T413" i="1"/>
  <c r="P413" i="1"/>
  <c r="L413" i="1"/>
  <c r="AJ412" i="1"/>
  <c r="AF412" i="1"/>
  <c r="AB412" i="1"/>
  <c r="X412" i="1"/>
  <c r="T412" i="1"/>
  <c r="P412" i="1"/>
  <c r="L412" i="1"/>
  <c r="AJ411" i="1"/>
  <c r="AF411" i="1"/>
  <c r="AB411" i="1"/>
  <c r="X411" i="1"/>
  <c r="T411" i="1"/>
  <c r="P411" i="1"/>
  <c r="L411" i="1"/>
  <c r="AN410" i="1"/>
  <c r="AJ410" i="1"/>
  <c r="AF410" i="1"/>
  <c r="AB410" i="1"/>
  <c r="X410" i="1"/>
  <c r="T410" i="1"/>
  <c r="P410" i="1"/>
  <c r="L410" i="1"/>
  <c r="AV409" i="1"/>
  <c r="AR409" i="1"/>
  <c r="AN409" i="1"/>
  <c r="AJ409" i="1"/>
  <c r="AF409" i="1"/>
  <c r="AB409" i="1"/>
  <c r="X409" i="1"/>
  <c r="T409" i="1"/>
  <c r="P409" i="1"/>
  <c r="L409" i="1"/>
  <c r="AJ408" i="1"/>
  <c r="AF408" i="1"/>
  <c r="AB408" i="1"/>
  <c r="X408" i="1"/>
  <c r="T408" i="1"/>
  <c r="P408" i="1"/>
  <c r="L408" i="1"/>
  <c r="AJ407" i="1"/>
  <c r="AF407" i="1"/>
  <c r="AB407" i="1"/>
  <c r="X407" i="1"/>
  <c r="T407" i="1"/>
  <c r="P407" i="1"/>
  <c r="L407" i="1"/>
  <c r="AN406" i="1"/>
  <c r="AJ406" i="1"/>
  <c r="AF406" i="1"/>
  <c r="AB406" i="1"/>
  <c r="X406" i="1"/>
  <c r="T406" i="1"/>
  <c r="P406" i="1"/>
  <c r="L406" i="1"/>
  <c r="AV405" i="1"/>
  <c r="AR405" i="1"/>
  <c r="AN405" i="1"/>
  <c r="AJ405" i="1"/>
  <c r="AF405" i="1"/>
  <c r="AB405" i="1"/>
  <c r="X405" i="1"/>
  <c r="T405" i="1"/>
  <c r="P405" i="1"/>
  <c r="L405" i="1"/>
  <c r="AJ404" i="1"/>
  <c r="AF404" i="1"/>
  <c r="AB404" i="1"/>
  <c r="X404" i="1"/>
  <c r="T404" i="1"/>
  <c r="P404" i="1"/>
  <c r="L404" i="1"/>
  <c r="AJ403" i="1"/>
  <c r="AF403" i="1"/>
  <c r="AB403" i="1"/>
  <c r="X403" i="1"/>
  <c r="T403" i="1"/>
  <c r="P403" i="1"/>
  <c r="L403" i="1"/>
  <c r="AN402" i="1"/>
  <c r="AJ402" i="1"/>
  <c r="AF402" i="1"/>
  <c r="AB402" i="1"/>
  <c r="X402" i="1"/>
  <c r="T402" i="1"/>
  <c r="P402" i="1"/>
  <c r="L402" i="1"/>
  <c r="AV401" i="1"/>
  <c r="AR401" i="1"/>
  <c r="AN401" i="1"/>
  <c r="AJ401" i="1"/>
  <c r="AF401" i="1"/>
  <c r="AB401" i="1"/>
  <c r="X401" i="1"/>
  <c r="T401" i="1"/>
  <c r="P401" i="1"/>
  <c r="L401" i="1"/>
  <c r="AJ400" i="1"/>
  <c r="AF400" i="1"/>
  <c r="AB400" i="1"/>
  <c r="X400" i="1"/>
  <c r="T400" i="1"/>
  <c r="P400" i="1"/>
  <c r="L400" i="1"/>
  <c r="AJ399" i="1"/>
  <c r="AF399" i="1"/>
  <c r="AB399" i="1"/>
  <c r="X399" i="1"/>
  <c r="T399" i="1"/>
  <c r="P399" i="1"/>
  <c r="L399" i="1"/>
  <c r="AF398" i="1"/>
  <c r="AB398" i="1"/>
  <c r="X398" i="1"/>
  <c r="T398" i="1"/>
  <c r="P398" i="1"/>
  <c r="L398" i="1"/>
  <c r="AV397" i="1"/>
  <c r="AR397" i="1"/>
  <c r="AN397" i="1"/>
  <c r="AJ397" i="1"/>
  <c r="AF397" i="1"/>
  <c r="AB397" i="1"/>
  <c r="X397" i="1"/>
  <c r="T397" i="1"/>
  <c r="P397" i="1"/>
  <c r="L397" i="1"/>
  <c r="AJ396" i="1"/>
  <c r="AF396" i="1"/>
  <c r="AB396" i="1"/>
  <c r="X396" i="1"/>
  <c r="T396" i="1"/>
  <c r="P396" i="1"/>
  <c r="L396" i="1"/>
  <c r="AJ395" i="1"/>
  <c r="AF395" i="1"/>
  <c r="AB395" i="1"/>
  <c r="X395" i="1"/>
  <c r="T395" i="1"/>
  <c r="P395" i="1"/>
  <c r="L395" i="1"/>
  <c r="AF394" i="1"/>
  <c r="AB394" i="1"/>
  <c r="X394" i="1"/>
  <c r="T394" i="1"/>
  <c r="P394" i="1"/>
  <c r="L394" i="1"/>
  <c r="AV393" i="1"/>
  <c r="AR393" i="1"/>
  <c r="AN393" i="1"/>
  <c r="AJ393" i="1"/>
  <c r="AF393" i="1"/>
  <c r="AB393" i="1"/>
  <c r="X393" i="1"/>
  <c r="T393" i="1"/>
  <c r="P393" i="1"/>
  <c r="L393" i="1"/>
  <c r="AJ392" i="1"/>
  <c r="AF392" i="1"/>
  <c r="AB392" i="1"/>
  <c r="X392" i="1"/>
  <c r="T392" i="1"/>
  <c r="P392" i="1"/>
  <c r="L392" i="1"/>
  <c r="AJ391" i="1"/>
  <c r="AF391" i="1"/>
  <c r="AB391" i="1"/>
  <c r="X391" i="1"/>
  <c r="T391" i="1"/>
  <c r="P391" i="1"/>
  <c r="L391" i="1"/>
  <c r="AF390" i="1"/>
  <c r="AB390" i="1"/>
  <c r="X390" i="1"/>
  <c r="T390" i="1"/>
  <c r="P390" i="1"/>
  <c r="L390" i="1"/>
  <c r="AJ389" i="1"/>
  <c r="AF389" i="1"/>
  <c r="AB389" i="1"/>
  <c r="X389" i="1"/>
  <c r="T389" i="1"/>
  <c r="P389" i="1"/>
  <c r="L389" i="1"/>
  <c r="AJ388" i="1"/>
  <c r="AF388" i="1"/>
  <c r="AB388" i="1"/>
  <c r="X388" i="1"/>
  <c r="T388" i="1"/>
  <c r="P388" i="1"/>
  <c r="L388" i="1"/>
  <c r="AF387" i="1"/>
  <c r="AB387" i="1"/>
  <c r="X387" i="1"/>
  <c r="T387" i="1"/>
  <c r="P387" i="1"/>
  <c r="L387" i="1"/>
  <c r="AF386" i="1"/>
  <c r="AB386" i="1"/>
  <c r="X386" i="1"/>
  <c r="T386" i="1"/>
  <c r="P386" i="1"/>
  <c r="L386" i="1"/>
  <c r="AJ385" i="1"/>
  <c r="AF385" i="1"/>
  <c r="AB385" i="1"/>
  <c r="X385" i="1"/>
  <c r="T385" i="1"/>
  <c r="P385" i="1"/>
  <c r="L385" i="1"/>
  <c r="AJ384" i="1"/>
  <c r="AF384" i="1"/>
  <c r="AB384" i="1"/>
  <c r="X384" i="1"/>
  <c r="T384" i="1"/>
  <c r="P384" i="1"/>
  <c r="L384" i="1"/>
  <c r="AF383" i="1"/>
  <c r="AB383" i="1"/>
  <c r="X383" i="1"/>
  <c r="T383" i="1"/>
  <c r="P383" i="1"/>
  <c r="L383" i="1"/>
  <c r="AF382" i="1"/>
  <c r="AB382" i="1"/>
  <c r="X382" i="1"/>
  <c r="T382" i="1"/>
  <c r="P382" i="1"/>
  <c r="L382" i="1"/>
  <c r="AJ381" i="1"/>
  <c r="AF381" i="1"/>
  <c r="AB381" i="1"/>
  <c r="X381" i="1"/>
  <c r="T381" i="1"/>
  <c r="P381" i="1"/>
  <c r="L381" i="1"/>
  <c r="AJ380" i="1"/>
  <c r="AF380" i="1"/>
  <c r="AB380" i="1"/>
  <c r="X380" i="1"/>
  <c r="T380" i="1"/>
  <c r="P380" i="1"/>
  <c r="L380" i="1"/>
  <c r="AF379" i="1"/>
  <c r="AB379" i="1"/>
  <c r="X379" i="1"/>
  <c r="T379" i="1"/>
  <c r="P379" i="1"/>
  <c r="L379" i="1"/>
  <c r="AF378" i="1"/>
  <c r="AB378" i="1"/>
  <c r="X378" i="1"/>
  <c r="T378" i="1"/>
  <c r="P378" i="1"/>
  <c r="L378" i="1"/>
  <c r="AJ377" i="1"/>
  <c r="AF377" i="1"/>
  <c r="AB377" i="1"/>
  <c r="X377" i="1"/>
  <c r="T377" i="1"/>
  <c r="P377" i="1"/>
  <c r="L377" i="1"/>
  <c r="AJ376" i="1"/>
  <c r="AF376" i="1"/>
  <c r="AB376" i="1"/>
  <c r="X376" i="1"/>
  <c r="T376" i="1"/>
  <c r="P376" i="1"/>
  <c r="L376" i="1"/>
  <c r="AF375" i="1"/>
  <c r="AB375" i="1"/>
  <c r="X375" i="1"/>
  <c r="T375" i="1"/>
  <c r="P375" i="1"/>
  <c r="L375" i="1"/>
  <c r="AF374" i="1"/>
  <c r="AB374" i="1"/>
  <c r="X374" i="1"/>
  <c r="T374" i="1"/>
  <c r="P374" i="1"/>
  <c r="L374" i="1"/>
  <c r="AJ373" i="1"/>
  <c r="AF373" i="1"/>
  <c r="AB373" i="1"/>
  <c r="X373" i="1"/>
  <c r="T373" i="1"/>
  <c r="P373" i="1"/>
  <c r="L373" i="1"/>
  <c r="AJ372" i="1"/>
  <c r="AF372" i="1"/>
  <c r="AB372" i="1"/>
  <c r="X372" i="1"/>
  <c r="T372" i="1"/>
  <c r="P372" i="1"/>
  <c r="L372" i="1"/>
  <c r="AF371" i="1"/>
  <c r="AB371" i="1"/>
  <c r="X371" i="1"/>
  <c r="T371" i="1"/>
  <c r="P371" i="1"/>
  <c r="L371" i="1"/>
  <c r="AF370" i="1"/>
  <c r="AB370" i="1"/>
  <c r="X370" i="1"/>
  <c r="T370" i="1"/>
  <c r="P370" i="1"/>
  <c r="L370" i="1"/>
  <c r="AJ369" i="1"/>
  <c r="AF369" i="1"/>
  <c r="AB369" i="1"/>
  <c r="X369" i="1"/>
  <c r="T369" i="1"/>
  <c r="P369" i="1"/>
  <c r="L369" i="1"/>
  <c r="AJ368" i="1"/>
  <c r="AF368" i="1"/>
  <c r="AB368" i="1"/>
  <c r="X368" i="1"/>
  <c r="T368" i="1"/>
  <c r="P368" i="1"/>
  <c r="L368" i="1"/>
  <c r="AF367" i="1"/>
  <c r="AB367" i="1"/>
  <c r="X367" i="1"/>
  <c r="T367" i="1"/>
  <c r="P367" i="1"/>
  <c r="L367" i="1"/>
  <c r="AF366" i="1"/>
  <c r="AB366" i="1"/>
  <c r="X366" i="1"/>
  <c r="T366" i="1"/>
  <c r="P366" i="1"/>
  <c r="L366" i="1"/>
  <c r="AJ365" i="1"/>
  <c r="AF365" i="1"/>
  <c r="AB365" i="1"/>
  <c r="X365" i="1"/>
  <c r="T365" i="1"/>
  <c r="P365" i="1"/>
  <c r="L365" i="1"/>
  <c r="AJ364" i="1"/>
  <c r="AF364" i="1"/>
  <c r="AB364" i="1"/>
  <c r="X364" i="1"/>
  <c r="T364" i="1"/>
  <c r="P364" i="1"/>
  <c r="L364" i="1"/>
  <c r="AF363" i="1"/>
  <c r="AB363" i="1"/>
  <c r="X363" i="1"/>
  <c r="T363" i="1"/>
  <c r="P363" i="1"/>
  <c r="L363" i="1"/>
  <c r="AF362" i="1"/>
  <c r="AB362" i="1"/>
  <c r="X362" i="1"/>
  <c r="T362" i="1"/>
  <c r="P362" i="1"/>
  <c r="L362" i="1"/>
  <c r="AJ361" i="1"/>
  <c r="AF361" i="1"/>
  <c r="AB361" i="1"/>
  <c r="X361" i="1"/>
  <c r="T361" i="1"/>
  <c r="P361" i="1"/>
  <c r="L361" i="1"/>
  <c r="AJ360" i="1"/>
  <c r="AF360" i="1"/>
  <c r="AB360" i="1"/>
  <c r="X360" i="1"/>
  <c r="T360" i="1"/>
  <c r="P360" i="1"/>
  <c r="L360" i="1"/>
  <c r="AF359" i="1"/>
  <c r="AB359" i="1"/>
  <c r="X359" i="1"/>
  <c r="T359" i="1"/>
  <c r="P359" i="1"/>
  <c r="L359" i="1"/>
  <c r="AF358" i="1"/>
  <c r="AB358" i="1"/>
  <c r="X358" i="1"/>
  <c r="T358" i="1"/>
  <c r="P358" i="1"/>
  <c r="L358" i="1"/>
  <c r="AN357" i="1"/>
  <c r="AJ357" i="1"/>
  <c r="AF357" i="1"/>
  <c r="AB357" i="1"/>
  <c r="X357" i="1"/>
  <c r="T357" i="1"/>
  <c r="P357" i="1"/>
  <c r="L357" i="1"/>
  <c r="AJ356" i="1"/>
  <c r="AF356" i="1"/>
  <c r="AB356" i="1"/>
  <c r="X356" i="1"/>
  <c r="T356" i="1"/>
  <c r="P356" i="1"/>
  <c r="L356" i="1"/>
  <c r="AF355" i="1"/>
  <c r="AB355" i="1"/>
  <c r="X355" i="1"/>
  <c r="T355" i="1"/>
  <c r="P355" i="1"/>
  <c r="L355" i="1"/>
  <c r="AF354" i="1"/>
  <c r="AB354" i="1"/>
  <c r="X354" i="1"/>
  <c r="T354" i="1"/>
  <c r="P354" i="1"/>
  <c r="L354" i="1"/>
  <c r="AN353" i="1"/>
  <c r="AJ353" i="1"/>
  <c r="AF353" i="1"/>
  <c r="AB353" i="1"/>
  <c r="X353" i="1"/>
  <c r="T353" i="1"/>
  <c r="P353" i="1"/>
  <c r="L353" i="1"/>
  <c r="AJ352" i="1"/>
  <c r="AF352" i="1"/>
  <c r="AB352" i="1"/>
  <c r="X352" i="1"/>
  <c r="T352" i="1"/>
  <c r="P352" i="1"/>
  <c r="L352" i="1"/>
  <c r="AJ351" i="1"/>
  <c r="AF351" i="1"/>
  <c r="AB351" i="1"/>
  <c r="X351" i="1"/>
  <c r="T351" i="1"/>
  <c r="P351" i="1"/>
  <c r="L351" i="1"/>
  <c r="AJ350" i="1"/>
  <c r="AF350" i="1"/>
  <c r="AB350" i="1"/>
  <c r="X350" i="1"/>
  <c r="T350" i="1"/>
  <c r="P350" i="1"/>
  <c r="L350" i="1"/>
  <c r="AN349" i="1"/>
  <c r="AJ349" i="1"/>
  <c r="AF349" i="1"/>
  <c r="AB349" i="1"/>
  <c r="X349" i="1"/>
  <c r="T349" i="1"/>
  <c r="P349" i="1"/>
  <c r="L349" i="1"/>
  <c r="AJ348" i="1"/>
  <c r="AF348" i="1"/>
  <c r="AB348" i="1"/>
  <c r="X348" i="1"/>
  <c r="T348" i="1"/>
  <c r="P348" i="1"/>
  <c r="L348" i="1"/>
  <c r="AJ347" i="1"/>
  <c r="AF347" i="1"/>
  <c r="AB347" i="1"/>
  <c r="X347" i="1"/>
  <c r="T347" i="1"/>
  <c r="P347" i="1"/>
  <c r="L347" i="1"/>
  <c r="AJ346" i="1"/>
  <c r="AF346" i="1"/>
  <c r="AB346" i="1"/>
  <c r="X346" i="1"/>
  <c r="T346" i="1"/>
  <c r="P346" i="1"/>
  <c r="L346" i="1"/>
  <c r="AN345" i="1"/>
  <c r="AJ345" i="1"/>
  <c r="AF345" i="1"/>
  <c r="AB345" i="1"/>
  <c r="X345" i="1"/>
  <c r="T345" i="1"/>
  <c r="P345" i="1"/>
  <c r="L345" i="1"/>
  <c r="AJ344" i="1"/>
  <c r="AF344" i="1"/>
  <c r="AB344" i="1"/>
  <c r="X344" i="1"/>
  <c r="T344" i="1"/>
  <c r="P344" i="1"/>
  <c r="L344" i="1"/>
  <c r="AJ343" i="1"/>
  <c r="AF343" i="1"/>
  <c r="AB343" i="1"/>
  <c r="X343" i="1"/>
  <c r="T343" i="1"/>
  <c r="P343" i="1"/>
  <c r="L343" i="1"/>
  <c r="AJ342" i="1"/>
  <c r="AF342" i="1"/>
  <c r="AB342" i="1"/>
  <c r="X342" i="1"/>
  <c r="T342" i="1"/>
  <c r="P342" i="1"/>
  <c r="L342" i="1"/>
  <c r="AJ341" i="1"/>
  <c r="AF341" i="1"/>
  <c r="AB341" i="1"/>
  <c r="X341" i="1"/>
  <c r="T341" i="1"/>
  <c r="P341" i="1"/>
  <c r="L341" i="1"/>
  <c r="AJ340" i="1"/>
  <c r="AF340" i="1"/>
  <c r="AB340" i="1"/>
  <c r="X340" i="1"/>
  <c r="T340" i="1"/>
  <c r="P340" i="1"/>
  <c r="L340" i="1"/>
  <c r="AJ339" i="1"/>
  <c r="AF339" i="1"/>
  <c r="AB339" i="1"/>
  <c r="X339" i="1"/>
  <c r="T339" i="1"/>
  <c r="P339" i="1"/>
  <c r="L339" i="1"/>
  <c r="AJ338" i="1"/>
  <c r="AF338" i="1"/>
  <c r="AB338" i="1"/>
  <c r="X338" i="1"/>
  <c r="T338" i="1"/>
  <c r="P338" i="1"/>
  <c r="L338" i="1"/>
  <c r="AJ337" i="1"/>
  <c r="AF337" i="1"/>
  <c r="AB337" i="1"/>
  <c r="X337" i="1"/>
  <c r="T337" i="1"/>
  <c r="P337" i="1"/>
  <c r="L337" i="1"/>
  <c r="AN336" i="1"/>
  <c r="AJ336" i="1"/>
  <c r="AF336" i="1"/>
  <c r="AB336" i="1"/>
  <c r="X336" i="1"/>
  <c r="T336" i="1"/>
  <c r="P336" i="1"/>
  <c r="L336" i="1"/>
  <c r="AJ335" i="1"/>
  <c r="AF335" i="1"/>
  <c r="AB335" i="1"/>
  <c r="X335" i="1"/>
  <c r="T335" i="1"/>
  <c r="P335" i="1"/>
  <c r="L335" i="1"/>
  <c r="AJ334" i="1"/>
  <c r="AF334" i="1"/>
  <c r="AB334" i="1"/>
  <c r="X334" i="1"/>
  <c r="T334" i="1"/>
  <c r="P334" i="1"/>
  <c r="L334" i="1"/>
  <c r="AJ333" i="1"/>
  <c r="AF333" i="1"/>
  <c r="AB333" i="1"/>
  <c r="X333" i="1"/>
  <c r="T333" i="1"/>
  <c r="P333" i="1"/>
  <c r="L333" i="1"/>
  <c r="AJ332" i="1"/>
  <c r="AF332" i="1"/>
  <c r="AB332" i="1"/>
  <c r="X332" i="1"/>
  <c r="T332" i="1"/>
  <c r="P332" i="1"/>
  <c r="L332" i="1"/>
  <c r="AJ331" i="1"/>
  <c r="AF331" i="1"/>
  <c r="AB331" i="1"/>
  <c r="X331" i="1"/>
  <c r="T331" i="1"/>
  <c r="P331" i="1"/>
  <c r="L331" i="1"/>
  <c r="AF330" i="1"/>
  <c r="AB330" i="1"/>
  <c r="X330" i="1"/>
  <c r="T330" i="1"/>
  <c r="P330" i="1"/>
  <c r="L330" i="1"/>
  <c r="AJ329" i="1"/>
  <c r="AF329" i="1"/>
  <c r="AB329" i="1"/>
  <c r="X329" i="1"/>
  <c r="T329" i="1"/>
  <c r="P329" i="1"/>
  <c r="L329" i="1"/>
  <c r="AJ328" i="1"/>
  <c r="AF328" i="1"/>
  <c r="AB328" i="1"/>
  <c r="X328" i="1"/>
  <c r="T328" i="1"/>
  <c r="P328" i="1"/>
  <c r="L328" i="1"/>
  <c r="AJ327" i="1"/>
  <c r="AF327" i="1"/>
  <c r="AB327" i="1"/>
  <c r="X327" i="1"/>
  <c r="T327" i="1"/>
  <c r="P327" i="1"/>
  <c r="L327" i="1"/>
  <c r="AF326" i="1"/>
  <c r="AB326" i="1"/>
  <c r="X326" i="1"/>
  <c r="T326" i="1"/>
  <c r="P326" i="1"/>
  <c r="L326" i="1"/>
  <c r="AJ325" i="1"/>
  <c r="AF325" i="1"/>
  <c r="AB325" i="1"/>
  <c r="X325" i="1"/>
  <c r="T325" i="1"/>
  <c r="P325" i="1"/>
  <c r="L325" i="1"/>
  <c r="AJ324" i="1"/>
  <c r="AF324" i="1"/>
  <c r="AB324" i="1"/>
  <c r="X324" i="1"/>
  <c r="T324" i="1"/>
  <c r="P324" i="1"/>
  <c r="L324" i="1"/>
  <c r="AJ323" i="1"/>
  <c r="AF323" i="1"/>
  <c r="AB323" i="1"/>
  <c r="X323" i="1"/>
  <c r="T323" i="1"/>
  <c r="P323" i="1"/>
  <c r="L323" i="1"/>
  <c r="AJ322" i="1"/>
  <c r="AF322" i="1"/>
  <c r="AB322" i="1"/>
  <c r="X322" i="1"/>
  <c r="T322" i="1"/>
  <c r="P322" i="1"/>
  <c r="L322" i="1"/>
  <c r="AJ321" i="1"/>
  <c r="AF321" i="1"/>
  <c r="AB321" i="1"/>
  <c r="X321" i="1"/>
  <c r="T321" i="1"/>
  <c r="P321" i="1"/>
  <c r="L321" i="1"/>
  <c r="AJ320" i="1"/>
  <c r="AF320" i="1"/>
  <c r="AB320" i="1"/>
  <c r="X320" i="1"/>
  <c r="T320" i="1"/>
  <c r="P320" i="1"/>
  <c r="L320" i="1"/>
  <c r="AJ319" i="1"/>
  <c r="AF319" i="1"/>
  <c r="AB319" i="1"/>
  <c r="X319" i="1"/>
  <c r="T319" i="1"/>
  <c r="P319" i="1"/>
  <c r="L319" i="1"/>
  <c r="AJ318" i="1"/>
  <c r="AF318" i="1"/>
  <c r="AB318" i="1"/>
  <c r="X318" i="1"/>
  <c r="T318" i="1"/>
  <c r="P318" i="1"/>
  <c r="L318" i="1"/>
  <c r="AF317" i="1"/>
  <c r="AB317" i="1"/>
  <c r="X317" i="1"/>
  <c r="T317" i="1"/>
  <c r="P317" i="1"/>
  <c r="L317" i="1"/>
  <c r="AJ316" i="1"/>
  <c r="AF316" i="1"/>
  <c r="AB316" i="1"/>
  <c r="X316" i="1"/>
  <c r="T316" i="1"/>
  <c r="P316" i="1"/>
  <c r="L316" i="1"/>
  <c r="AJ315" i="1"/>
  <c r="AF315" i="1"/>
  <c r="AB315" i="1"/>
  <c r="X315" i="1"/>
  <c r="T315" i="1"/>
  <c r="P315" i="1"/>
  <c r="L315" i="1"/>
  <c r="AJ314" i="1"/>
  <c r="AF314" i="1"/>
  <c r="AB314" i="1"/>
  <c r="X314" i="1"/>
  <c r="T314" i="1"/>
  <c r="P314" i="1"/>
  <c r="L314" i="1"/>
  <c r="AJ313" i="1"/>
  <c r="AF313" i="1"/>
  <c r="AB313" i="1"/>
  <c r="X313" i="1"/>
  <c r="T313" i="1"/>
  <c r="P313" i="1"/>
  <c r="L313" i="1"/>
  <c r="AF312" i="1"/>
  <c r="AB312" i="1"/>
  <c r="X312" i="1"/>
  <c r="T312" i="1"/>
  <c r="P312" i="1"/>
  <c r="L312" i="1"/>
  <c r="AJ311" i="1"/>
  <c r="AF311" i="1"/>
  <c r="AB311" i="1"/>
  <c r="X311" i="1"/>
  <c r="T311" i="1"/>
  <c r="P311" i="1"/>
  <c r="L311" i="1"/>
  <c r="AJ310" i="1"/>
  <c r="AF310" i="1"/>
  <c r="AB310" i="1"/>
  <c r="X310" i="1"/>
  <c r="T310" i="1"/>
  <c r="P310" i="1"/>
  <c r="L310" i="1"/>
  <c r="AJ309" i="1"/>
  <c r="AF309" i="1"/>
  <c r="AB309" i="1"/>
  <c r="X309" i="1"/>
  <c r="T309" i="1"/>
  <c r="P309" i="1"/>
  <c r="L309" i="1"/>
  <c r="AJ308" i="1"/>
  <c r="AF308" i="1"/>
  <c r="AB308" i="1"/>
  <c r="X308" i="1"/>
  <c r="T308" i="1"/>
  <c r="P308" i="1"/>
  <c r="L308" i="1"/>
  <c r="AJ307" i="1"/>
  <c r="AF307" i="1"/>
  <c r="AB307" i="1"/>
  <c r="X307" i="1"/>
  <c r="T307" i="1"/>
  <c r="P307" i="1"/>
  <c r="L307" i="1"/>
  <c r="AJ306" i="1"/>
  <c r="AF306" i="1"/>
  <c r="AB306" i="1"/>
  <c r="X306" i="1"/>
  <c r="T306" i="1"/>
  <c r="P306" i="1"/>
  <c r="L306" i="1"/>
  <c r="BD305" i="1"/>
  <c r="AZ305" i="1"/>
  <c r="AV305" i="1"/>
  <c r="AR305" i="1"/>
  <c r="AN305" i="1"/>
  <c r="AJ305" i="1"/>
  <c r="AF305" i="1"/>
  <c r="AB305" i="1"/>
  <c r="X305" i="1"/>
  <c r="T305" i="1"/>
  <c r="P305" i="1"/>
  <c r="L305" i="1"/>
  <c r="AJ304" i="1"/>
  <c r="AF304" i="1"/>
  <c r="AB304" i="1"/>
  <c r="X304" i="1"/>
  <c r="T304" i="1"/>
  <c r="P304" i="1"/>
  <c r="L304" i="1"/>
  <c r="AJ303" i="1"/>
  <c r="AF303" i="1"/>
  <c r="AB303" i="1"/>
  <c r="X303" i="1"/>
  <c r="T303" i="1"/>
  <c r="P303" i="1"/>
  <c r="L303" i="1"/>
  <c r="AF302" i="1"/>
  <c r="AB302" i="1"/>
  <c r="X302" i="1"/>
  <c r="T302" i="1"/>
  <c r="P302" i="1"/>
  <c r="L302" i="1"/>
  <c r="AJ301" i="1"/>
  <c r="AF301" i="1"/>
  <c r="AB301" i="1"/>
  <c r="X301" i="1"/>
  <c r="T301" i="1"/>
  <c r="P301" i="1"/>
  <c r="L301" i="1"/>
  <c r="BD300" i="1"/>
  <c r="AZ300" i="1"/>
  <c r="AV300" i="1"/>
  <c r="AR300" i="1"/>
  <c r="AN300" i="1"/>
  <c r="AJ300" i="1"/>
  <c r="AF300" i="1"/>
  <c r="AB300" i="1"/>
  <c r="X300" i="1"/>
  <c r="T300" i="1"/>
  <c r="P300" i="1"/>
  <c r="L300" i="1"/>
  <c r="AJ299" i="1"/>
  <c r="AF299" i="1"/>
  <c r="AB299" i="1"/>
  <c r="X299" i="1"/>
  <c r="T299" i="1"/>
  <c r="P299" i="1"/>
  <c r="L299" i="1"/>
  <c r="AJ298" i="1"/>
  <c r="AF298" i="1"/>
  <c r="AB298" i="1"/>
  <c r="X298" i="1"/>
  <c r="T298" i="1"/>
  <c r="P298" i="1"/>
  <c r="L298" i="1"/>
  <c r="AF297" i="1"/>
  <c r="AB297" i="1"/>
  <c r="X297" i="1"/>
  <c r="T297" i="1"/>
  <c r="P297" i="1"/>
  <c r="L297" i="1"/>
  <c r="AJ296" i="1"/>
  <c r="AF296" i="1"/>
  <c r="AB296" i="1"/>
  <c r="X296" i="1"/>
  <c r="T296" i="1"/>
  <c r="P296" i="1"/>
  <c r="L296" i="1"/>
  <c r="AJ295" i="1"/>
  <c r="AF295" i="1"/>
  <c r="AB295" i="1"/>
  <c r="X295" i="1"/>
  <c r="T295" i="1"/>
  <c r="P295" i="1"/>
  <c r="L295" i="1"/>
  <c r="AJ294" i="1"/>
  <c r="AF294" i="1"/>
  <c r="AB294" i="1"/>
  <c r="X294" i="1"/>
  <c r="T294" i="1"/>
  <c r="P294" i="1"/>
  <c r="L294" i="1"/>
  <c r="AF293" i="1"/>
  <c r="AB293" i="1"/>
  <c r="X293" i="1"/>
  <c r="T293" i="1"/>
  <c r="P293" i="1"/>
  <c r="L293" i="1"/>
  <c r="AF292" i="1"/>
  <c r="AB292" i="1"/>
  <c r="X292" i="1"/>
  <c r="T292" i="1"/>
  <c r="P292" i="1"/>
  <c r="L292" i="1"/>
  <c r="AJ291" i="1"/>
  <c r="AF291" i="1"/>
  <c r="AB291" i="1"/>
  <c r="X291" i="1"/>
  <c r="T291" i="1"/>
  <c r="P291" i="1"/>
  <c r="L291" i="1"/>
  <c r="AJ290" i="1"/>
  <c r="AF290" i="1"/>
  <c r="AB290" i="1"/>
  <c r="X290" i="1"/>
  <c r="T290" i="1"/>
  <c r="P290" i="1"/>
  <c r="L290" i="1"/>
  <c r="AJ289" i="1"/>
  <c r="AF289" i="1"/>
  <c r="AB289" i="1"/>
  <c r="X289" i="1"/>
  <c r="T289" i="1"/>
  <c r="P289" i="1"/>
  <c r="L289" i="1"/>
  <c r="AF288" i="1"/>
  <c r="AB288" i="1"/>
  <c r="X288" i="1"/>
  <c r="T288" i="1"/>
  <c r="P288" i="1"/>
  <c r="L288" i="1"/>
  <c r="AJ287" i="1"/>
  <c r="AF287" i="1"/>
  <c r="AB287" i="1"/>
  <c r="X287" i="1"/>
  <c r="T287" i="1"/>
  <c r="P287" i="1"/>
  <c r="L287" i="1"/>
  <c r="AJ286" i="1"/>
  <c r="AF286" i="1"/>
  <c r="AB286" i="1"/>
  <c r="X286" i="1"/>
  <c r="T286" i="1"/>
  <c r="P286" i="1"/>
  <c r="L286" i="1"/>
  <c r="AJ285" i="1"/>
  <c r="AF285" i="1"/>
  <c r="AB285" i="1"/>
  <c r="X285" i="1"/>
  <c r="T285" i="1"/>
  <c r="P285" i="1"/>
  <c r="L285" i="1"/>
  <c r="AN284" i="1"/>
  <c r="AJ284" i="1"/>
  <c r="AF284" i="1"/>
  <c r="AB284" i="1"/>
  <c r="X284" i="1"/>
  <c r="T284" i="1"/>
  <c r="P284" i="1"/>
  <c r="L284" i="1"/>
  <c r="AF283" i="1"/>
  <c r="AB283" i="1"/>
  <c r="X283" i="1"/>
  <c r="T283" i="1"/>
  <c r="P283" i="1"/>
  <c r="L283" i="1"/>
  <c r="AJ282" i="1"/>
  <c r="AF282" i="1"/>
  <c r="AB282" i="1"/>
  <c r="X282" i="1"/>
  <c r="T282" i="1"/>
  <c r="P282" i="1"/>
  <c r="L282" i="1"/>
  <c r="AJ281" i="1"/>
  <c r="AF281" i="1"/>
  <c r="AB281" i="1"/>
  <c r="X281" i="1"/>
  <c r="T281" i="1"/>
  <c r="P281" i="1"/>
  <c r="L281" i="1"/>
  <c r="AJ280" i="1"/>
  <c r="AF280" i="1"/>
  <c r="AB280" i="1"/>
  <c r="X280" i="1"/>
  <c r="T280" i="1"/>
  <c r="P280" i="1"/>
  <c r="L280" i="1"/>
  <c r="AN279" i="1"/>
  <c r="AJ279" i="1"/>
  <c r="AF279" i="1"/>
  <c r="AB279" i="1"/>
  <c r="X279" i="1"/>
  <c r="T279" i="1"/>
  <c r="P279" i="1"/>
  <c r="L279" i="1"/>
  <c r="AF278" i="1"/>
  <c r="AB278" i="1"/>
  <c r="X278" i="1"/>
  <c r="T278" i="1"/>
  <c r="P278" i="1"/>
  <c r="L278" i="1"/>
  <c r="AJ277" i="1"/>
  <c r="AF277" i="1"/>
  <c r="AB277" i="1"/>
  <c r="X277" i="1"/>
  <c r="T277" i="1"/>
  <c r="P277" i="1"/>
  <c r="L277" i="1"/>
  <c r="AJ276" i="1"/>
  <c r="AF276" i="1"/>
  <c r="AB276" i="1"/>
  <c r="X276" i="1"/>
  <c r="T276" i="1"/>
  <c r="P276" i="1"/>
  <c r="L276" i="1"/>
  <c r="AJ275" i="1"/>
  <c r="AF275" i="1"/>
  <c r="AB275" i="1"/>
  <c r="X275" i="1"/>
  <c r="T275" i="1"/>
  <c r="P275" i="1"/>
  <c r="L275" i="1"/>
  <c r="AN274" i="1"/>
  <c r="AJ274" i="1"/>
  <c r="AF274" i="1"/>
  <c r="AB274" i="1"/>
  <c r="X274" i="1"/>
  <c r="T274" i="1"/>
  <c r="P274" i="1"/>
  <c r="L274" i="1"/>
  <c r="AF273" i="1"/>
  <c r="AB273" i="1"/>
  <c r="X273" i="1"/>
  <c r="T273" i="1"/>
  <c r="P273" i="1"/>
  <c r="L273" i="1"/>
  <c r="AJ272" i="1"/>
  <c r="AF272" i="1"/>
  <c r="AB272" i="1"/>
  <c r="X272" i="1"/>
  <c r="T272" i="1"/>
  <c r="P272" i="1"/>
  <c r="L272" i="1"/>
  <c r="AJ271" i="1"/>
  <c r="AF271" i="1"/>
  <c r="AB271" i="1"/>
  <c r="X271" i="1"/>
  <c r="T271" i="1"/>
  <c r="P271" i="1"/>
  <c r="L271" i="1"/>
  <c r="AJ270" i="1"/>
  <c r="AF270" i="1"/>
  <c r="AB270" i="1"/>
  <c r="X270" i="1"/>
  <c r="T270" i="1"/>
  <c r="P270" i="1"/>
  <c r="L270" i="1"/>
  <c r="AN269" i="1"/>
  <c r="AJ269" i="1"/>
  <c r="AF269" i="1"/>
  <c r="AB269" i="1"/>
  <c r="X269" i="1"/>
  <c r="T269" i="1"/>
  <c r="P269" i="1"/>
  <c r="L269" i="1"/>
  <c r="AF268" i="1"/>
  <c r="AB268" i="1"/>
  <c r="X268" i="1"/>
  <c r="T268" i="1"/>
  <c r="P268" i="1"/>
  <c r="L268" i="1"/>
  <c r="AJ267" i="1"/>
  <c r="AF267" i="1"/>
  <c r="AB267" i="1"/>
  <c r="X267" i="1"/>
  <c r="T267" i="1"/>
  <c r="P267" i="1"/>
  <c r="L267" i="1"/>
  <c r="AJ266" i="1"/>
  <c r="AF266" i="1"/>
  <c r="AB266" i="1"/>
  <c r="X266" i="1"/>
  <c r="T266" i="1"/>
  <c r="P266" i="1"/>
  <c r="L266" i="1"/>
  <c r="AJ265" i="1"/>
  <c r="AF265" i="1"/>
  <c r="AB265" i="1"/>
  <c r="X265" i="1"/>
  <c r="T265" i="1"/>
  <c r="P265" i="1"/>
  <c r="L265" i="1"/>
  <c r="AN264" i="1"/>
  <c r="AJ264" i="1"/>
  <c r="AF264" i="1"/>
  <c r="AB264" i="1"/>
  <c r="X264" i="1"/>
  <c r="T264" i="1"/>
  <c r="P264" i="1"/>
  <c r="L264" i="1"/>
  <c r="AF263" i="1"/>
  <c r="AB263" i="1"/>
  <c r="X263" i="1"/>
  <c r="T263" i="1"/>
  <c r="P263" i="1"/>
  <c r="L263" i="1"/>
  <c r="AJ262" i="1"/>
  <c r="AF262" i="1"/>
  <c r="AB262" i="1"/>
  <c r="X262" i="1"/>
  <c r="T262" i="1"/>
  <c r="P262" i="1"/>
  <c r="L262" i="1"/>
  <c r="AJ261" i="1"/>
  <c r="AF261" i="1"/>
  <c r="AB261" i="1"/>
  <c r="X261" i="1"/>
  <c r="T261" i="1"/>
  <c r="P261" i="1"/>
  <c r="L261" i="1"/>
  <c r="AJ260" i="1"/>
  <c r="AF260" i="1"/>
  <c r="AB260" i="1"/>
  <c r="X260" i="1"/>
  <c r="T260" i="1"/>
  <c r="P260" i="1"/>
  <c r="L260" i="1"/>
  <c r="AN259" i="1"/>
  <c r="AJ259" i="1"/>
  <c r="AF259" i="1"/>
  <c r="AB259" i="1"/>
  <c r="X259" i="1"/>
  <c r="T259" i="1"/>
  <c r="P259" i="1"/>
  <c r="L259" i="1"/>
  <c r="AF258" i="1"/>
  <c r="AB258" i="1"/>
  <c r="X258" i="1"/>
  <c r="T258" i="1"/>
  <c r="P258" i="1"/>
  <c r="L258" i="1"/>
  <c r="AJ257" i="1"/>
  <c r="AF257" i="1"/>
  <c r="AB257" i="1"/>
  <c r="X257" i="1"/>
  <c r="T257" i="1"/>
  <c r="P257" i="1"/>
  <c r="L257" i="1"/>
  <c r="AJ256" i="1"/>
  <c r="AF256" i="1"/>
  <c r="AB256" i="1"/>
  <c r="X256" i="1"/>
  <c r="T256" i="1"/>
  <c r="P256" i="1"/>
  <c r="L256" i="1"/>
  <c r="AJ255" i="1"/>
  <c r="AF255" i="1"/>
  <c r="AB255" i="1"/>
  <c r="X255" i="1"/>
  <c r="T255" i="1"/>
  <c r="P255" i="1"/>
  <c r="L255" i="1"/>
  <c r="AN254" i="1"/>
  <c r="AJ254" i="1"/>
  <c r="AF254" i="1"/>
  <c r="AB254" i="1"/>
  <c r="X254" i="1"/>
  <c r="T254" i="1"/>
  <c r="P254" i="1"/>
  <c r="L254" i="1"/>
  <c r="AF253" i="1"/>
  <c r="AB253" i="1"/>
  <c r="X253" i="1"/>
  <c r="T253" i="1"/>
  <c r="P253" i="1"/>
  <c r="L253" i="1"/>
  <c r="AJ252" i="1"/>
  <c r="AF252" i="1"/>
  <c r="AB252" i="1"/>
  <c r="X252" i="1"/>
  <c r="T252" i="1"/>
  <c r="P252" i="1"/>
  <c r="L252" i="1"/>
  <c r="AJ251" i="1"/>
  <c r="AF251" i="1"/>
  <c r="AB251" i="1"/>
  <c r="X251" i="1"/>
  <c r="T251" i="1"/>
  <c r="P251" i="1"/>
  <c r="L251" i="1"/>
  <c r="AJ250" i="1"/>
  <c r="AF250" i="1"/>
  <c r="AB250" i="1"/>
  <c r="X250" i="1"/>
  <c r="T250" i="1"/>
  <c r="P250" i="1"/>
  <c r="L250" i="1"/>
  <c r="AN249" i="1"/>
  <c r="AJ249" i="1"/>
  <c r="AF249" i="1"/>
  <c r="AB249" i="1"/>
  <c r="X249" i="1"/>
  <c r="T249" i="1"/>
  <c r="P249" i="1"/>
  <c r="L249" i="1"/>
  <c r="AF248" i="1"/>
  <c r="AB248" i="1"/>
  <c r="X248" i="1"/>
  <c r="T248" i="1"/>
  <c r="P248" i="1"/>
  <c r="L248" i="1"/>
  <c r="AJ247" i="1"/>
  <c r="AF247" i="1"/>
  <c r="AB247" i="1"/>
  <c r="X247" i="1"/>
  <c r="T247" i="1"/>
  <c r="P247" i="1"/>
  <c r="L247" i="1"/>
  <c r="AJ246" i="1"/>
  <c r="AF246" i="1"/>
  <c r="AB246" i="1"/>
  <c r="X246" i="1"/>
  <c r="T246" i="1"/>
  <c r="P246" i="1"/>
  <c r="L246" i="1"/>
  <c r="AJ245" i="1"/>
  <c r="AF245" i="1"/>
  <c r="AB245" i="1"/>
  <c r="X245" i="1"/>
  <c r="T245" i="1"/>
  <c r="P245" i="1"/>
  <c r="L245" i="1"/>
  <c r="AN244" i="1"/>
  <c r="AJ244" i="1"/>
  <c r="AF244" i="1"/>
  <c r="AB244" i="1"/>
  <c r="X244" i="1"/>
  <c r="T244" i="1"/>
  <c r="P244" i="1"/>
  <c r="L244" i="1"/>
  <c r="AF243" i="1"/>
  <c r="AB243" i="1"/>
  <c r="X243" i="1"/>
  <c r="T243" i="1"/>
  <c r="P243" i="1"/>
  <c r="L243" i="1"/>
  <c r="AJ242" i="1"/>
  <c r="AF242" i="1"/>
  <c r="AB242" i="1"/>
  <c r="X242" i="1"/>
  <c r="T242" i="1"/>
  <c r="P242" i="1"/>
  <c r="L242" i="1"/>
  <c r="AJ241" i="1"/>
  <c r="AF241" i="1"/>
  <c r="AB241" i="1"/>
  <c r="X241" i="1"/>
  <c r="T241" i="1"/>
  <c r="P241" i="1"/>
  <c r="L241" i="1"/>
  <c r="AJ240" i="1"/>
  <c r="AF240" i="1"/>
  <c r="AB240" i="1"/>
  <c r="X240" i="1"/>
  <c r="T240" i="1"/>
  <c r="P240" i="1"/>
  <c r="L240" i="1"/>
  <c r="AN239" i="1"/>
  <c r="AJ239" i="1"/>
  <c r="AF239" i="1"/>
  <c r="AB239" i="1"/>
  <c r="X239" i="1"/>
  <c r="T239" i="1"/>
  <c r="P239" i="1"/>
  <c r="L239" i="1"/>
  <c r="AF238" i="1"/>
  <c r="AB238" i="1"/>
  <c r="X238" i="1"/>
  <c r="T238" i="1"/>
  <c r="P238" i="1"/>
  <c r="L238" i="1"/>
  <c r="AJ237" i="1"/>
  <c r="AF237" i="1"/>
  <c r="AB237" i="1"/>
  <c r="X237" i="1"/>
  <c r="T237" i="1"/>
  <c r="P237" i="1"/>
  <c r="L237" i="1"/>
  <c r="AJ236" i="1"/>
  <c r="AF236" i="1"/>
  <c r="AB236" i="1"/>
  <c r="X236" i="1"/>
  <c r="T236" i="1"/>
  <c r="P236" i="1"/>
  <c r="L236" i="1"/>
  <c r="AJ235" i="1"/>
  <c r="AF235" i="1"/>
  <c r="AB235" i="1"/>
  <c r="X235" i="1"/>
  <c r="T235" i="1"/>
  <c r="P235" i="1"/>
  <c r="L235" i="1"/>
  <c r="AN234" i="1"/>
  <c r="AJ234" i="1"/>
  <c r="AF234" i="1"/>
  <c r="AB234" i="1"/>
  <c r="X234" i="1"/>
  <c r="T234" i="1"/>
  <c r="P234" i="1"/>
  <c r="L234" i="1"/>
  <c r="AF233" i="1"/>
  <c r="AB233" i="1"/>
  <c r="X233" i="1"/>
  <c r="T233" i="1"/>
  <c r="P233" i="1"/>
  <c r="L233" i="1"/>
  <c r="AJ232" i="1"/>
  <c r="AF232" i="1"/>
  <c r="AB232" i="1"/>
  <c r="X232" i="1"/>
  <c r="T232" i="1"/>
  <c r="P232" i="1"/>
  <c r="L232" i="1"/>
  <c r="AJ231" i="1"/>
  <c r="AF231" i="1"/>
  <c r="AB231" i="1"/>
  <c r="X231" i="1"/>
  <c r="T231" i="1"/>
  <c r="P231" i="1"/>
  <c r="L231" i="1"/>
  <c r="AJ230" i="1"/>
  <c r="AF230" i="1"/>
  <c r="AB230" i="1"/>
  <c r="X230" i="1"/>
  <c r="T230" i="1"/>
  <c r="P230" i="1"/>
  <c r="L230" i="1"/>
  <c r="AN229" i="1"/>
  <c r="AJ229" i="1"/>
  <c r="AF229" i="1"/>
  <c r="AB229" i="1"/>
  <c r="X229" i="1"/>
  <c r="T229" i="1"/>
  <c r="P229" i="1"/>
  <c r="L229" i="1"/>
  <c r="AF228" i="1"/>
  <c r="AB228" i="1"/>
  <c r="X228" i="1"/>
  <c r="T228" i="1"/>
  <c r="P228" i="1"/>
  <c r="L228" i="1"/>
  <c r="AJ227" i="1"/>
  <c r="AF227" i="1"/>
  <c r="AB227" i="1"/>
  <c r="X227" i="1"/>
  <c r="T227" i="1"/>
  <c r="P227" i="1"/>
  <c r="L227" i="1"/>
  <c r="AJ226" i="1"/>
  <c r="AF226" i="1"/>
  <c r="AB226" i="1"/>
  <c r="X226" i="1"/>
  <c r="T226" i="1"/>
  <c r="P226" i="1"/>
  <c r="L226" i="1"/>
  <c r="AF225" i="1"/>
  <c r="AB225" i="1"/>
  <c r="X225" i="1"/>
  <c r="T225" i="1"/>
  <c r="P225" i="1"/>
  <c r="L225" i="1"/>
  <c r="AJ224" i="1"/>
  <c r="AF224" i="1"/>
  <c r="AB224" i="1"/>
  <c r="X224" i="1"/>
  <c r="T224" i="1"/>
  <c r="P224" i="1"/>
  <c r="L224" i="1"/>
  <c r="AF223" i="1"/>
  <c r="AB223" i="1"/>
  <c r="X223" i="1"/>
  <c r="T223" i="1"/>
  <c r="P223" i="1"/>
  <c r="L223" i="1"/>
  <c r="AJ222" i="1"/>
  <c r="AF222" i="1"/>
  <c r="AB222" i="1"/>
  <c r="X222" i="1"/>
  <c r="T222" i="1"/>
  <c r="P222" i="1"/>
  <c r="L222" i="1"/>
  <c r="AJ221" i="1"/>
  <c r="AF221" i="1"/>
  <c r="AB221" i="1"/>
  <c r="X221" i="1"/>
  <c r="T221" i="1"/>
  <c r="P221" i="1"/>
  <c r="L221" i="1"/>
  <c r="AF220" i="1"/>
  <c r="AB220" i="1"/>
  <c r="X220" i="1"/>
  <c r="T220" i="1"/>
  <c r="P220" i="1"/>
  <c r="L220" i="1"/>
  <c r="AJ219" i="1"/>
  <c r="AF219" i="1"/>
  <c r="AB219" i="1"/>
  <c r="X219" i="1"/>
  <c r="T219" i="1"/>
  <c r="P219" i="1"/>
  <c r="L219" i="1"/>
  <c r="AF218" i="1"/>
  <c r="AB218" i="1"/>
  <c r="X218" i="1"/>
  <c r="T218" i="1"/>
  <c r="P218" i="1"/>
  <c r="L218" i="1"/>
  <c r="AJ217" i="1"/>
  <c r="AF217" i="1"/>
  <c r="AB217" i="1"/>
  <c r="X217" i="1"/>
  <c r="T217" i="1"/>
  <c r="P217" i="1"/>
  <c r="L217" i="1"/>
  <c r="AJ216" i="1"/>
  <c r="AF216" i="1"/>
  <c r="AB216" i="1"/>
  <c r="X216" i="1"/>
  <c r="T216" i="1"/>
  <c r="P216" i="1"/>
  <c r="L216" i="1"/>
  <c r="AF215" i="1"/>
  <c r="AB215" i="1"/>
  <c r="X215" i="1"/>
  <c r="T215" i="1"/>
  <c r="P215" i="1"/>
  <c r="L215" i="1"/>
  <c r="AJ214" i="1"/>
  <c r="AF214" i="1"/>
  <c r="AB214" i="1"/>
  <c r="X214" i="1"/>
  <c r="T214" i="1"/>
  <c r="P214" i="1"/>
  <c r="L214" i="1"/>
  <c r="AF213" i="1"/>
  <c r="AB213" i="1"/>
  <c r="X213" i="1"/>
  <c r="T213" i="1"/>
  <c r="P213" i="1"/>
  <c r="L213" i="1"/>
  <c r="AJ212" i="1"/>
  <c r="AF212" i="1"/>
  <c r="AB212" i="1"/>
  <c r="X212" i="1"/>
  <c r="T212" i="1"/>
  <c r="P212" i="1"/>
  <c r="L212" i="1"/>
  <c r="AJ211" i="1"/>
  <c r="AF211" i="1"/>
  <c r="AB211" i="1"/>
  <c r="X211" i="1"/>
  <c r="T211" i="1"/>
  <c r="P211" i="1"/>
  <c r="L211" i="1"/>
  <c r="AJ210" i="1"/>
  <c r="AF210" i="1"/>
  <c r="AB210" i="1"/>
  <c r="X210" i="1"/>
  <c r="T210" i="1"/>
  <c r="P210" i="1"/>
  <c r="L210" i="1"/>
  <c r="AJ209" i="1"/>
  <c r="AF209" i="1"/>
  <c r="AB209" i="1"/>
  <c r="X209" i="1"/>
  <c r="T209" i="1"/>
  <c r="P209" i="1"/>
  <c r="L209" i="1"/>
  <c r="AJ208" i="1"/>
  <c r="AF208" i="1"/>
  <c r="AB208" i="1"/>
  <c r="X208" i="1"/>
  <c r="T208" i="1"/>
  <c r="P208" i="1"/>
  <c r="L208" i="1"/>
  <c r="AJ207" i="1"/>
  <c r="AF207" i="1"/>
  <c r="AB207" i="1"/>
  <c r="X207" i="1"/>
  <c r="T207" i="1"/>
  <c r="P207" i="1"/>
  <c r="L207" i="1"/>
  <c r="AJ206" i="1"/>
  <c r="AF206" i="1"/>
  <c r="AB206" i="1"/>
  <c r="X206" i="1"/>
  <c r="T206" i="1"/>
  <c r="P206" i="1"/>
  <c r="L206" i="1"/>
  <c r="AJ205" i="1"/>
  <c r="AF205" i="1"/>
  <c r="AB205" i="1"/>
  <c r="X205" i="1"/>
  <c r="T205" i="1"/>
  <c r="P205" i="1"/>
  <c r="L205" i="1"/>
  <c r="AJ204" i="1"/>
  <c r="AF204" i="1"/>
  <c r="AB204" i="1"/>
  <c r="X204" i="1"/>
  <c r="T204" i="1"/>
  <c r="P204" i="1"/>
  <c r="L204" i="1"/>
  <c r="AJ203" i="1"/>
  <c r="AF203" i="1"/>
  <c r="AB203" i="1"/>
  <c r="X203" i="1"/>
  <c r="T203" i="1"/>
  <c r="P203" i="1"/>
  <c r="L203" i="1"/>
  <c r="AJ202" i="1"/>
  <c r="AF202" i="1"/>
  <c r="AB202" i="1"/>
  <c r="X202" i="1"/>
  <c r="T202" i="1"/>
  <c r="P202" i="1"/>
  <c r="L202" i="1"/>
  <c r="AJ201" i="1"/>
  <c r="AF201" i="1"/>
  <c r="AB201" i="1"/>
  <c r="X201" i="1"/>
  <c r="T201" i="1"/>
  <c r="P201" i="1"/>
  <c r="L201" i="1"/>
  <c r="AB200" i="1"/>
  <c r="X200" i="1"/>
  <c r="T200" i="1"/>
  <c r="P200" i="1"/>
  <c r="L200" i="1"/>
  <c r="AJ199" i="1"/>
  <c r="AF199" i="1"/>
  <c r="AB199" i="1"/>
  <c r="X199" i="1"/>
  <c r="T199" i="1"/>
  <c r="P199" i="1"/>
  <c r="L199" i="1"/>
  <c r="AJ198" i="1"/>
  <c r="AF198" i="1"/>
  <c r="AB198" i="1"/>
  <c r="X198" i="1"/>
  <c r="T198" i="1"/>
  <c r="P198" i="1"/>
  <c r="L198" i="1"/>
  <c r="AJ197" i="1"/>
  <c r="AF197" i="1"/>
  <c r="AB197" i="1"/>
  <c r="X197" i="1"/>
  <c r="T197" i="1"/>
  <c r="P197" i="1"/>
  <c r="L197" i="1"/>
  <c r="AJ196" i="1"/>
  <c r="AF196" i="1"/>
  <c r="AB196" i="1"/>
  <c r="X196" i="1"/>
  <c r="T196" i="1"/>
  <c r="P196" i="1"/>
  <c r="L196" i="1"/>
  <c r="AB195" i="1"/>
  <c r="X195" i="1"/>
  <c r="T195" i="1"/>
  <c r="P195" i="1"/>
  <c r="L195" i="1"/>
  <c r="AJ194" i="1"/>
  <c r="AF194" i="1"/>
  <c r="AB194" i="1"/>
  <c r="X194" i="1"/>
  <c r="T194" i="1"/>
  <c r="P194" i="1"/>
  <c r="L194" i="1"/>
  <c r="AJ193" i="1"/>
  <c r="AF193" i="1"/>
  <c r="AB193" i="1"/>
  <c r="X193" i="1"/>
  <c r="T193" i="1"/>
  <c r="P193" i="1"/>
  <c r="L193" i="1"/>
  <c r="AJ192" i="1"/>
  <c r="AF192" i="1"/>
  <c r="AB192" i="1"/>
  <c r="X192" i="1"/>
  <c r="T192" i="1"/>
  <c r="P192" i="1"/>
  <c r="L192" i="1"/>
  <c r="AJ191" i="1"/>
  <c r="AF191" i="1"/>
  <c r="AB191" i="1"/>
  <c r="X191" i="1"/>
  <c r="T191" i="1"/>
  <c r="P191" i="1"/>
  <c r="L191" i="1"/>
  <c r="AF190" i="1"/>
  <c r="AB190" i="1"/>
  <c r="X190" i="1"/>
  <c r="T190" i="1"/>
  <c r="P190" i="1"/>
  <c r="L190" i="1"/>
  <c r="AJ189" i="1"/>
  <c r="AF189" i="1"/>
  <c r="AB189" i="1"/>
  <c r="X189" i="1"/>
  <c r="T189" i="1"/>
  <c r="P189" i="1"/>
  <c r="L189" i="1"/>
  <c r="AJ188" i="1"/>
  <c r="AF188" i="1"/>
  <c r="AB188" i="1"/>
  <c r="X188" i="1"/>
  <c r="T188" i="1"/>
  <c r="P188" i="1"/>
  <c r="L188" i="1"/>
  <c r="AJ187" i="1"/>
  <c r="AF187" i="1"/>
  <c r="AB187" i="1"/>
  <c r="X187" i="1"/>
  <c r="T187" i="1"/>
  <c r="P187" i="1"/>
  <c r="L187" i="1"/>
  <c r="AJ186" i="1"/>
  <c r="AF186" i="1"/>
  <c r="AB186" i="1"/>
  <c r="X186" i="1"/>
  <c r="T186" i="1"/>
  <c r="P186" i="1"/>
  <c r="L186" i="1"/>
  <c r="AF185" i="1"/>
  <c r="AB185" i="1"/>
  <c r="X185" i="1"/>
  <c r="T185" i="1"/>
  <c r="P185" i="1"/>
  <c r="L185" i="1"/>
  <c r="AJ184" i="1"/>
  <c r="AF184" i="1"/>
  <c r="AB184" i="1"/>
  <c r="X184" i="1"/>
  <c r="T184" i="1"/>
  <c r="P184" i="1"/>
  <c r="L184" i="1"/>
  <c r="AJ183" i="1"/>
  <c r="AF183" i="1"/>
  <c r="AB183" i="1"/>
  <c r="X183" i="1"/>
  <c r="T183" i="1"/>
  <c r="P183" i="1"/>
  <c r="L183" i="1"/>
  <c r="AJ182" i="1"/>
  <c r="AF182" i="1"/>
  <c r="AB182" i="1"/>
  <c r="X182" i="1"/>
  <c r="T182" i="1"/>
  <c r="P182" i="1"/>
  <c r="L182" i="1"/>
  <c r="AJ181" i="1"/>
  <c r="AF181" i="1"/>
  <c r="AB181" i="1"/>
  <c r="X181" i="1"/>
  <c r="T181" i="1"/>
  <c r="P181" i="1"/>
  <c r="L181" i="1"/>
  <c r="AF180" i="1"/>
  <c r="AB180" i="1"/>
  <c r="X180" i="1"/>
  <c r="T180" i="1"/>
  <c r="P180" i="1"/>
  <c r="L180" i="1"/>
  <c r="AJ179" i="1"/>
  <c r="AF179" i="1"/>
  <c r="AB179" i="1"/>
  <c r="X179" i="1"/>
  <c r="T179" i="1"/>
  <c r="P179" i="1"/>
  <c r="L179" i="1"/>
  <c r="AN178" i="1"/>
  <c r="AJ178" i="1"/>
  <c r="AF178" i="1"/>
  <c r="AB178" i="1"/>
  <c r="X178" i="1"/>
  <c r="T178" i="1"/>
  <c r="P178" i="1"/>
  <c r="L178" i="1"/>
  <c r="AJ177" i="1"/>
  <c r="AF177" i="1"/>
  <c r="AB177" i="1"/>
  <c r="X177" i="1"/>
  <c r="T177" i="1"/>
  <c r="P177" i="1"/>
  <c r="L177" i="1"/>
  <c r="AF176" i="1"/>
  <c r="AB176" i="1"/>
  <c r="X176" i="1"/>
  <c r="T176" i="1"/>
  <c r="P176" i="1"/>
  <c r="L176" i="1"/>
  <c r="AB175" i="1"/>
  <c r="X175" i="1"/>
  <c r="T175" i="1"/>
  <c r="P175" i="1"/>
  <c r="L175" i="1"/>
  <c r="AJ174" i="1"/>
  <c r="AF174" i="1"/>
  <c r="AB174" i="1"/>
  <c r="X174" i="1"/>
  <c r="T174" i="1"/>
  <c r="P174" i="1"/>
  <c r="L174" i="1"/>
  <c r="AN173" i="1"/>
  <c r="AJ173" i="1"/>
  <c r="AF173" i="1"/>
  <c r="AB173" i="1"/>
  <c r="X173" i="1"/>
  <c r="T173" i="1"/>
  <c r="P173" i="1"/>
  <c r="L173" i="1"/>
  <c r="AJ172" i="1"/>
  <c r="AF172" i="1"/>
  <c r="AB172" i="1"/>
  <c r="X172" i="1"/>
  <c r="T172" i="1"/>
  <c r="P172" i="1"/>
  <c r="L172" i="1"/>
  <c r="AF171" i="1"/>
  <c r="AB171" i="1"/>
  <c r="X171" i="1"/>
  <c r="T171" i="1"/>
  <c r="P171" i="1"/>
  <c r="L171" i="1"/>
  <c r="AF170" i="1"/>
  <c r="AB170" i="1"/>
  <c r="X170" i="1"/>
  <c r="T170" i="1"/>
  <c r="P170" i="1"/>
  <c r="L170" i="1"/>
  <c r="AJ169" i="1"/>
  <c r="AF169" i="1"/>
  <c r="AB169" i="1"/>
  <c r="X169" i="1"/>
  <c r="T169" i="1"/>
  <c r="P169" i="1"/>
  <c r="L169" i="1"/>
  <c r="AN168" i="1"/>
  <c r="AJ168" i="1"/>
  <c r="AF168" i="1"/>
  <c r="AB168" i="1"/>
  <c r="X168" i="1"/>
  <c r="T168" i="1"/>
  <c r="P168" i="1"/>
  <c r="L168" i="1"/>
  <c r="AJ167" i="1"/>
  <c r="AF167" i="1"/>
  <c r="AB167" i="1"/>
  <c r="X167" i="1"/>
  <c r="T167" i="1"/>
  <c r="P167" i="1"/>
  <c r="L167" i="1"/>
  <c r="AF166" i="1"/>
  <c r="AB166" i="1"/>
  <c r="X166" i="1"/>
  <c r="T166" i="1"/>
  <c r="P166" i="1"/>
  <c r="L166" i="1"/>
  <c r="AJ165" i="1"/>
  <c r="AF165" i="1"/>
  <c r="AB165" i="1"/>
  <c r="X165" i="1"/>
  <c r="T165" i="1"/>
  <c r="P165" i="1"/>
  <c r="L165" i="1"/>
  <c r="AJ164" i="1"/>
  <c r="AF164" i="1"/>
  <c r="AB164" i="1"/>
  <c r="X164" i="1"/>
  <c r="T164" i="1"/>
  <c r="P164" i="1"/>
  <c r="L164" i="1"/>
  <c r="AN163" i="1"/>
  <c r="AJ163" i="1"/>
  <c r="AF163" i="1"/>
  <c r="AB163" i="1"/>
  <c r="X163" i="1"/>
  <c r="T163" i="1"/>
  <c r="P163" i="1"/>
  <c r="L163" i="1"/>
  <c r="AJ162" i="1"/>
  <c r="AF162" i="1"/>
  <c r="AB162" i="1"/>
  <c r="X162" i="1"/>
  <c r="T162" i="1"/>
  <c r="P162" i="1"/>
  <c r="L162" i="1"/>
  <c r="AF161" i="1"/>
  <c r="AB161" i="1"/>
  <c r="X161" i="1"/>
  <c r="T161" i="1"/>
  <c r="P161" i="1"/>
  <c r="L161" i="1"/>
  <c r="AJ160" i="1"/>
  <c r="AF160" i="1"/>
  <c r="AB160" i="1"/>
  <c r="X160" i="1"/>
  <c r="T160" i="1"/>
  <c r="P160" i="1"/>
  <c r="L160" i="1"/>
  <c r="AJ159" i="1"/>
  <c r="AF159" i="1"/>
  <c r="AB159" i="1"/>
  <c r="X159" i="1"/>
  <c r="T159" i="1"/>
  <c r="P159" i="1"/>
  <c r="L159" i="1"/>
  <c r="AN158" i="1"/>
  <c r="AJ158" i="1"/>
  <c r="AF158" i="1"/>
  <c r="AB158" i="1"/>
  <c r="X158" i="1"/>
  <c r="T158" i="1"/>
  <c r="P158" i="1"/>
  <c r="L158" i="1"/>
  <c r="AJ157" i="1"/>
  <c r="AF157" i="1"/>
  <c r="AB157" i="1"/>
  <c r="X157" i="1"/>
  <c r="T157" i="1"/>
  <c r="P157" i="1"/>
  <c r="L157" i="1"/>
  <c r="AF156" i="1"/>
  <c r="AB156" i="1"/>
  <c r="X156" i="1"/>
  <c r="T156" i="1"/>
  <c r="P156" i="1"/>
  <c r="L156" i="1"/>
  <c r="AJ155" i="1"/>
  <c r="AF155" i="1"/>
  <c r="AB155" i="1"/>
  <c r="X155" i="1"/>
  <c r="T155" i="1"/>
  <c r="P155" i="1"/>
  <c r="L155" i="1"/>
  <c r="AJ154" i="1"/>
  <c r="AF154" i="1"/>
  <c r="AB154" i="1"/>
  <c r="X154" i="1"/>
  <c r="T154" i="1"/>
  <c r="P154" i="1"/>
  <c r="L154" i="1"/>
  <c r="AN153" i="1"/>
  <c r="AJ153" i="1"/>
  <c r="AF153" i="1"/>
  <c r="AB153" i="1"/>
  <c r="X153" i="1"/>
  <c r="T153" i="1"/>
  <c r="P153" i="1"/>
  <c r="L153" i="1"/>
  <c r="AJ152" i="1"/>
  <c r="AF152" i="1"/>
  <c r="AB152" i="1"/>
  <c r="X152" i="1"/>
  <c r="T152" i="1"/>
  <c r="P152" i="1"/>
  <c r="L152" i="1"/>
  <c r="AF151" i="1"/>
  <c r="AB151" i="1"/>
  <c r="X151" i="1"/>
  <c r="T151" i="1"/>
  <c r="P151" i="1"/>
  <c r="L151" i="1"/>
  <c r="AJ150" i="1"/>
  <c r="AF150" i="1"/>
  <c r="AB150" i="1"/>
  <c r="X150" i="1"/>
  <c r="T150" i="1"/>
  <c r="P150" i="1"/>
  <c r="L150" i="1"/>
  <c r="AJ149" i="1"/>
  <c r="AF149" i="1"/>
  <c r="AB149" i="1"/>
  <c r="X149" i="1"/>
  <c r="T149" i="1"/>
  <c r="P149" i="1"/>
  <c r="L149" i="1"/>
  <c r="AN148" i="1"/>
  <c r="AJ148" i="1"/>
  <c r="AF148" i="1"/>
  <c r="AB148" i="1"/>
  <c r="X148" i="1"/>
  <c r="T148" i="1"/>
  <c r="P148" i="1"/>
  <c r="L148" i="1"/>
  <c r="AJ147" i="1"/>
  <c r="AF147" i="1"/>
  <c r="AB147" i="1"/>
  <c r="X147" i="1"/>
  <c r="T147" i="1"/>
  <c r="P147" i="1"/>
  <c r="L147" i="1"/>
  <c r="AF146" i="1"/>
  <c r="AB146" i="1"/>
  <c r="X146" i="1"/>
  <c r="T146" i="1"/>
  <c r="P146" i="1"/>
  <c r="L146" i="1"/>
  <c r="AJ145" i="1"/>
  <c r="AF145" i="1"/>
  <c r="AB145" i="1"/>
  <c r="X145" i="1"/>
  <c r="T145" i="1"/>
  <c r="P145" i="1"/>
  <c r="L145" i="1"/>
  <c r="AJ144" i="1"/>
  <c r="AF144" i="1"/>
  <c r="AB144" i="1"/>
  <c r="X144" i="1"/>
  <c r="T144" i="1"/>
  <c r="P144" i="1"/>
  <c r="L144" i="1"/>
  <c r="AN143" i="1"/>
  <c r="AJ143" i="1"/>
  <c r="AF143" i="1"/>
  <c r="AB143" i="1"/>
  <c r="X143" i="1"/>
  <c r="T143" i="1"/>
  <c r="P143" i="1"/>
  <c r="L143" i="1"/>
  <c r="AJ142" i="1"/>
  <c r="AF142" i="1"/>
  <c r="AB142" i="1"/>
  <c r="X142" i="1"/>
  <c r="T142" i="1"/>
  <c r="P142" i="1"/>
  <c r="L142" i="1"/>
  <c r="AF141" i="1"/>
  <c r="AB141" i="1"/>
  <c r="X141" i="1"/>
  <c r="T141" i="1"/>
  <c r="P141" i="1"/>
  <c r="L141" i="1"/>
  <c r="AJ140" i="1"/>
  <c r="AF140" i="1"/>
  <c r="AB140" i="1"/>
  <c r="X140" i="1"/>
  <c r="T140" i="1"/>
  <c r="P140" i="1"/>
  <c r="L140" i="1"/>
  <c r="AJ139" i="1"/>
  <c r="AF139" i="1"/>
  <c r="AB139" i="1"/>
  <c r="X139" i="1"/>
  <c r="T139" i="1"/>
  <c r="P139" i="1"/>
  <c r="L139" i="1"/>
  <c r="AJ138" i="1"/>
  <c r="AF138" i="1"/>
  <c r="AB138" i="1"/>
  <c r="X138" i="1"/>
  <c r="T138" i="1"/>
  <c r="P138" i="1"/>
  <c r="L138" i="1"/>
  <c r="AJ137" i="1"/>
  <c r="AF137" i="1"/>
  <c r="AB137" i="1"/>
  <c r="X137" i="1"/>
  <c r="T137" i="1"/>
  <c r="P137" i="1"/>
  <c r="L137" i="1"/>
  <c r="AF136" i="1"/>
  <c r="AB136" i="1"/>
  <c r="X136" i="1"/>
  <c r="T136" i="1"/>
  <c r="P136" i="1"/>
  <c r="L136" i="1"/>
  <c r="AJ135" i="1"/>
  <c r="AF135" i="1"/>
  <c r="AB135" i="1"/>
  <c r="X135" i="1"/>
  <c r="T135" i="1"/>
  <c r="P135" i="1"/>
  <c r="L135" i="1"/>
  <c r="AJ134" i="1"/>
  <c r="AF134" i="1"/>
  <c r="AB134" i="1"/>
  <c r="X134" i="1"/>
  <c r="T134" i="1"/>
  <c r="P134" i="1"/>
  <c r="L134" i="1"/>
  <c r="AJ133" i="1"/>
  <c r="AF133" i="1"/>
  <c r="AB133" i="1"/>
  <c r="X133" i="1"/>
  <c r="T133" i="1"/>
  <c r="P133" i="1"/>
  <c r="L133" i="1"/>
  <c r="AN132" i="1"/>
  <c r="AJ132" i="1"/>
  <c r="AF132" i="1"/>
  <c r="AB132" i="1"/>
  <c r="X132" i="1"/>
  <c r="T132" i="1"/>
  <c r="P132" i="1"/>
  <c r="L132" i="1"/>
  <c r="AF131" i="1"/>
  <c r="AB131" i="1"/>
  <c r="X131" i="1"/>
  <c r="T131" i="1"/>
  <c r="P131" i="1"/>
  <c r="L131" i="1"/>
  <c r="AJ130" i="1"/>
  <c r="AF130" i="1"/>
  <c r="AB130" i="1"/>
  <c r="X130" i="1"/>
  <c r="T130" i="1"/>
  <c r="P130" i="1"/>
  <c r="L130" i="1"/>
  <c r="AJ129" i="1"/>
  <c r="AF129" i="1"/>
  <c r="AB129" i="1"/>
  <c r="X129" i="1"/>
  <c r="T129" i="1"/>
  <c r="P129" i="1"/>
  <c r="L129" i="1"/>
  <c r="AJ128" i="1"/>
  <c r="AF128" i="1"/>
  <c r="AB128" i="1"/>
  <c r="X128" i="1"/>
  <c r="T128" i="1"/>
  <c r="P128" i="1"/>
  <c r="L128" i="1"/>
  <c r="AN127" i="1"/>
  <c r="AJ127" i="1"/>
  <c r="AF127" i="1"/>
  <c r="AB127" i="1"/>
  <c r="X127" i="1"/>
  <c r="T127" i="1"/>
  <c r="P127" i="1"/>
  <c r="L127" i="1"/>
  <c r="AF126" i="1"/>
  <c r="AB126" i="1"/>
  <c r="X126" i="1"/>
  <c r="T126" i="1"/>
  <c r="P126" i="1"/>
  <c r="L126" i="1"/>
  <c r="AJ125" i="1"/>
  <c r="AF125" i="1"/>
  <c r="AB125" i="1"/>
  <c r="X125" i="1"/>
  <c r="T125" i="1"/>
  <c r="P125" i="1"/>
  <c r="L125" i="1"/>
  <c r="AJ124" i="1"/>
  <c r="AF124" i="1"/>
  <c r="AB124" i="1"/>
  <c r="X124" i="1"/>
  <c r="T124" i="1"/>
  <c r="P124" i="1"/>
  <c r="L124" i="1"/>
  <c r="AJ123" i="1"/>
  <c r="AF123" i="1"/>
  <c r="AB123" i="1"/>
  <c r="X123" i="1"/>
  <c r="T123" i="1"/>
  <c r="P123" i="1"/>
  <c r="L123" i="1"/>
  <c r="AJ122" i="1"/>
  <c r="AF122" i="1"/>
  <c r="AB122" i="1"/>
  <c r="X122" i="1"/>
  <c r="T122" i="1"/>
  <c r="P122" i="1"/>
  <c r="L122" i="1"/>
  <c r="AF121" i="1"/>
  <c r="AB121" i="1"/>
  <c r="X121" i="1"/>
  <c r="T121" i="1"/>
  <c r="P121" i="1"/>
  <c r="L121" i="1"/>
  <c r="AJ120" i="1"/>
  <c r="AF120" i="1"/>
  <c r="AB120" i="1"/>
  <c r="X120" i="1"/>
  <c r="T120" i="1"/>
  <c r="P120" i="1"/>
  <c r="L120" i="1"/>
  <c r="AJ119" i="1"/>
  <c r="AF119" i="1"/>
  <c r="AB119" i="1"/>
  <c r="X119" i="1"/>
  <c r="T119" i="1"/>
  <c r="P119" i="1"/>
  <c r="L119" i="1"/>
  <c r="AJ118" i="1"/>
  <c r="AF118" i="1"/>
  <c r="AB118" i="1"/>
  <c r="X118" i="1"/>
  <c r="T118" i="1"/>
  <c r="P118" i="1"/>
  <c r="L118" i="1"/>
  <c r="AJ117" i="1"/>
  <c r="AF117" i="1"/>
  <c r="AB117" i="1"/>
  <c r="X117" i="1"/>
  <c r="T117" i="1"/>
  <c r="P117" i="1"/>
  <c r="L117" i="1"/>
  <c r="AF116" i="1"/>
  <c r="AB116" i="1"/>
  <c r="X116" i="1"/>
  <c r="T116" i="1"/>
  <c r="P116" i="1"/>
  <c r="L116" i="1"/>
  <c r="AJ115" i="1"/>
  <c r="AF115" i="1"/>
  <c r="AB115" i="1"/>
  <c r="X115" i="1"/>
  <c r="T115" i="1"/>
  <c r="P115" i="1"/>
  <c r="L115" i="1"/>
  <c r="AJ114" i="1"/>
  <c r="AF114" i="1"/>
  <c r="AB114" i="1"/>
  <c r="X114" i="1"/>
  <c r="T114" i="1"/>
  <c r="P114" i="1"/>
  <c r="L114" i="1"/>
  <c r="AJ113" i="1"/>
  <c r="AF113" i="1"/>
  <c r="AB113" i="1"/>
  <c r="X113" i="1"/>
  <c r="T113" i="1"/>
  <c r="P113" i="1"/>
  <c r="L113" i="1"/>
  <c r="AJ112" i="1"/>
  <c r="AF112" i="1"/>
  <c r="AB112" i="1"/>
  <c r="X112" i="1"/>
  <c r="T112" i="1"/>
  <c r="P112" i="1"/>
  <c r="L112" i="1"/>
  <c r="AF111" i="1"/>
  <c r="AB111" i="1"/>
  <c r="X111" i="1"/>
  <c r="T111" i="1"/>
  <c r="P111" i="1"/>
  <c r="L111" i="1"/>
  <c r="AJ110" i="1"/>
  <c r="AF110" i="1"/>
  <c r="AB110" i="1"/>
  <c r="X110" i="1"/>
  <c r="T110" i="1"/>
  <c r="P110" i="1"/>
  <c r="L110" i="1"/>
  <c r="AJ109" i="1"/>
  <c r="AF109" i="1"/>
  <c r="AB109" i="1"/>
  <c r="X109" i="1"/>
  <c r="T109" i="1"/>
  <c r="P109" i="1"/>
  <c r="L109" i="1"/>
  <c r="AJ108" i="1"/>
  <c r="AF108" i="1"/>
  <c r="AB108" i="1"/>
  <c r="X108" i="1"/>
  <c r="T108" i="1"/>
  <c r="P108" i="1"/>
  <c r="L108" i="1"/>
  <c r="AJ107" i="1"/>
  <c r="AF107" i="1"/>
  <c r="AB107" i="1"/>
  <c r="X107" i="1"/>
  <c r="T107" i="1"/>
  <c r="P107" i="1"/>
  <c r="L107" i="1"/>
  <c r="AF106" i="1"/>
  <c r="AB106" i="1"/>
  <c r="X106" i="1"/>
  <c r="T106" i="1"/>
  <c r="P106" i="1"/>
  <c r="L106" i="1"/>
  <c r="AJ105" i="1"/>
  <c r="AF105" i="1"/>
  <c r="AB105" i="1"/>
  <c r="X105" i="1"/>
  <c r="T105" i="1"/>
  <c r="P105" i="1"/>
  <c r="L105" i="1"/>
  <c r="AJ104" i="1"/>
  <c r="AF104" i="1"/>
  <c r="AB104" i="1"/>
  <c r="X104" i="1"/>
  <c r="T104" i="1"/>
  <c r="P104" i="1"/>
  <c r="L104" i="1"/>
  <c r="AJ103" i="1"/>
  <c r="AF103" i="1"/>
  <c r="AB103" i="1"/>
  <c r="X103" i="1"/>
  <c r="T103" i="1"/>
  <c r="P103" i="1"/>
  <c r="L103" i="1"/>
  <c r="AJ102" i="1"/>
  <c r="AF102" i="1"/>
  <c r="AB102" i="1"/>
  <c r="X102" i="1"/>
  <c r="T102" i="1"/>
  <c r="P102" i="1"/>
  <c r="L102" i="1"/>
  <c r="AF101" i="1"/>
  <c r="AB101" i="1"/>
  <c r="X101" i="1"/>
  <c r="T101" i="1"/>
  <c r="P101" i="1"/>
  <c r="L101" i="1"/>
  <c r="AJ100" i="1"/>
  <c r="AF100" i="1"/>
  <c r="AB100" i="1"/>
  <c r="X100" i="1"/>
  <c r="T100" i="1"/>
  <c r="P100" i="1"/>
  <c r="L100" i="1"/>
  <c r="AJ99" i="1"/>
  <c r="AF99" i="1"/>
  <c r="AB99" i="1"/>
  <c r="X99" i="1"/>
  <c r="T99" i="1"/>
  <c r="P99" i="1"/>
  <c r="L99" i="1"/>
  <c r="AJ98" i="1"/>
  <c r="AF98" i="1"/>
  <c r="AB98" i="1"/>
  <c r="X98" i="1"/>
  <c r="T98" i="1"/>
  <c r="P98" i="1"/>
  <c r="L98" i="1"/>
  <c r="AJ97" i="1"/>
  <c r="AF97" i="1"/>
  <c r="AB97" i="1"/>
  <c r="X97" i="1"/>
  <c r="T97" i="1"/>
  <c r="P97" i="1"/>
  <c r="L97" i="1"/>
  <c r="AF96" i="1"/>
  <c r="AB96" i="1"/>
  <c r="X96" i="1"/>
  <c r="T96" i="1"/>
  <c r="P96" i="1"/>
  <c r="L96" i="1"/>
  <c r="AJ95" i="1"/>
  <c r="AF95" i="1"/>
  <c r="AB95" i="1"/>
  <c r="X95" i="1"/>
  <c r="T95" i="1"/>
  <c r="P95" i="1"/>
  <c r="L95" i="1"/>
  <c r="AJ94" i="1"/>
  <c r="AF94" i="1"/>
  <c r="AB94" i="1"/>
  <c r="X94" i="1"/>
  <c r="T94" i="1"/>
  <c r="P94" i="1"/>
  <c r="L94" i="1"/>
  <c r="AJ93" i="1"/>
  <c r="AF93" i="1"/>
  <c r="AB93" i="1"/>
  <c r="X93" i="1"/>
  <c r="T93" i="1"/>
  <c r="P93" i="1"/>
  <c r="L93" i="1"/>
  <c r="AJ92" i="1"/>
  <c r="AF92" i="1"/>
  <c r="AB92" i="1"/>
  <c r="X92" i="1"/>
  <c r="T92" i="1"/>
  <c r="P92" i="1"/>
  <c r="L92" i="1"/>
  <c r="AJ91" i="1"/>
  <c r="AF91" i="1"/>
  <c r="AB91" i="1"/>
  <c r="X91" i="1"/>
  <c r="T91" i="1"/>
  <c r="P91" i="1"/>
  <c r="L91" i="1"/>
  <c r="AJ90" i="1"/>
  <c r="AF90" i="1"/>
  <c r="AB90" i="1"/>
  <c r="X90" i="1"/>
  <c r="T90" i="1"/>
  <c r="P90" i="1"/>
  <c r="L90" i="1"/>
  <c r="AJ89" i="1"/>
  <c r="AF89" i="1"/>
  <c r="AB89" i="1"/>
  <c r="X89" i="1"/>
  <c r="T89" i="1"/>
  <c r="P89" i="1"/>
  <c r="L89" i="1"/>
  <c r="AJ88" i="1"/>
  <c r="AF88" i="1"/>
  <c r="AB88" i="1"/>
  <c r="X88" i="1"/>
  <c r="T88" i="1"/>
  <c r="P88" i="1"/>
  <c r="L88" i="1"/>
  <c r="AJ87" i="1"/>
  <c r="AF87" i="1"/>
  <c r="AB87" i="1"/>
  <c r="X87" i="1"/>
  <c r="T87" i="1"/>
  <c r="P87" i="1"/>
  <c r="L87" i="1"/>
  <c r="AF86" i="1"/>
  <c r="AB86" i="1"/>
  <c r="X86" i="1"/>
  <c r="T86" i="1"/>
  <c r="P86" i="1"/>
  <c r="L86" i="1"/>
  <c r="AJ85" i="1"/>
  <c r="AF85" i="1"/>
  <c r="AB85" i="1"/>
  <c r="X85" i="1"/>
  <c r="T85" i="1"/>
  <c r="P85" i="1"/>
  <c r="L85" i="1"/>
  <c r="AJ84" i="1"/>
  <c r="AF84" i="1"/>
  <c r="AB84" i="1"/>
  <c r="X84" i="1"/>
  <c r="T84" i="1"/>
  <c r="P84" i="1"/>
  <c r="L84" i="1"/>
  <c r="AJ83" i="1"/>
  <c r="AF83" i="1"/>
  <c r="AB83" i="1"/>
  <c r="X83" i="1"/>
  <c r="T83" i="1"/>
  <c r="P83" i="1"/>
  <c r="L83" i="1"/>
  <c r="AJ82" i="1"/>
  <c r="AF82" i="1"/>
  <c r="AB82" i="1"/>
  <c r="X82" i="1"/>
  <c r="T82" i="1"/>
  <c r="P82" i="1"/>
  <c r="L82" i="1"/>
  <c r="AF81" i="1"/>
  <c r="AB81" i="1"/>
  <c r="X81" i="1"/>
  <c r="T81" i="1"/>
  <c r="P81" i="1"/>
  <c r="L81" i="1"/>
  <c r="AJ80" i="1"/>
  <c r="AF80" i="1"/>
  <c r="AB80" i="1"/>
  <c r="X80" i="1"/>
  <c r="T80" i="1"/>
  <c r="P80" i="1"/>
  <c r="L80" i="1"/>
  <c r="AJ79" i="1"/>
  <c r="AF79" i="1"/>
  <c r="AB79" i="1"/>
  <c r="X79" i="1"/>
  <c r="T79" i="1"/>
  <c r="P79" i="1"/>
  <c r="L79" i="1"/>
  <c r="AJ78" i="1"/>
  <c r="AF78" i="1"/>
  <c r="AB78" i="1"/>
  <c r="X78" i="1"/>
  <c r="T78" i="1"/>
  <c r="P78" i="1"/>
  <c r="L78" i="1"/>
  <c r="AJ77" i="1"/>
  <c r="AF77" i="1"/>
  <c r="AB77" i="1"/>
  <c r="X77" i="1"/>
  <c r="T77" i="1"/>
  <c r="P77" i="1"/>
  <c r="L77" i="1"/>
  <c r="AF76" i="1"/>
  <c r="AB76" i="1"/>
  <c r="X76" i="1"/>
  <c r="T76" i="1"/>
  <c r="P76" i="1"/>
  <c r="L76" i="1"/>
  <c r="AJ75" i="1"/>
  <c r="AF75" i="1"/>
  <c r="AB75" i="1"/>
  <c r="X75" i="1"/>
  <c r="T75" i="1"/>
  <c r="P75" i="1"/>
  <c r="L75" i="1"/>
  <c r="AJ74" i="1"/>
  <c r="AF74" i="1"/>
  <c r="AB74" i="1"/>
  <c r="X74" i="1"/>
  <c r="T74" i="1"/>
  <c r="P74" i="1"/>
  <c r="L74" i="1"/>
  <c r="AJ73" i="1"/>
  <c r="AF73" i="1"/>
  <c r="AB73" i="1"/>
  <c r="X73" i="1"/>
  <c r="T73" i="1"/>
  <c r="P73" i="1"/>
  <c r="L73" i="1"/>
  <c r="AJ72" i="1"/>
  <c r="AF72" i="1"/>
  <c r="AB72" i="1"/>
  <c r="X72" i="1"/>
  <c r="T72" i="1"/>
  <c r="P72" i="1"/>
  <c r="L72" i="1"/>
  <c r="AF71" i="1"/>
  <c r="AB71" i="1"/>
  <c r="X71" i="1"/>
  <c r="T71" i="1"/>
  <c r="P71" i="1"/>
  <c r="L71" i="1"/>
  <c r="AJ70" i="1"/>
  <c r="AF70" i="1"/>
  <c r="AB70" i="1"/>
  <c r="X70" i="1"/>
  <c r="T70" i="1"/>
  <c r="P70" i="1"/>
  <c r="L70" i="1"/>
  <c r="AJ69" i="1"/>
  <c r="AF69" i="1"/>
  <c r="AB69" i="1"/>
  <c r="X69" i="1"/>
  <c r="T69" i="1"/>
  <c r="P69" i="1"/>
  <c r="L69" i="1"/>
  <c r="AJ68" i="1"/>
  <c r="AF68" i="1"/>
  <c r="AB68" i="1"/>
  <c r="X68" i="1"/>
  <c r="T68" i="1"/>
  <c r="P68" i="1"/>
  <c r="L68" i="1"/>
  <c r="AJ67" i="1"/>
  <c r="AF67" i="1"/>
  <c r="AB67" i="1"/>
  <c r="X67" i="1"/>
  <c r="T67" i="1"/>
  <c r="P67" i="1"/>
  <c r="L67" i="1"/>
  <c r="AF66" i="1"/>
  <c r="AB66" i="1"/>
  <c r="X66" i="1"/>
  <c r="T66" i="1"/>
  <c r="P66" i="1"/>
  <c r="L66" i="1"/>
  <c r="AJ65" i="1"/>
  <c r="AF65" i="1"/>
  <c r="AB65" i="1"/>
  <c r="X65" i="1"/>
  <c r="T65" i="1"/>
  <c r="P65" i="1"/>
  <c r="L65" i="1"/>
  <c r="AJ64" i="1"/>
  <c r="AF64" i="1"/>
  <c r="AB64" i="1"/>
  <c r="X64" i="1"/>
  <c r="T64" i="1"/>
  <c r="P64" i="1"/>
  <c r="L64" i="1"/>
  <c r="AJ63" i="1"/>
  <c r="AF63" i="1"/>
  <c r="AB63" i="1"/>
  <c r="X63" i="1"/>
  <c r="T63" i="1"/>
  <c r="P63" i="1"/>
  <c r="L63" i="1"/>
  <c r="AJ62" i="1"/>
  <c r="AF62" i="1"/>
  <c r="AB62" i="1"/>
  <c r="X62" i="1"/>
  <c r="T62" i="1"/>
  <c r="P62" i="1"/>
  <c r="L62" i="1"/>
  <c r="AF61" i="1"/>
  <c r="AB61" i="1"/>
  <c r="X61" i="1"/>
  <c r="T61" i="1"/>
  <c r="P61" i="1"/>
  <c r="L61" i="1"/>
  <c r="AJ60" i="1"/>
  <c r="AF60" i="1"/>
  <c r="AB60" i="1"/>
  <c r="X60" i="1"/>
  <c r="T60" i="1"/>
  <c r="P60" i="1"/>
  <c r="L60" i="1"/>
  <c r="AJ59" i="1"/>
  <c r="AF59" i="1"/>
  <c r="AB59" i="1"/>
  <c r="X59" i="1"/>
  <c r="T59" i="1"/>
  <c r="P59" i="1"/>
  <c r="L59" i="1"/>
  <c r="AJ58" i="1"/>
  <c r="AF58" i="1"/>
  <c r="AB58" i="1"/>
  <c r="X58" i="1"/>
  <c r="T58" i="1"/>
  <c r="P58" i="1"/>
  <c r="L58" i="1"/>
  <c r="AJ57" i="1"/>
  <c r="AF57" i="1"/>
  <c r="AB57" i="1"/>
  <c r="X57" i="1"/>
  <c r="T57" i="1"/>
  <c r="P57" i="1"/>
  <c r="L57" i="1"/>
  <c r="AF56" i="1"/>
  <c r="AB56" i="1"/>
  <c r="X56" i="1"/>
  <c r="T56" i="1"/>
  <c r="P56" i="1"/>
  <c r="L56" i="1"/>
  <c r="AR55" i="1"/>
  <c r="AN55" i="1"/>
  <c r="AJ55" i="1"/>
  <c r="AF55" i="1"/>
  <c r="AB55" i="1"/>
  <c r="X55" i="1"/>
  <c r="T55" i="1"/>
  <c r="P55" i="1"/>
  <c r="L55" i="1"/>
  <c r="AJ54" i="1"/>
  <c r="AF54" i="1"/>
  <c r="AB54" i="1"/>
  <c r="X54" i="1"/>
  <c r="T54" i="1"/>
  <c r="P54" i="1"/>
  <c r="L54" i="1"/>
  <c r="AJ53" i="1"/>
  <c r="AF53" i="1"/>
  <c r="AB53" i="1"/>
  <c r="X53" i="1"/>
  <c r="T53" i="1"/>
  <c r="P53" i="1"/>
  <c r="L53" i="1"/>
  <c r="AJ52" i="1"/>
  <c r="AF52" i="1"/>
  <c r="AB52" i="1"/>
  <c r="X52" i="1"/>
  <c r="T52" i="1"/>
  <c r="P52" i="1"/>
  <c r="L52" i="1"/>
  <c r="AF51" i="1"/>
  <c r="AB51" i="1"/>
  <c r="X51" i="1"/>
  <c r="T51" i="1"/>
  <c r="P51" i="1"/>
  <c r="L51" i="1"/>
  <c r="AR50" i="1"/>
  <c r="AN50" i="1"/>
  <c r="AJ50" i="1"/>
  <c r="AF50" i="1"/>
  <c r="AB50" i="1"/>
  <c r="X50" i="1"/>
  <c r="T50" i="1"/>
  <c r="P50" i="1"/>
  <c r="L50" i="1"/>
  <c r="AJ49" i="1"/>
  <c r="AF49" i="1"/>
  <c r="AB49" i="1"/>
  <c r="X49" i="1"/>
  <c r="T49" i="1"/>
  <c r="P49" i="1"/>
  <c r="L49" i="1"/>
  <c r="AJ48" i="1"/>
  <c r="AF48" i="1"/>
  <c r="AB48" i="1"/>
  <c r="X48" i="1"/>
  <c r="T48" i="1"/>
  <c r="P48" i="1"/>
  <c r="L48" i="1"/>
  <c r="AJ47" i="1"/>
  <c r="AF47" i="1"/>
  <c r="AB47" i="1"/>
  <c r="X47" i="1"/>
  <c r="T47" i="1"/>
  <c r="P47" i="1"/>
  <c r="L47" i="1"/>
  <c r="AF46" i="1"/>
  <c r="AB46" i="1"/>
  <c r="X46" i="1"/>
  <c r="T46" i="1"/>
  <c r="P46" i="1"/>
  <c r="L46" i="1"/>
  <c r="AR45" i="1"/>
  <c r="AN45" i="1"/>
  <c r="AJ45" i="1"/>
  <c r="AF45" i="1"/>
  <c r="AB45" i="1"/>
  <c r="X45" i="1"/>
  <c r="T45" i="1"/>
  <c r="P45" i="1"/>
  <c r="L45" i="1"/>
  <c r="AJ44" i="1"/>
  <c r="AF44" i="1"/>
  <c r="AB44" i="1"/>
  <c r="X44" i="1"/>
  <c r="T44" i="1"/>
  <c r="P44" i="1"/>
  <c r="L44" i="1"/>
  <c r="AJ43" i="1"/>
  <c r="AF43" i="1"/>
  <c r="AB43" i="1"/>
  <c r="X43" i="1"/>
  <c r="T43" i="1"/>
  <c r="P43" i="1"/>
  <c r="L43" i="1"/>
  <c r="AJ42" i="1"/>
  <c r="AF42" i="1"/>
  <c r="AB42" i="1"/>
  <c r="X42" i="1"/>
  <c r="T42" i="1"/>
  <c r="P42" i="1"/>
  <c r="L42" i="1"/>
  <c r="AF41" i="1"/>
  <c r="AB41" i="1"/>
  <c r="X41" i="1"/>
  <c r="T41" i="1"/>
  <c r="P41" i="1"/>
  <c r="L41" i="1"/>
  <c r="AJ40" i="1"/>
  <c r="AF40" i="1"/>
  <c r="AB40" i="1"/>
  <c r="X40" i="1"/>
  <c r="T40" i="1"/>
  <c r="P40" i="1"/>
  <c r="L40" i="1"/>
  <c r="AJ39" i="1"/>
  <c r="AF39" i="1"/>
  <c r="AB39" i="1"/>
  <c r="X39" i="1"/>
  <c r="T39" i="1"/>
  <c r="P39" i="1"/>
  <c r="L39" i="1"/>
  <c r="AJ38" i="1"/>
  <c r="AF38" i="1"/>
  <c r="AB38" i="1"/>
  <c r="X38" i="1"/>
  <c r="T38" i="1"/>
  <c r="P38" i="1"/>
  <c r="L38" i="1"/>
  <c r="AJ37" i="1"/>
  <c r="AF37" i="1"/>
  <c r="AB37" i="1"/>
  <c r="X37" i="1"/>
  <c r="T37" i="1"/>
  <c r="P37" i="1"/>
  <c r="L37" i="1"/>
  <c r="AF36" i="1"/>
  <c r="AB36" i="1"/>
  <c r="X36" i="1"/>
  <c r="T36" i="1"/>
  <c r="P36" i="1"/>
  <c r="L36" i="1"/>
  <c r="AR35" i="1"/>
  <c r="AN35" i="1"/>
  <c r="AJ35" i="1"/>
  <c r="AF35" i="1"/>
  <c r="AB35" i="1"/>
  <c r="X35" i="1"/>
  <c r="T35" i="1"/>
  <c r="P35" i="1"/>
  <c r="L35" i="1"/>
  <c r="AJ34" i="1"/>
  <c r="AF34" i="1"/>
  <c r="AB34" i="1"/>
  <c r="X34" i="1"/>
  <c r="T34" i="1"/>
  <c r="P34" i="1"/>
  <c r="L34" i="1"/>
  <c r="AJ33" i="1"/>
  <c r="AF33" i="1"/>
  <c r="AB33" i="1"/>
  <c r="X33" i="1"/>
  <c r="T33" i="1"/>
  <c r="P33" i="1"/>
  <c r="L33" i="1"/>
  <c r="AJ32" i="1"/>
  <c r="AF32" i="1"/>
  <c r="AB32" i="1"/>
  <c r="X32" i="1"/>
  <c r="T32" i="1"/>
  <c r="P32" i="1"/>
  <c r="L32" i="1"/>
  <c r="AF31" i="1"/>
  <c r="AB31" i="1"/>
  <c r="X31" i="1"/>
  <c r="T31" i="1"/>
  <c r="P31" i="1"/>
  <c r="L31" i="1"/>
  <c r="AR30" i="1"/>
  <c r="AN30" i="1"/>
  <c r="AJ30" i="1"/>
  <c r="AF30" i="1"/>
  <c r="AB30" i="1"/>
  <c r="X30" i="1"/>
  <c r="T30" i="1"/>
  <c r="P30" i="1"/>
  <c r="L30" i="1"/>
  <c r="AJ29" i="1"/>
  <c r="AF29" i="1"/>
  <c r="AB29" i="1"/>
  <c r="X29" i="1"/>
  <c r="T29" i="1"/>
  <c r="P29" i="1"/>
  <c r="L29" i="1"/>
  <c r="AJ28" i="1"/>
  <c r="AF28" i="1"/>
  <c r="AB28" i="1"/>
  <c r="X28" i="1"/>
  <c r="T28" i="1"/>
  <c r="P28" i="1"/>
  <c r="L28" i="1"/>
  <c r="AJ27" i="1"/>
  <c r="AF27" i="1"/>
  <c r="AB27" i="1"/>
  <c r="X27" i="1"/>
  <c r="T27" i="1"/>
  <c r="P27" i="1"/>
  <c r="L27" i="1"/>
  <c r="AF26" i="1"/>
  <c r="AB26" i="1"/>
  <c r="X26" i="1"/>
  <c r="T26" i="1"/>
  <c r="P26" i="1"/>
  <c r="L26" i="1"/>
  <c r="AR25" i="1"/>
  <c r="AN25" i="1"/>
  <c r="AJ25" i="1"/>
  <c r="AF25" i="1"/>
  <c r="AB25" i="1"/>
  <c r="X25" i="1"/>
  <c r="T25" i="1"/>
  <c r="P25" i="1"/>
  <c r="L25" i="1"/>
  <c r="AJ24" i="1"/>
  <c r="AF24" i="1"/>
  <c r="AB24" i="1"/>
  <c r="X24" i="1"/>
  <c r="T24" i="1"/>
  <c r="P24" i="1"/>
  <c r="L24" i="1"/>
  <c r="AJ23" i="1"/>
  <c r="AF23" i="1"/>
  <c r="AB23" i="1"/>
  <c r="X23" i="1"/>
  <c r="T23" i="1"/>
  <c r="P23" i="1"/>
  <c r="L23" i="1"/>
  <c r="AJ22" i="1"/>
  <c r="AF22" i="1"/>
  <c r="AB22" i="1"/>
  <c r="X22" i="1"/>
  <c r="T22" i="1"/>
  <c r="P22" i="1"/>
  <c r="L22" i="1"/>
  <c r="AF21" i="1"/>
  <c r="AB21" i="1"/>
  <c r="X21" i="1"/>
  <c r="T21" i="1"/>
  <c r="P21" i="1"/>
  <c r="L21" i="1"/>
  <c r="AR20" i="1"/>
  <c r="AN20" i="1"/>
  <c r="AJ20" i="1"/>
  <c r="AF20" i="1"/>
  <c r="AB20" i="1"/>
  <c r="X20" i="1"/>
  <c r="T20" i="1"/>
  <c r="P20" i="1"/>
  <c r="L20" i="1"/>
  <c r="AJ19" i="1"/>
  <c r="AF19" i="1"/>
  <c r="AB19" i="1"/>
  <c r="X19" i="1"/>
  <c r="T19" i="1"/>
  <c r="P19" i="1"/>
  <c r="L19" i="1"/>
  <c r="AJ18" i="1"/>
  <c r="AF18" i="1"/>
  <c r="AB18" i="1"/>
  <c r="X18" i="1"/>
  <c r="T18" i="1"/>
  <c r="P18" i="1"/>
  <c r="L18" i="1"/>
  <c r="AJ17" i="1"/>
  <c r="AF17" i="1"/>
  <c r="AB17" i="1"/>
  <c r="X17" i="1"/>
  <c r="T17" i="1"/>
  <c r="P17" i="1"/>
  <c r="L17" i="1"/>
  <c r="AJ16" i="1"/>
  <c r="AF16" i="1"/>
  <c r="AB16" i="1"/>
  <c r="X16" i="1"/>
  <c r="T16" i="1"/>
  <c r="P16" i="1"/>
  <c r="L16" i="1"/>
  <c r="AR15" i="1"/>
  <c r="AN15" i="1"/>
  <c r="AJ15" i="1"/>
  <c r="AF15" i="1"/>
  <c r="AB15" i="1"/>
  <c r="X15" i="1"/>
  <c r="T15" i="1"/>
  <c r="P15" i="1"/>
  <c r="L15" i="1"/>
  <c r="AJ14" i="1"/>
  <c r="AF14" i="1"/>
  <c r="AB14" i="1"/>
  <c r="X14" i="1"/>
  <c r="T14" i="1"/>
  <c r="P14" i="1"/>
  <c r="L14" i="1"/>
  <c r="AJ13" i="1"/>
  <c r="AF13" i="1"/>
  <c r="AB13" i="1"/>
  <c r="X13" i="1"/>
  <c r="T13" i="1"/>
  <c r="P13" i="1"/>
  <c r="L13" i="1"/>
  <c r="AJ12" i="1"/>
  <c r="AF12" i="1"/>
  <c r="AB12" i="1"/>
  <c r="X12" i="1"/>
  <c r="T12" i="1"/>
  <c r="P12" i="1"/>
  <c r="L12" i="1"/>
  <c r="AJ11" i="1"/>
  <c r="AF11" i="1"/>
  <c r="AB11" i="1"/>
  <c r="X11" i="1"/>
  <c r="T11" i="1"/>
  <c r="P11" i="1"/>
  <c r="L11" i="1"/>
  <c r="AJ10" i="1"/>
  <c r="AF10" i="1"/>
  <c r="AB10" i="1"/>
  <c r="X10" i="1"/>
  <c r="T10" i="1"/>
  <c r="P10" i="1"/>
  <c r="L10" i="1"/>
  <c r="AJ9" i="1"/>
  <c r="AF9" i="1"/>
  <c r="AB9" i="1"/>
  <c r="X9" i="1"/>
  <c r="T9" i="1"/>
  <c r="P9" i="1"/>
  <c r="L9" i="1"/>
  <c r="AJ8" i="1"/>
  <c r="AF8" i="1"/>
  <c r="AB8" i="1"/>
  <c r="X8" i="1"/>
  <c r="T8" i="1"/>
  <c r="P8" i="1"/>
  <c r="L8" i="1"/>
  <c r="AJ7" i="1"/>
  <c r="AF7" i="1"/>
  <c r="AB7" i="1"/>
  <c r="X7" i="1"/>
  <c r="T7" i="1"/>
  <c r="P7" i="1"/>
  <c r="L7" i="1"/>
  <c r="AJ6" i="1"/>
  <c r="AF6" i="1"/>
  <c r="AB6" i="1"/>
  <c r="X6" i="1"/>
  <c r="T6" i="1"/>
  <c r="P6" i="1"/>
  <c r="L6" i="1"/>
  <c r="AJ5" i="1"/>
  <c r="AF5" i="1"/>
  <c r="AB5" i="1"/>
  <c r="X5" i="1"/>
  <c r="T5" i="1"/>
  <c r="P5" i="1"/>
  <c r="L5" i="1"/>
  <c r="AF4" i="1"/>
  <c r="AB4" i="1"/>
  <c r="X4" i="1"/>
  <c r="T4" i="1"/>
  <c r="P4" i="1"/>
  <c r="L4" i="1"/>
  <c r="AJ3" i="1"/>
  <c r="AF3" i="1"/>
  <c r="AB3" i="1"/>
  <c r="X3" i="1"/>
  <c r="T3" i="1"/>
  <c r="P3" i="1"/>
  <c r="L3" i="1"/>
  <c r="AF2" i="1"/>
  <c r="AB2" i="1"/>
  <c r="X2" i="1"/>
  <c r="T2" i="1"/>
  <c r="P2" i="1"/>
  <c r="L2" i="1"/>
</calcChain>
</file>

<file path=xl/sharedStrings.xml><?xml version="1.0" encoding="utf-8"?>
<sst xmlns="http://schemas.openxmlformats.org/spreadsheetml/2006/main" count="6084" uniqueCount="5585">
  <si>
    <t>Original 2020  Men's Leather Sneakers Low Tops Shoes Size: 39-44 202784</t>
  </si>
  <si>
    <t>We are a professional overseas purchasing shop, mainly engaged in:Versace,LV, GUCCI, Valentino,Philipp Plein,UGG and others.
All the pictures in this shop are taken in kind by ourselves. The goods you receive will be exactly the same as those in the pictures. 
All products will be shipped from oversea,so please kindly understand the shipping time. please believe that we make every effort to your delivery, our goods delivery over the mountains and rivers to your hands, please give us a five-star rating , thank you very much.
【Note】:
*Shoes packed with standard box and come with receipt!
*If you have any problems, please contact us in time.
*If you are satisfied with your shoes, please give us five-star praise.</t>
    <phoneticPr fontId="2" type="noConversion"/>
  </si>
  <si>
    <t>A2017123001495401349/I202003060113094450202784</t>
  </si>
  <si>
    <t>https://xcimg.szwego.com/20200303/i1583216292_9406_0.jpg?imageView2/2/format/jpg/q/100</t>
  </si>
  <si>
    <t>https://xcimg.szwego.com/20200303/i1583216292_1273_1.jpg?imageView2/2/format/jpg/q/100</t>
  </si>
  <si>
    <t>https://xcimg.szwego.com/20200303/i1583216292_1862_2.jpg?imageView2/2/format/jpg/q/100</t>
  </si>
  <si>
    <t>https://xcimg.szwego.com/20200303/i1583216292_970_3.jpg?imageView2/2/format/jpg/q/100</t>
  </si>
  <si>
    <t>https://xcimg.szwego.com/20200303/i1583216292_4581_4.jpg?imageView2/2/format/jpg/q/100</t>
  </si>
  <si>
    <t>https://xcimg.szwego.com/20200303/i1583216292_1867_5.jpg?imageView2/2/format/jpg/q/100</t>
  </si>
  <si>
    <t>https://xcimg.szwego.com/20200303/i1583216292_8706_6.jpg?imageView2/2/format/jpg/q/100</t>
  </si>
  <si>
    <t>https://xcimg.szwego.com/20200303/i1583216292_5126_7.jpg?imageView2/2/format/jpg/q/100</t>
  </si>
  <si>
    <t>https://xcimg.szwego.com/20200303/i1583216292_3089_8.jpg?imageView2/2/format/jpg/q/100</t>
  </si>
  <si>
    <t>Original 2020  Men's Leather Sneakers Low Tops Shoes Size: 38-44 207583</t>
  </si>
  <si>
    <t>A2017123001495401349/I202003040953250860207583</t>
  </si>
  <si>
    <t>https://xcimg.szwego.com/20200304/i1583252910_3428_0.jpg?imageView2/2/format/jpg/q/100</t>
  </si>
  <si>
    <t>https://xcimg.szwego.com/20200304/i1583252910_4474_1.jpg?imageView2/2/format/jpg/q/100</t>
  </si>
  <si>
    <t>https://xcimg.szwego.com/20200304/i1583252910_9118_2.jpg?imageView2/2/format/jpg/q/100</t>
  </si>
  <si>
    <t>https://xcimg.szwego.com/20200304/i1583252910_3463_3.jpg?imageView2/2/format/jpg/q/100</t>
  </si>
  <si>
    <t>https://xcimg.szwego.com/20200304/i1583252910_4126_4.jpg?imageView2/2/format/jpg/q/100</t>
  </si>
  <si>
    <t>https://xcimg.szwego.com/20200304/i1583252910_5121_5.jpg?imageView2/2/format/jpg/q/100</t>
  </si>
  <si>
    <t>https://xcimg.szwego.com/20200304/i1583252910_5008_6.jpg?imageView2/2/format/jpg/q/100</t>
  </si>
  <si>
    <t>https://xcimg.szwego.com/20200304/i1583252910_7301_7.jpg?imageView2/2/format/jpg/q/100</t>
  </si>
  <si>
    <t>https://xcimg.szwego.com/20200304/i1583252910_6919_8.jpg?imageView2/2/format/jpg/q/100</t>
  </si>
  <si>
    <t>Original 2020  Men's Leather Sneakers Low Tops Shoes Size: 38-43 218444</t>
  </si>
  <si>
    <t>A2017123001495401349/I202003010429074630218444</t>
  </si>
  <si>
    <t>https://xcimg.szwego.com/1582989438_3338267512_0?imageView2/2/format/jpg/q/100</t>
  </si>
  <si>
    <t>https://xcimg.szwego.com/1582989438_209022026_1?imageView2/2/format/jpg/q/100</t>
  </si>
  <si>
    <t>https://xcimg.szwego.com/1582989438_1805207800_2?imageView2/2/format/jpg/q/100</t>
  </si>
  <si>
    <t>https://xcimg.szwego.com/1582989438_3250037370_3?imageView2/2/format/jpg/q/100</t>
  </si>
  <si>
    <t>https://xcimg.szwego.com/1582989438_2604912375_4?imageView2/2/format/jpg/q/100</t>
  </si>
  <si>
    <t>https://xcimg.szwego.com/1582989438_3717529578_5?imageView2/2/format/jpg/q/100</t>
  </si>
  <si>
    <t>https://xcimg.szwego.com/1582989438_2021829232_6?imageView2/2/format/jpg/q/100</t>
  </si>
  <si>
    <t>https://xcimg.szwego.com/1582989438_3553397697_7?imageView2/2/format/jpg/q/100</t>
  </si>
  <si>
    <t>https://xcimg.szwego.com/1582989438_766186317_8?imageView2/2/format/jpg/q/100</t>
  </si>
  <si>
    <t>Original 2020 LV Louis Vuitton Men's Leather Sneakers Low Tops Shoes Size: 38-44 170250</t>
  </si>
  <si>
    <t>A2017123001495401349/I202003080119419090170250</t>
  </si>
  <si>
    <t>https://xcimg.szwego.com/20200307/i1583593419_1657_0.jpg?imageView2/2/format/jpg/q/100</t>
  </si>
  <si>
    <t>https://xcimg.szwego.com/20200307/i1583593419_1142_1.jpg?imageView2/2/format/jpg/q/100</t>
  </si>
  <si>
    <t>https://xcimg.szwego.com/20200307/i1583593419_3307_2.jpg?imageView2/2/format/jpg/q/100</t>
  </si>
  <si>
    <t>https://xcimg.szwego.com/20200307/i1583593419_2527_3.jpg?imageView2/2/format/jpg/q/100</t>
  </si>
  <si>
    <t>https://xcimg.szwego.com/20200307/i1583593419_4798_4.jpg?imageView2/2/format/jpg/q/100</t>
  </si>
  <si>
    <t>https://xcimg.szwego.com/20200307/i1583593419_3475_5.jpg?imageView2/2/format/jpg/q/100</t>
  </si>
  <si>
    <t>https://xcimg.szwego.com/20200307/i1583593419_9544_6.jpg?imageView2/2/format/jpg/q/100</t>
  </si>
  <si>
    <t>https://xcimg.szwego.com/20200307/i1583593419_6212_7.jpg?imageView2/2/format/jpg/q/100</t>
  </si>
  <si>
    <t>https://xcimg.szwego.com/20200307/i1583593419_2581_8.jpg?imageView2/2/format/jpg/q/100</t>
  </si>
  <si>
    <t>Original 2020  Men's Leather Sneakers Low Tops Shoes Size: 38-44 120754</t>
  </si>
  <si>
    <t>A2017123001495401349/I202003060113034000120754</t>
  </si>
  <si>
    <t>https://xcimg.szwego.com/20200304/i1583318562_8379_0.jpg?imageView2/2/format/jpg/q/100</t>
  </si>
  <si>
    <t>https://xcimg.szwego.com/20200304/i1583318562_7436_1.jpg?imageView2/2/format/jpg/q/100</t>
  </si>
  <si>
    <t>https://xcimg.szwego.com/20200304/i1583318562_4399_2.jpg?imageView2/2/format/jpg/q/100</t>
  </si>
  <si>
    <t>https://xcimg.szwego.com/20200304/i1583318562_3511_3.jpg?imageView2/2/format/jpg/q/100</t>
  </si>
  <si>
    <t>https://xcimg.szwego.com/20200304/i1583318562_6_4.jpg?imageView2/2/format/jpg/q/100</t>
  </si>
  <si>
    <t>https://xcimg.szwego.com/20200304/i1583318562_8405_5.jpg?imageView2/2/format/jpg/q/100</t>
  </si>
  <si>
    <t>https://xcimg.szwego.com/20200304/i1583318562_3447_6.jpg?imageView2/2/format/jpg/q/100</t>
  </si>
  <si>
    <t>https://xcimg.szwego.com/20200304/i1583318562_7184_7.jpg?imageView2/2/format/jpg/q/100</t>
  </si>
  <si>
    <t>https://xcimg.szwego.com/20200304/i1583318562_1863_8.jpg?imageView2/2/format/jpg/q/100</t>
  </si>
  <si>
    <t>Original 2020  Men's Leather Sneakers Low Tops Shoes Size: 38-44 216609</t>
  </si>
  <si>
    <t>A2017123001495401349/I202003040953132440216609</t>
  </si>
  <si>
    <t>https://xcimg.szwego.com/20200304/i1583252954_3633_0.jpg?imageView2/2/format/jpg/q/100</t>
  </si>
  <si>
    <t>https://xcimg.szwego.com/20200304/i1583252954_9806_1.jpg?imageView2/2/format/jpg/q/100</t>
  </si>
  <si>
    <t>https://xcimg.szwego.com/20200304/i1583252954_1771_2.jpg?imageView2/2/format/jpg/q/100</t>
  </si>
  <si>
    <t>https://xcimg.szwego.com/20200304/i1583252954_9450_3.jpg?imageView2/2/format/jpg/q/100</t>
  </si>
  <si>
    <t>https://xcimg.szwego.com/20200304/i1583252954_6023_4.jpg?imageView2/2/format/jpg/q/100</t>
  </si>
  <si>
    <t>https://xcimg.szwego.com/20200304/i1583252954_3009_5.jpg?imageView2/2/format/jpg/q/100</t>
  </si>
  <si>
    <t>https://xcimg.szwego.com/20200304/i1583252954_6802_6.jpg?imageView2/2/format/jpg/q/100</t>
  </si>
  <si>
    <t>https://xcimg.szwego.com/20200304/i1583252954_4107_7.jpg?imageView2/2/format/jpg/q/100</t>
  </si>
  <si>
    <t>https://xcimg.szwego.com/20200304/i1583252954_1178_8.jpg?imageView2/2/format/jpg/q/100</t>
  </si>
  <si>
    <t>Original 2020  Men's Leather Sneakers Low Tops Shoes Size: 38-44 283165</t>
  </si>
  <si>
    <t>A2017123001495401349/I202003010428447820283165</t>
  </si>
  <si>
    <t>https://xcimg.szwego.com/1582993804_893492184_0?imageView2/2/format/jpg/q/100</t>
  </si>
  <si>
    <t>https://xcimg.szwego.com/1582993804_2615215388_1?imageView2/2/format/jpg/q/100</t>
  </si>
  <si>
    <t>https://xcimg.szwego.com/1582993804_1535246037_2?imageView2/2/format/jpg/q/100</t>
  </si>
  <si>
    <t>https://xcimg.szwego.com/1582993804_4097828854_3?imageView2/2/format/jpg/q/100</t>
  </si>
  <si>
    <t>https://xcimg.szwego.com/1582993804_466211862_4?imageView2/2/format/jpg/q/100</t>
  </si>
  <si>
    <t>https://xcimg.szwego.com/1582993804_1667178426_5?imageView2/2/format/jpg/q/100</t>
  </si>
  <si>
    <t>https://xcimg.szwego.com/1582993804_956257959_6?imageView2/2/format/jpg/q/100</t>
  </si>
  <si>
    <t>https://xcimg.szwego.com/1582993804_1842552369_7?imageView2/2/format/jpg/q/100</t>
  </si>
  <si>
    <t>https://xcimg.szwego.com/1582993804_3880563171_8?imageView2/2/format/jpg/q/100</t>
  </si>
  <si>
    <t>Original 2020 Gucci Men's Leather Sneakers Low Tops Shoes Size: 38-44 031243</t>
  </si>
  <si>
    <t>A2017123001495401349/I201911280208546031243</t>
  </si>
  <si>
    <t>https://xcimg.szwego.com/1574873655_2969795415_0?imageView2/2/format/jpg/q/100</t>
  </si>
  <si>
    <t>https://xcimg.szwego.com/1574873655_3095832145_1?imageView2/2/format/jpg/q/100</t>
  </si>
  <si>
    <t>https://xcimg.szwego.com/1574873655_3323011387_2?imageView2/2/format/jpg/q/100</t>
  </si>
  <si>
    <t>https://xcimg.szwego.com/1574873655_3408883316_3?imageView2/2/format/jpg/q/100</t>
  </si>
  <si>
    <t>https://xcimg.szwego.com/1574873655_2878208712_4?imageView2/2/format/jpg/q/100</t>
  </si>
  <si>
    <t>https://xcimg.szwego.com/1574873655_4276381028_5?imageView2/2/format/jpg/q/100</t>
  </si>
  <si>
    <t>https://xcimg.szwego.com/1574873655_1633815092_6?imageView2/2/format/jpg/q/100</t>
  </si>
  <si>
    <t>https://xcimg.szwego.com/1574873655_959561139_7?imageView2/2/format/jpg/q/100</t>
  </si>
  <si>
    <t>https://xcimg.szwego.com/1574873655_3142847204_8?imageView2/2/format/jpg/q/100</t>
  </si>
  <si>
    <t>Original 2020 LV Louis Vuitton Men's Leather Sneakers Low Tops Shoes Size: 38-44 169508</t>
  </si>
  <si>
    <t>A2017123001495401349/I202003080119355430169508</t>
  </si>
  <si>
    <t>https://xcimg.szwego.com/20200307/i1583593466_3812_0.jpg?imageView2/2/format/jpg/q/100</t>
  </si>
  <si>
    <t>https://xcimg.szwego.com/20200307/i1583593466_7560_1.jpg?imageView2/2/format/jpg/q/100</t>
  </si>
  <si>
    <t>https://xcimg.szwego.com/20200307/i1583593466_7174_2.jpg?imageView2/2/format/jpg/q/100</t>
  </si>
  <si>
    <t>https://xcimg.szwego.com/20200307/i1583593466_8289_3.jpg?imageView2/2/format/jpg/q/100</t>
  </si>
  <si>
    <t>https://xcimg.szwego.com/20200307/i1583593466_286_4.jpg?imageView2/2/format/jpg/q/100</t>
  </si>
  <si>
    <t>https://xcimg.szwego.com/20200307/i1583593466_7051_5.jpg?imageView2/2/format/jpg/q/100</t>
  </si>
  <si>
    <t>https://xcimg.szwego.com/20200307/i1583593466_8989_6.jpg?imageView2/2/format/jpg/q/100</t>
  </si>
  <si>
    <t>https://xcimg.szwego.com/20200307/i1583593466_9851_7.jpg?imageView2/2/format/jpg/q/100</t>
  </si>
  <si>
    <t>https://xcimg.szwego.com/20200307/i1583593466_8832_8.jpg?imageView2/2/format/jpg/q/100</t>
  </si>
  <si>
    <t>Original 2020  Men's Leather Sneakers Low Tops Shoes Size: 38-44 168543</t>
  </si>
  <si>
    <t>A2017123001495401349/I202003060112575920168543</t>
  </si>
  <si>
    <t>https://xcimg.szwego.com/20200305/i1583380278_7168_0.jpg?imageView2/2/format/jpg/q/100</t>
  </si>
  <si>
    <t>https://xcimg.szwego.com/20200305/i1583380278_2116_1.jpg?imageView2/2/format/jpg/q/100</t>
  </si>
  <si>
    <t>https://xcimg.szwego.com/20200305/i1583380278_4311_2.jpg?imageView2/2/format/jpg/q/100</t>
  </si>
  <si>
    <t>https://xcimg.szwego.com/20200305/i1583380278_1216_3.jpg?imageView2/2/format/jpg/q/100</t>
  </si>
  <si>
    <t>https://xcimg.szwego.com/20200305/i1583380278_9799_4.jpg?imageView2/2/format/jpg/q/100</t>
  </si>
  <si>
    <t>https://xcimg.szwego.com/20200305/i1583380278_8583_5.jpg?imageView2/2/format/jpg/q/100</t>
  </si>
  <si>
    <t>https://xcimg.szwego.com/20200305/i1583380278_1136_6.jpg?imageView2/2/format/jpg/q/100</t>
  </si>
  <si>
    <t>https://xcimg.szwego.com/20200305/i1583380278_5943_7.jpg?imageView2/2/format/jpg/q/100</t>
  </si>
  <si>
    <t>https://xcimg.szwego.com/20200305/i1583380278_2591_8.jpg?imageView2/2/format/jpg/q/100</t>
  </si>
  <si>
    <t>Original 2020 Gucci Men's Leather Sneakers Low Tops Shoes Size: 38-44 279328</t>
  </si>
  <si>
    <t>A2017123001495401349/I202003040953055610279328</t>
  </si>
  <si>
    <t>https://xcimg.szwego.com/20200304/i1583253351_4339_0.jpg?imageView2/2/format/jpg/q/100</t>
  </si>
  <si>
    <t>https://xcimg.szwego.com/20200304/i1583253351_5692_1.jpg?imageView2/2/format/jpg/q/100</t>
  </si>
  <si>
    <t>https://xcimg.szwego.com/20200304/i1583253351_3951_2.jpg?imageView2/2/format/jpg/q/100</t>
  </si>
  <si>
    <t>https://xcimg.szwego.com/20200304/i1583253351_3012_3.jpg?imageView2/2/format/jpg/q/100</t>
  </si>
  <si>
    <t>https://xcimg.szwego.com/20200304/i1583253351_5846_4.jpg?imageView2/2/format/jpg/q/100</t>
  </si>
  <si>
    <t>https://xcimg.szwego.com/20200304/i1583253351_8488_5.jpg?imageView2/2/format/jpg/q/100</t>
  </si>
  <si>
    <t>https://xcimg.szwego.com/20200304/i1583253351_8755_6.jpg?imageView2/2/format/jpg/q/100</t>
  </si>
  <si>
    <t>https://xcimg.szwego.com/20200304/i1583253351_5096_7.jpg?imageView2/2/format/jpg/q/100</t>
  </si>
  <si>
    <t>https://xcimg.szwego.com/20200304/i1583253351_5017_8.jpg?imageView2/2/format/jpg/q/100</t>
  </si>
  <si>
    <t>Original 2020  Men's Leather Sneakers Low Tops Shoes Size: 38-44 260697</t>
  </si>
  <si>
    <t>A2017123001495401349/I202003010428398260260697</t>
  </si>
  <si>
    <t>https://xcimg.szwego.com/1582993825_1947630922_0?imageView2/2/format/jpg/q/100</t>
  </si>
  <si>
    <t>https://xcimg.szwego.com/1582993825_2580692012_1?imageView2/2/format/jpg/q/100</t>
  </si>
  <si>
    <t>https://xcimg.szwego.com/1582993825_1854917208_2?imageView2/2/format/jpg/q/100</t>
  </si>
  <si>
    <t>https://xcimg.szwego.com/1582993825_2600781832_3?imageView2/2/format/jpg/q/100</t>
  </si>
  <si>
    <t>https://xcimg.szwego.com/1582993825_370571092_4?imageView2/2/format/jpg/q/100</t>
  </si>
  <si>
    <t>https://xcimg.szwego.com/1582993825_2190387275_5?imageView2/2/format/jpg/q/100</t>
  </si>
  <si>
    <t>https://xcimg.szwego.com/1582993825_1282061291_6?imageView2/2/format/jpg/q/100</t>
  </si>
  <si>
    <t>https://xcimg.szwego.com/1582993825_1124405894_7?imageView2/2/format/jpg/q/100</t>
  </si>
  <si>
    <t>https://xcimg.szwego.com/1582993825_3775110257_8?imageView2/2/format/jpg/q/100</t>
  </si>
  <si>
    <t>Original 2020 Gucci Men's Leather Sneakers Low Tops Shoes Size: 38-44 552873</t>
  </si>
  <si>
    <t>A2017123001495401349/I201911280208451552873</t>
  </si>
  <si>
    <t>https://xcimg.szwego.com/1574873671_2183459477_0?imageView2/2/format/jpg/q/100</t>
  </si>
  <si>
    <t>https://xcimg.szwego.com/1574873671_3384755758_1?imageView2/2/format/jpg/q/100</t>
  </si>
  <si>
    <t>https://xcimg.szwego.com/1574873671_1279749316_2?imageView2/2/format/jpg/q/100</t>
  </si>
  <si>
    <t>https://xcimg.szwego.com/1574873671_573120268_3?imageView2/2/format/jpg/q/100</t>
  </si>
  <si>
    <t>https://xcimg.szwego.com/1574873671_3739252681_4?imageView2/2/format/jpg/q/100</t>
  </si>
  <si>
    <t>https://xcimg.szwego.com/1574873671_1995918047_5?imageView2/2/format/jpg/q/100</t>
  </si>
  <si>
    <t>https://xcimg.szwego.com/1574873671_3425857239_6?imageView2/2/format/jpg/q/100</t>
  </si>
  <si>
    <t>https://xcimg.szwego.com/1574873671_2107510679_7?imageView2/2/format/jpg/q/100</t>
  </si>
  <si>
    <t>https://xcimg.szwego.com/1574873671_3682797422_8?imageView2/2/format/jpg/q/100</t>
  </si>
  <si>
    <t>Original 2020  Men's Leather Sneakers Low Tops Shoes Size: 37-45 295093</t>
  </si>
  <si>
    <t>A2017123001495401349/I202003080119259270295093</t>
  </si>
  <si>
    <t>https://xcimg.szwego.com/20191106/i1572999465_539_0.jpg?imageView2/2/format/jpg/q/100</t>
  </si>
  <si>
    <t>https://xcimg.szwego.com/20191106/i1572999465_4999_1.jpg?imageView2/2/format/jpg/q/100</t>
  </si>
  <si>
    <t>https://xcimg.szwego.com/20191106/i1572999465_763_2.jpg?imageView2/2/format/jpg/q/100</t>
  </si>
  <si>
    <t>https://xcimg.szwego.com/20191106/i1572999465_5154_3.jpg?imageView2/2/format/jpg/q/100</t>
  </si>
  <si>
    <t>https://xcimg.szwego.com/20191106/i1572999465_2221_4.jpg?imageView2/2/format/jpg/q/100</t>
  </si>
  <si>
    <t>https://xcimg.szwego.com/20191106/i1572999465_3061_5.jpg?imageView2/2/format/jpg/q/100</t>
  </si>
  <si>
    <t>https://xcimg.szwego.com/20191106/i1572999465_1631_6.jpg?imageView2/2/format/jpg/q/100</t>
  </si>
  <si>
    <t>https://xcimg.szwego.com/20191106/i1572999465_3980_7.jpg?imageView2/2/format/jpg/q/100</t>
  </si>
  <si>
    <t>https://xcimg.szwego.com/20191106/i1572999465_2248_8.jpg?imageView2/2/format/jpg/q/100</t>
  </si>
  <si>
    <t>Original 2020  Men's Leather Sneakers Low Tops Shoes Size: 38-44 303493</t>
  </si>
  <si>
    <t>A2017123001495401349/I202003060112503400303493</t>
  </si>
  <si>
    <t>https://xcimg.szwego.com/20200304/i1583318537_9031_0.jpg?imageView2/2/format/jpg/q/100</t>
  </si>
  <si>
    <t>https://xcimg.szwego.com/20200304/i1583318537_765_1.jpg?imageView2/2/format/jpg/q/100</t>
  </si>
  <si>
    <t>https://xcimg.szwego.com/20200304/i1583318537_3696_2.jpg?imageView2/2/format/jpg/q/100</t>
  </si>
  <si>
    <t>https://xcimg.szwego.com/20200304/i1583318537_810_3.jpg?imageView2/2/format/jpg/q/100</t>
  </si>
  <si>
    <t>https://xcimg.szwego.com/20200304/i1583318537_5055_4.jpg?imageView2/2/format/jpg/q/100</t>
  </si>
  <si>
    <t>https://xcimg.szwego.com/20200304/i1583318537_3641_5.jpg?imageView2/2/format/jpg/q/100</t>
  </si>
  <si>
    <t>https://xcimg.szwego.com/20200304/i1583318537_9600_6.jpg?imageView2/2/format/jpg/q/100</t>
  </si>
  <si>
    <t>https://xcimg.szwego.com/20200304/i1583318537_6926_7.jpg?imageView2/2/format/jpg/q/100</t>
  </si>
  <si>
    <t>https://xcimg.szwego.com/20200304/i1583318537_2486_8.jpg?imageView2/2/format/jpg/q/100</t>
  </si>
  <si>
    <t>Original 2020  Men's Leather Sneakers Low Tops Shoes Size: 38-44 101937</t>
  </si>
  <si>
    <t>A2017123001495401349/I202003040952568540101937</t>
  </si>
  <si>
    <t>https://xcimg.szwego.com/20200304/i1583253463_7854_0.jpg?imageView2/2/format/jpg/q/100</t>
  </si>
  <si>
    <t>https://xcimg.szwego.com/20200304/i1583253463_6044_1.jpg?imageView2/2/format/jpg/q/100</t>
  </si>
  <si>
    <t>https://xcimg.szwego.com/20200304/i1583253463_6112_2.jpg?imageView2/2/format/jpg/q/100</t>
  </si>
  <si>
    <t>https://xcimg.szwego.com/20200304/i1583253463_7914_3.jpg?imageView2/2/format/jpg/q/100</t>
  </si>
  <si>
    <t>https://xcimg.szwego.com/20200304/i1583253463_920_4.jpg?imageView2/2/format/jpg/q/100</t>
  </si>
  <si>
    <t>https://xcimg.szwego.com/20200304/i1583253463_7685_5.jpg?imageView2/2/format/jpg/q/100</t>
  </si>
  <si>
    <t>https://xcimg.szwego.com/20200304/i1583253463_859_6.jpg?imageView2/2/format/jpg/q/100</t>
  </si>
  <si>
    <t>https://xcimg.szwego.com/20200304/i1583253463_1911_7.jpg?imageView2/2/format/jpg/q/100</t>
  </si>
  <si>
    <t>https://xcimg.szwego.com/20200304/i1583253463_3893_8.jpg?imageView2/2/format/jpg/q/100</t>
  </si>
  <si>
    <t>Original 2020  Men's Leather Sneakers Low Tops Shoes Size: 38-44 304950</t>
  </si>
  <si>
    <t>A2017123001495401349/I202003010428348720304950</t>
  </si>
  <si>
    <t>https://xcimg.szwego.com/1582993904_918983767_0?imageView2/2/format/jpg/q/100</t>
  </si>
  <si>
    <t>https://xcimg.szwego.com/1582993904_3402403251_1?imageView2/2/format/jpg/q/100</t>
  </si>
  <si>
    <t>https://xcimg.szwego.com/1582993904_3362989606_2?imageView2/2/format/jpg/q/100</t>
  </si>
  <si>
    <t>https://xcimg.szwego.com/1582993904_2091792704_3?imageView2/2/format/jpg/q/100</t>
  </si>
  <si>
    <t>https://xcimg.szwego.com/1582993904_571348963_4?imageView2/2/format/jpg/q/100</t>
  </si>
  <si>
    <t>https://xcimg.szwego.com/1582993904_822827988_5?imageView2/2/format/jpg/q/100</t>
  </si>
  <si>
    <t>https://xcimg.szwego.com/1582993904_1992023350_6?imageView2/2/format/jpg/q/100</t>
  </si>
  <si>
    <t>https://xcimg.szwego.com/1582993904_3200383035_7?imageView2/2/format/jpg/q/100</t>
  </si>
  <si>
    <t>https://xcimg.szwego.com/1582993904_3881929862_8?imageView2/2/format/jpg/q/100</t>
  </si>
  <si>
    <t>Original 2020 Gucci Men's Leather Sneakers Low Tops Shoes Size: 38-44 140913</t>
  </si>
  <si>
    <t>A2017123001495401349/I20191128020903140913</t>
  </si>
  <si>
    <t>https://xcimg.szwego.com/1574873640_2061678965_0?imageView2/2/format/jpg/q/100</t>
  </si>
  <si>
    <t>https://xcimg.szwego.com/1574873640_300172564_1?imageView2/2/format/jpg/q/100</t>
  </si>
  <si>
    <t>https://xcimg.szwego.com/1574873640_4018381936_2?imageView2/2/format/jpg/q/100</t>
  </si>
  <si>
    <t>https://xcimg.szwego.com/1574873640_4239528782_3?imageView2/2/format/jpg/q/100</t>
  </si>
  <si>
    <t>https://xcimg.szwego.com/1574873640_1927562096_4?imageView2/2/format/jpg/q/100</t>
  </si>
  <si>
    <t>https://xcimg.szwego.com/1574873640_3088130588_5?imageView2/2/format/jpg/q/100</t>
  </si>
  <si>
    <t>https://xcimg.szwego.com/1574873640_1781056433_6?imageView2/2/format/jpg/q/100</t>
  </si>
  <si>
    <t>https://xcimg.szwego.com/1574873640_1955364751_7?imageView2/2/format/jpg/q/100</t>
  </si>
  <si>
    <t>https://xcimg.szwego.com/1574873640_2550117051_8?imageView2/2/format/jpg/q/100</t>
  </si>
  <si>
    <t>Original 2020 Versace Men's Leather Sneakers Low Tops Shoes Size: 37-45 286141</t>
  </si>
  <si>
    <t>A2017123001495401349/I202003080119175360286141</t>
  </si>
  <si>
    <t>https://xcimg.szwego.com/20191025/i1571959064_8432_0.jpg?imageView2/2/format/jpg/q/100</t>
  </si>
  <si>
    <t>https://xcimg.szwego.com/20191025/i1571959064_9821_1.jpg?imageView2/2/format/jpg/q/100</t>
  </si>
  <si>
    <t>https://xcimg.szwego.com/20191025/i1571959064_7686_2.jpg?imageView2/2/format/jpg/q/100</t>
  </si>
  <si>
    <t>https://xcimg.szwego.com/20191025/i1571959064_555_3.jpg?imageView2/2/format/jpg/q/100</t>
  </si>
  <si>
    <t>https://xcimg.szwego.com/20191025/i1571959064_3803_4.jpg?imageView2/2/format/jpg/q/100</t>
  </si>
  <si>
    <t>https://xcimg.szwego.com/20191025/i1571959064_3506_5.jpg?imageView2/2/format/jpg/q/100</t>
  </si>
  <si>
    <t>https://xcimg.szwego.com/20191025/i1571959064_5452_6.jpg?imageView2/2/format/jpg/q/100</t>
  </si>
  <si>
    <t>https://xcimg.szwego.com/20191025/i1571959064_9317_7.jpg?imageView2/2/format/jpg/q/100</t>
  </si>
  <si>
    <t>https://xcimg.szwego.com/20191025/i1571959064_4870_8.jpg?imageView2/2/format/jpg/q/100</t>
  </si>
  <si>
    <t>Original 2020  Men's Leather Sneakers Low Tops Shoes Size: 35-40 114632</t>
  </si>
  <si>
    <t>A2017123001495401349/I202003060112035530114632</t>
  </si>
  <si>
    <t>https://xcimg.szwego.com/1583344137_1993438418_0?imageView2/2/format/jpg/q/100</t>
  </si>
  <si>
    <t>https://xcimg.szwego.com/1583344137_3913711301_1?imageView2/2/format/jpg/q/100</t>
  </si>
  <si>
    <t>https://xcimg.szwego.com/1583344137_2248692161_2?imageView2/2/format/jpg/q/100</t>
  </si>
  <si>
    <t>https://xcimg.szwego.com/1583344137_1887313848_3?imageView2/2/format/jpg/q/100</t>
  </si>
  <si>
    <t>https://xcimg.szwego.com/1583344137_556162416_4?imageView2/2/format/jpg/q/100</t>
  </si>
  <si>
    <t>https://xcimg.szwego.com/1583344137_2084243314_5?imageView2/2/format/jpg/q/100</t>
  </si>
  <si>
    <t>https://xcimg.szwego.com/1583344137_1232054231_6?imageView2/2/format/jpg/q/100</t>
  </si>
  <si>
    <t>https://xcimg.szwego.com/1583344137_548253606_7?imageView2/2/format/jpg/q/100</t>
  </si>
  <si>
    <t>https://xcimg.szwego.com/1583344137_2070030881_8?imageView2/2/format/jpg/q/100</t>
  </si>
  <si>
    <t>Original 2020  Men's Leather Sneakers Low Tops Shoes Size: 38-44 282827</t>
  </si>
  <si>
    <t>A2017123001495401349/I202003040952502830282827</t>
  </si>
  <si>
    <t>https://xcimg.szwego.com/20200304/i1583253474_8181_0.jpg?imageView2/2/format/jpg/q/100</t>
  </si>
  <si>
    <t>https://xcimg.szwego.com/20200304/i1583253474_6391_1.jpg?imageView2/2/format/jpg/q/100</t>
  </si>
  <si>
    <t>https://xcimg.szwego.com/20200304/i1583253474_6706_2.jpg?imageView2/2/format/jpg/q/100</t>
  </si>
  <si>
    <t>https://xcimg.szwego.com/20200304/i1583253474_3618_3.jpg?imageView2/2/format/jpg/q/100</t>
  </si>
  <si>
    <t>https://xcimg.szwego.com/20200304/i1583253474_2185_4.jpg?imageView2/2/format/jpg/q/100</t>
  </si>
  <si>
    <t>https://xcimg.szwego.com/20200304/i1583253474_6662_5.jpg?imageView2/2/format/jpg/q/100</t>
  </si>
  <si>
    <t>https://xcimg.szwego.com/20200304/i1583253474_1695_6.jpg?imageView2/2/format/jpg/q/100</t>
  </si>
  <si>
    <t>https://xcimg.szwego.com/20200304/i1583253474_3098_7.jpg?imageView2/2/format/jpg/q/100</t>
  </si>
  <si>
    <t>https://xcimg.szwego.com/20200304/i1583253474_3455_8.jpg?imageView2/2/format/jpg/q/100</t>
  </si>
  <si>
    <t>Original 2020  Men's Leather Sneakers Low Tops Shoes Size: 38-44 305792</t>
  </si>
  <si>
    <t>A2017123001495401349/I202003010428303840305792</t>
  </si>
  <si>
    <t>https://xcimg.szwego.com/1582993916_2555075146_0?imageView2/2/format/jpg/q/100</t>
  </si>
  <si>
    <t>https://xcimg.szwego.com/1582993916_3763051766_1?imageView2/2/format/jpg/q/100</t>
  </si>
  <si>
    <t>https://xcimg.szwego.com/1582993916_3117613275_2?imageView2/2/format/jpg/q/100</t>
  </si>
  <si>
    <t>https://xcimg.szwego.com/1582993916_842377386_3?imageView2/2/format/jpg/q/100</t>
  </si>
  <si>
    <t>https://xcimg.szwego.com/1582993916_588462259_4?imageView2/2/format/jpg/q/100</t>
  </si>
  <si>
    <t>https://xcimg.szwego.com/1582993916_3403476752_5?imageView2/2/format/jpg/q/100</t>
  </si>
  <si>
    <t>https://xcimg.szwego.com/1582993916_2349261461_6?imageView2/2/format/jpg/q/100</t>
  </si>
  <si>
    <t>https://xcimg.szwego.com/1582993916_438632857_7?imageView2/2/format/jpg/q/100</t>
  </si>
  <si>
    <t>https://xcimg.szwego.com/1582993916_3904150613_8?imageView2/2/format/jpg/q/100</t>
  </si>
  <si>
    <t>Original 2020 Gucci Men's Leather Sneakers Low Tops Shoes Size: 38-44 601213</t>
  </si>
  <si>
    <t>A2017123001495401349/I201911280209093601213</t>
  </si>
  <si>
    <t>https://xcimg.szwego.com/1574873622_4163936336_0?imageView2/2/format/jpg/q/100</t>
  </si>
  <si>
    <t>https://xcimg.szwego.com/1574873622_2523294724_1?imageView2/2/format/jpg/q/100</t>
  </si>
  <si>
    <t>https://xcimg.szwego.com/1574873622_3820275040_2?imageView2/2/format/jpg/q/100</t>
  </si>
  <si>
    <t>https://xcimg.szwego.com/1574873622_2253920027_3?imageView2/2/format/jpg/q/100</t>
  </si>
  <si>
    <t>https://xcimg.szwego.com/1574873622_2632778970_4?imageView2/2/format/jpg/q/100</t>
  </si>
  <si>
    <t>https://xcimg.szwego.com/1574873622_1845155138_5?imageView2/2/format/jpg/q/100</t>
  </si>
  <si>
    <t>https://xcimg.szwego.com/1574873622_633340028_6?imageView2/2/format/jpg/q/100</t>
  </si>
  <si>
    <t>https://xcimg.szwego.com/1574873622_1868147274_7?imageView2/2/format/jpg/q/100</t>
  </si>
  <si>
    <t>https://xcimg.szwego.com/1574873622_4024561024_8?imageView2/2/format/jpg/q/100</t>
  </si>
  <si>
    <t>Original 2020  Men's Leather Sneakers Low Tops Shoes Size: 37-45 171855</t>
  </si>
  <si>
    <t>A2017123001495401349/I202003080119121520171855</t>
  </si>
  <si>
    <t>https://xcimg.szwego.com/20200307/i1583548500_5154_0.jpg?imageView2/2/format/jpg/q/100</t>
  </si>
  <si>
    <t>https://xcimg.szwego.com/20200307/i1583548500_5096_1.jpg?imageView2/2/format/jpg/q/100</t>
  </si>
  <si>
    <t>https://xcimg.szwego.com/20200307/i1583548500_630_2.jpg?imageView2/2/format/jpg/q/100</t>
  </si>
  <si>
    <t>https://xcimg.szwego.com/20200307/i1583548500_2375_3.jpg?imageView2/2/format/jpg/q/100</t>
  </si>
  <si>
    <t>https://xcimg.szwego.com/20200307/i1583548500_6668_4.jpg?imageView2/2/format/jpg/q/100</t>
  </si>
  <si>
    <t>https://xcimg.szwego.com/20200307/i1583548500_3131_5.jpg?imageView2/2/format/jpg/q/100</t>
  </si>
  <si>
    <t>https://xcimg.szwego.com/20200307/i1583548500_2562_6.jpg?imageView2/2/format/jpg/q/100</t>
  </si>
  <si>
    <t>https://xcimg.szwego.com/20200307/i1583548500_6678_7.jpg?imageView2/2/format/jpg/q/100</t>
  </si>
  <si>
    <t>https://xcimg.szwego.com/20200307/i1583548500_5226_8.jpg?imageView2/2/format/jpg/q/100</t>
  </si>
  <si>
    <t>Original 2020  Men's Leather Sneakers Low Tops Shoes Size: 35-40 030310</t>
  </si>
  <si>
    <t>A2017123001495401349/I202003060112010710030310</t>
  </si>
  <si>
    <t>https://xcimg.szwego.com/1583344209_2042967017_0?imageView2/2/format/jpg/q/100</t>
  </si>
  <si>
    <t>https://xcimg.szwego.com/1583344209_3443688929_1?imageView2/2/format/jpg/q/100</t>
  </si>
  <si>
    <t>https://xcimg.szwego.com/1583344209_3887124764_2?imageView2/2/format/jpg/q/100</t>
  </si>
  <si>
    <t>https://xcimg.szwego.com/1583344209_2456138706_3?imageView2/2/format/jpg/q/100</t>
  </si>
  <si>
    <t>https://xcimg.szwego.com/1583344209_1476866949_4?imageView2/2/format/jpg/q/100</t>
  </si>
  <si>
    <t>https://xcimg.szwego.com/1583344209_3035124953_5?imageView2/2/format/jpg/q/100</t>
  </si>
  <si>
    <t>https://xcimg.szwego.com/1583344209_112581561_6?imageView2/2/format/jpg/q/100</t>
  </si>
  <si>
    <t>https://xcimg.szwego.com/1583344209_4272543229_7?imageView2/2/format/jpg/q/100</t>
  </si>
  <si>
    <t>https://xcimg.szwego.com/1583344209_900154554_8?imageView2/2/format/jpg/q/100</t>
  </si>
  <si>
    <t>Original 2020  Men's Leather Sneakers Low Tops Shoes Size: 38-44 203416</t>
  </si>
  <si>
    <t>A2017123001495401349/I202003040952294090203416</t>
  </si>
  <si>
    <t>https://xcimg.szwego.com/20200304/i1583253846_5071_0.jpg?imageView2/2/format/jpg/q/100</t>
  </si>
  <si>
    <t>https://xcimg.szwego.com/20200304/i1583253846_849_1.jpg?imageView2/2/format/jpg/q/100</t>
  </si>
  <si>
    <t>https://xcimg.szwego.com/20200304/i1583253846_5343_2.jpg?imageView2/2/format/jpg/q/100</t>
  </si>
  <si>
    <t>https://xcimg.szwego.com/20200304/i1583253846_5301_3.jpg?imageView2/2/format/jpg/q/100</t>
  </si>
  <si>
    <t>https://xcimg.szwego.com/20200304/i1583253846_8501_4.jpg?imageView2/2/format/jpg/q/100</t>
  </si>
  <si>
    <t>https://xcimg.szwego.com/20200304/i1583253846_6949_5.jpg?imageView2/2/format/jpg/q/100</t>
  </si>
  <si>
    <t>https://xcimg.szwego.com/20200304/i1583253846_3392_6.jpg?imageView2/2/format/jpg/q/100</t>
  </si>
  <si>
    <t>https://xcimg.szwego.com/20200304/i1583253846_3224_7.jpg?imageView2/2/format/jpg/q/100</t>
  </si>
  <si>
    <t>https://xcimg.szwego.com/20200304/i1583253846_5319_8.jpg?imageView2/2/format/jpg/q/100</t>
  </si>
  <si>
    <t>Original 2020  Men's Leather Sneakers Low Tops Shoes Size: 38-44 283980</t>
  </si>
  <si>
    <t>A2017123001495401349/I202003010428233810283980</t>
  </si>
  <si>
    <t>https://xcimg.szwego.com/1582993995_2678132904_0?imageView2/2/format/jpg/q/100</t>
  </si>
  <si>
    <t>https://xcimg.szwego.com/1582993995_1280137939_1?imageView2/2/format/jpg/q/100</t>
  </si>
  <si>
    <t>https://xcimg.szwego.com/1582993995_3983485720_2?imageView2/2/format/jpg/q/100</t>
  </si>
  <si>
    <t>https://xcimg.szwego.com/1582993995_1498371324_3?imageView2/2/format/jpg/q/100</t>
  </si>
  <si>
    <t>https://xcimg.szwego.com/1582993995_2621741164_4?imageView2/2/format/jpg/q/100</t>
  </si>
  <si>
    <t>https://xcimg.szwego.com/1582993995_83073816_5?imageView2/2/format/jpg/q/100</t>
  </si>
  <si>
    <t>https://xcimg.szwego.com/1582993995_4086419894_6?imageView2/2/format/jpg/q/100</t>
  </si>
  <si>
    <t>https://xcimg.szwego.com/1582993995_335923977_7?imageView2/2/format/jpg/q/100</t>
  </si>
  <si>
    <t>https://xcimg.szwego.com/1582993995_2445284339_8?imageView2/2/format/jpg/q/100</t>
  </si>
  <si>
    <t>Original 2020 Gucci Men's Leather Sneakers Low Tops Shoes Size: 38-44 881083</t>
  </si>
  <si>
    <t>A2017123001495401349/I201911280209159881083</t>
  </si>
  <si>
    <t>https://xcimg.szwego.com/1574873583_793017280_0?imageView2/2/format/jpg/q/100</t>
  </si>
  <si>
    <t>https://xcimg.szwego.com/1574873583_1727862882_1?imageView2/2/format/jpg/q/100</t>
  </si>
  <si>
    <t>https://xcimg.szwego.com/1574873583_973189106_2?imageView2/2/format/jpg/q/100</t>
  </si>
  <si>
    <t>https://xcimg.szwego.com/1574873583_1091601878_3?imageView2/2/format/jpg/q/100</t>
  </si>
  <si>
    <t>https://xcimg.szwego.com/1574873583_330758876_4?imageView2/2/format/jpg/q/100</t>
  </si>
  <si>
    <t>https://xcimg.szwego.com/1574873583_4187067413_5?imageView2/2/format/jpg/q/100</t>
  </si>
  <si>
    <t>https://xcimg.szwego.com/1574873583_4045842089_6?imageView2/2/format/jpg/q/100</t>
  </si>
  <si>
    <t>https://xcimg.szwego.com/1574873583_3896084435_7?imageView2/2/format/jpg/q/100</t>
  </si>
  <si>
    <t>https://xcimg.szwego.com/1574873583_109094974_8?imageView2/2/format/jpg/q/100</t>
  </si>
  <si>
    <t>Original 2020  Men's Leather Sneakers Low Tops Shoes Size: 37-45 172308</t>
  </si>
  <si>
    <t>A2017123001495401349/I202003080119057790172308</t>
  </si>
  <si>
    <t>https://xcimg.szwego.com/20191103/i1572711430_3810_0.jpg?imageView2/2/format/jpg/q/100</t>
  </si>
  <si>
    <t>https://xcimg.szwego.com/20191103/i1572711430_8176_1.jpg?imageView2/2/format/jpg/q/100</t>
  </si>
  <si>
    <t>https://xcimg.szwego.com/20191103/i1572711430_9345_2.jpg?imageView2/2/format/jpg/q/100</t>
  </si>
  <si>
    <t>https://xcimg.szwego.com/20191103/i1572711430_7721_3.jpg?imageView2/2/format/jpg/q/100</t>
  </si>
  <si>
    <t>https://xcimg.szwego.com/20191103/i1572711430_5902_4.jpg?imageView2/2/format/jpg/q/100</t>
  </si>
  <si>
    <t>https://xcimg.szwego.com/20191103/i1572711430_3449_5.jpg?imageView2/2/format/jpg/q/100</t>
  </si>
  <si>
    <t>https://xcimg.szwego.com/20191103/i1572711430_8832_6.jpg?imageView2/2/format/jpg/q/100</t>
  </si>
  <si>
    <t>https://xcimg.szwego.com/20191103/i1572711430_6931_7.jpg?imageView2/2/format/jpg/q/100</t>
  </si>
  <si>
    <t>https://xcimg.szwego.com/20191103/i1572711430_6722_8.jpg?imageView2/2/format/jpg/q/100</t>
  </si>
  <si>
    <t>Original 2020  Men's Leather Sneakers Low Tops Shoes Size: 35-40 156253</t>
  </si>
  <si>
    <t>A2017123001495401349/I202003060111583980156253</t>
  </si>
  <si>
    <t>https://xcimg.szwego.com/1583344282_2591773517_0?imageView2/2/format/jpg/q/100</t>
  </si>
  <si>
    <t>https://xcimg.szwego.com/1583344282_3522060144_1?imageView2/2/format/jpg/q/100</t>
  </si>
  <si>
    <t>https://xcimg.szwego.com/1583344282_576702335_2?imageView2/2/format/jpg/q/100</t>
  </si>
  <si>
    <t>https://xcimg.szwego.com/1583344282_2731156882_3?imageView2/2/format/jpg/q/100</t>
  </si>
  <si>
    <t>https://xcimg.szwego.com/1583344282_1277620822_4?imageView2/2/format/jpg/q/100</t>
  </si>
  <si>
    <t>https://xcimg.szwego.com/1583344282_3123319326_5?imageView2/2/format/jpg/q/100</t>
  </si>
  <si>
    <t>https://xcimg.szwego.com/1583344282_1368687093_6?imageView2/2/format/jpg/q/100</t>
  </si>
  <si>
    <t>https://xcimg.szwego.com/1583344282_1636761567_7?imageView2/2/format/jpg/q/100</t>
  </si>
  <si>
    <t>https://xcimg.szwego.com/1583344282_459266124_8?imageView2/2/format/jpg/q/100</t>
  </si>
  <si>
    <t>Original 2020  Men's Leather Sneakers Low Tops Shoes Size: 38-44 209176</t>
  </si>
  <si>
    <t>A2017123001495401349/I202003040952224800209176</t>
  </si>
  <si>
    <t>https://xcimg.szwego.com/20200304/i1583253834_2123_0.jpg?imageView2/2/format/jpg/q/100</t>
  </si>
  <si>
    <t>https://xcimg.szwego.com/20200304/i1583253834_9473_1.jpg?imageView2/2/format/jpg/q/100</t>
  </si>
  <si>
    <t>https://xcimg.szwego.com/20200304/i1583253834_9451_2.jpg?imageView2/2/format/jpg/q/100</t>
  </si>
  <si>
    <t>https://xcimg.szwego.com/20200304/i1583253834_6588_3.jpg?imageView2/2/format/jpg/q/100</t>
  </si>
  <si>
    <t>https://xcimg.szwego.com/20200304/i1583253834_4910_4.jpg?imageView2/2/format/jpg/q/100</t>
  </si>
  <si>
    <t>https://xcimg.szwego.com/20200304/i1583253834_3764_5.jpg?imageView2/2/format/jpg/q/100</t>
  </si>
  <si>
    <t>https://xcimg.szwego.com/20200304/i1583253834_8050_6.jpg?imageView2/2/format/jpg/q/100</t>
  </si>
  <si>
    <t>https://xcimg.szwego.com/20200304/i1583253834_5293_7.jpg?imageView2/2/format/jpg/q/100</t>
  </si>
  <si>
    <t>https://xcimg.szwego.com/20200304/i1583253834_8969_8.jpg?imageView2/2/format/jpg/q/100</t>
  </si>
  <si>
    <t>Original 2020  Men's Leather Sneakers Low Tops Shoes Size: 38-44 176324</t>
  </si>
  <si>
    <t>A2017123001495401349/I202003010428186240176324</t>
  </si>
  <si>
    <t>https://xcimg.szwego.com/1582994016_681700711_0?imageView2/2/format/jpg/q/100</t>
  </si>
  <si>
    <t>https://xcimg.szwego.com/1582994016_4139804657_1?imageView2/2/format/jpg/q/100</t>
  </si>
  <si>
    <t>https://xcimg.szwego.com/1582994016_2409483667_2?imageView2/2/format/jpg/q/100</t>
  </si>
  <si>
    <t>https://xcimg.szwego.com/1582994016_1483526247_3?imageView2/2/format/jpg/q/100</t>
  </si>
  <si>
    <t>https://xcimg.szwego.com/1582994016_343811377_4?imageView2/2/format/jpg/q/100</t>
  </si>
  <si>
    <t>https://xcimg.szwego.com/1582994016_1582108681_5?imageView2/2/format/jpg/q/100</t>
  </si>
  <si>
    <t>https://xcimg.szwego.com/1582994016_719827107_6?imageView2/2/format/jpg/q/100</t>
  </si>
  <si>
    <t>https://xcimg.szwego.com/1582994016_1550537119_7?imageView2/2/format/jpg/q/100</t>
  </si>
  <si>
    <t>https://xcimg.szwego.com/1582994016_1102399524_8?imageView2/2/format/jpg/q/100</t>
  </si>
  <si>
    <t>Original 2020 Gucci Men's Leather Sneakers Low Tops Shoes Size: 38-44 731933</t>
  </si>
  <si>
    <t>A2017123001495401349/I201911280209330731933</t>
  </si>
  <si>
    <t>https://xcimg.szwego.com/1574873529_2019027874_0?imageView2/2/format/jpg/q/100</t>
  </si>
  <si>
    <t>https://xcimg.szwego.com/1574873529_725197387_1?imageView2/2/format/jpg/q/100</t>
  </si>
  <si>
    <t>https://xcimg.szwego.com/1574873529_954873853_2?imageView2/2/format/jpg/q/100</t>
  </si>
  <si>
    <t>https://xcimg.szwego.com/1574873529_3682659199_3?imageView2/2/format/jpg/q/100</t>
  </si>
  <si>
    <t>https://xcimg.szwego.com/1574873529_84552119_4?imageView2/2/format/jpg/q/100</t>
  </si>
  <si>
    <t>https://xcimg.szwego.com/1574873529_2653073955_5?imageView2/2/format/jpg/q/100</t>
  </si>
  <si>
    <t>https://xcimg.szwego.com/1574873529_859897795_6?imageView2/2/format/jpg/q/100</t>
  </si>
  <si>
    <t>https://xcimg.szwego.com/1574873529_505886814_7?imageView2/2/format/jpg/q/100</t>
  </si>
  <si>
    <t>https://xcimg.szwego.com/1574873529_3060524475_8?imageView2/2/format/jpg/q/100</t>
  </si>
  <si>
    <t>Original 2020  Men's Leather Sneakers Low Tops Shoes Size: 37-45 107351</t>
  </si>
  <si>
    <t>A2017123001495401349/I202003080118599110107351</t>
  </si>
  <si>
    <t>https://xcimg.szwego.com/20191103/i1572711464_1300_0.jpg?imageView2/2/format/jpg/q/100</t>
  </si>
  <si>
    <t>https://xcimg.szwego.com/20191103/i1572711464_8194_1.jpg?imageView2/2/format/jpg/q/100</t>
  </si>
  <si>
    <t>https://xcimg.szwego.com/20191103/i1572711464_5708_2.jpg?imageView2/2/format/jpg/q/100</t>
  </si>
  <si>
    <t>https://xcimg.szwego.com/20191103/i1572711464_3370_3.jpg?imageView2/2/format/jpg/q/100</t>
  </si>
  <si>
    <t>https://xcimg.szwego.com/20191103/i1572711464_8900_4.jpg?imageView2/2/format/jpg/q/100</t>
  </si>
  <si>
    <t>https://xcimg.szwego.com/20191103/i1572711464_7194_5.jpg?imageView2/2/format/jpg/q/100</t>
  </si>
  <si>
    <t>https://xcimg.szwego.com/20191103/i1572711464_9783_6.jpg?imageView2/2/format/jpg/q/100</t>
  </si>
  <si>
    <t>https://xcimg.szwego.com/20191103/i1572711464_7595_7.jpg?imageView2/2/format/jpg/q/100</t>
  </si>
  <si>
    <t>https://xcimg.szwego.com/20191103/i1572711464_3255_8.jpg?imageView2/2/format/jpg/q/100</t>
  </si>
  <si>
    <t>Original 2020  Men's Leather Sneakers Low Tops Shoes Size: 35-40 190191</t>
  </si>
  <si>
    <t>A2017123001495401349/I202003060111558720190191</t>
  </si>
  <si>
    <t>https://xcimg.szwego.com/1583344355_1378907531_0?imageView2/2/format/jpg/q/100</t>
  </si>
  <si>
    <t>https://xcimg.szwego.com/1583344355_2027986977_1?imageView2/2/format/jpg/q/100</t>
  </si>
  <si>
    <t>https://xcimg.szwego.com/1583344355_4148276501_2?imageView2/2/format/jpg/q/100</t>
  </si>
  <si>
    <t>https://xcimg.szwego.com/1583344355_2467797871_3?imageView2/2/format/jpg/q/100</t>
  </si>
  <si>
    <t>https://xcimg.szwego.com/1583344355_1107147752_4?imageView2/2/format/jpg/q/100</t>
  </si>
  <si>
    <t>https://xcimg.szwego.com/1583344355_3897453790_5?imageView2/2/format/jpg/q/100</t>
  </si>
  <si>
    <t>https://xcimg.szwego.com/1583344355_1373619671_6?imageView2/2/format/jpg/q/100</t>
  </si>
  <si>
    <t>https://xcimg.szwego.com/1583344355_1621973654_7?imageView2/2/format/jpg/q/100</t>
  </si>
  <si>
    <t>https://xcimg.szwego.com/1583344355_3692350306_8?imageView2/2/format/jpg/q/100</t>
  </si>
  <si>
    <t>Original 2020  Men's Leather Sneakers Low Tops Shoes Size: 38-44 202344</t>
  </si>
  <si>
    <t>A2017123001495401349/I202003040951169910202344</t>
  </si>
  <si>
    <t>https://xcimg.szwego.com/1578308399_1293042745_0?imageView2/2/format/jpg/q/100</t>
  </si>
  <si>
    <t>https://xcimg.szwego.com/1578308399_1970246793_1?imageView2/2/format/jpg/q/100</t>
  </si>
  <si>
    <t>https://xcimg.szwego.com/1578308399_3608735510_2?imageView2/2/format/jpg/q/100</t>
  </si>
  <si>
    <t>https://xcimg.szwego.com/1578308399_4241434986_3?imageView2/2/format/jpg/q/100</t>
  </si>
  <si>
    <t>https://xcimg.szwego.com/1578308399_866646757_4?imageView2/2/format/jpg/q/100</t>
  </si>
  <si>
    <t>https://xcimg.szwego.com/1578308399_2489995035_5?imageView2/2/format/jpg/q/100</t>
  </si>
  <si>
    <t>https://xcimg.szwego.com/1578308399_1780295296_6?imageView2/2/format/jpg/q/100</t>
  </si>
  <si>
    <t>https://xcimg.szwego.com/1578308399_891245973_7?imageView2/2/format/jpg/q/100</t>
  </si>
  <si>
    <t>https://xcimg.szwego.com/1578308399_401531250_8?imageView2/2/format/jpg/q/100</t>
  </si>
  <si>
    <t>Original 2020  Men's Leather Sneakers Low Tops Shoes Size: 38-44 304304</t>
  </si>
  <si>
    <t>A2017123001495401349/I202003010428121590304304</t>
  </si>
  <si>
    <t>https://xcimg.szwego.com/1582994095_2383631130_0?imageView2/2/format/jpg/q/100</t>
  </si>
  <si>
    <t>https://xcimg.szwego.com/1582994095_3827911816_1?imageView2/2/format/jpg/q/100</t>
  </si>
  <si>
    <t>https://xcimg.szwego.com/1582994095_3109764576_2?imageView2/2/format/jpg/q/100</t>
  </si>
  <si>
    <t>https://xcimg.szwego.com/1582994095_1487862155_3?imageView2/2/format/jpg/q/100</t>
  </si>
  <si>
    <t>https://xcimg.szwego.com/1582994095_1896527660_4?imageView2/2/format/jpg/q/100</t>
  </si>
  <si>
    <t>https://xcimg.szwego.com/1582994095_723456969_5?imageView2/2/format/jpg/q/100</t>
  </si>
  <si>
    <t>https://xcimg.szwego.com/1582994095_2381408469_6?imageView2/2/format/jpg/q/100</t>
  </si>
  <si>
    <t>https://xcimg.szwego.com/1582994095_974220372_7?imageView2/2/format/jpg/q/100</t>
  </si>
  <si>
    <t>https://xcimg.szwego.com/1582994095_797853752_8?imageView2/2/format/jpg/q/100</t>
  </si>
  <si>
    <t>Original 2020 Gucci Men's Leather Sneakers Low Tops Shoes Size: 38-44 291693</t>
  </si>
  <si>
    <t>A2017123001495401349/I201911280209269291693</t>
  </si>
  <si>
    <t>https://xcimg.szwego.com/1574873566_3198631260_0?imageView2/2/format/jpg/q/100</t>
  </si>
  <si>
    <t>https://xcimg.szwego.com/1574873566_27117541_1?imageView2/2/format/jpg/q/100</t>
  </si>
  <si>
    <t>https://xcimg.szwego.com/1574873566_2482460796_2?imageView2/2/format/jpg/q/100</t>
  </si>
  <si>
    <t>https://xcimg.szwego.com/1574873566_4234264326_3?imageView2/2/format/jpg/q/100</t>
  </si>
  <si>
    <t>https://xcimg.szwego.com/1574873566_2399547122_4?imageView2/2/format/jpg/q/100</t>
  </si>
  <si>
    <t>https://xcimg.szwego.com/1574873566_3335677870_5?imageView2/2/format/jpg/q/100</t>
  </si>
  <si>
    <t>https://xcimg.szwego.com/1574873566_3713994535_6?imageView2/2/format/jpg/q/100</t>
  </si>
  <si>
    <t>https://xcimg.szwego.com/1574873566_1902145381_7?imageView2/2/format/jpg/q/100</t>
  </si>
  <si>
    <t>https://xcimg.szwego.com/1574873566_1071385347_8?imageView2/2/format/jpg/q/100</t>
  </si>
  <si>
    <t>Original 2020  Men's Leather Sneakers Low Tops Shoes Size: 38-44 263566</t>
  </si>
  <si>
    <t>A2017123001495401349/I202003080118540330263566</t>
  </si>
  <si>
    <t>https://xcimg.szwego.com/20191022/i1571706209_4947_0.jpg?imageView2/2/format/jpg/q/100</t>
  </si>
  <si>
    <t>https://xcimg.szwego.com/20191022/i1571706209_6360_1.jpg?imageView2/2/format/jpg/q/100</t>
  </si>
  <si>
    <t>https://xcimg.szwego.com/20191022/i1571706209_6179_2.jpg?imageView2/2/format/jpg/q/100</t>
  </si>
  <si>
    <t>https://xcimg.szwego.com/20191022/i1571706209_5579_3.jpg?imageView2/2/format/jpg/q/100</t>
  </si>
  <si>
    <t>https://xcimg.szwego.com/20191022/i1571706209_6560_4.jpg?imageView2/2/format/jpg/q/100</t>
  </si>
  <si>
    <t>https://xcimg.szwego.com/20191022/i1571706209_1355_5.jpg?imageView2/2/format/jpg/q/100</t>
  </si>
  <si>
    <t>https://xcimg.szwego.com/20191022/i1571706209_4699_6.jpg?imageView2/2/format/jpg/q/100</t>
  </si>
  <si>
    <t>https://xcimg.szwego.com/20191022/i1571706209_2100_7.jpg?imageView2/2/format/jpg/q/100</t>
  </si>
  <si>
    <t>https://xcimg.szwego.com/20191022/i1571706209_4353_8.jpg?imageView2/2/format/jpg/q/100</t>
  </si>
  <si>
    <t>Original 2020  Men's Leather Sneakers Low Tops Shoes Size: 35-40 259531</t>
  </si>
  <si>
    <t>A2017123001495401349/I202003060111533040259531</t>
  </si>
  <si>
    <t>https://xcimg.szwego.com/1583344446_1669343282_0?imageView2/2/format/jpg/q/100</t>
  </si>
  <si>
    <t>https://xcimg.szwego.com/1583344446_3069563902_1?imageView2/2/format/jpg/q/100</t>
  </si>
  <si>
    <t>https://xcimg.szwego.com/1583344446_2149823266_2?imageView2/2/format/jpg/q/100</t>
  </si>
  <si>
    <t>https://xcimg.szwego.com/1583344446_887313855_3?imageView2/2/format/jpg/q/100</t>
  </si>
  <si>
    <t>https://xcimg.szwego.com/1583344446_2490266760_4?imageView2/2/format/jpg/q/100</t>
  </si>
  <si>
    <t>https://xcimg.szwego.com/1583344446_601268640_5?imageView2/2/format/jpg/q/100</t>
  </si>
  <si>
    <t>https://xcimg.szwego.com/1583344446_3851363265_6?imageView2/2/format/jpg/q/100</t>
  </si>
  <si>
    <t>https://xcimg.szwego.com/1583344446_3045540666_7?imageView2/2/format/jpg/q/100</t>
  </si>
  <si>
    <t>https://xcimg.szwego.com/1583344446_3058659088_8?imageView2/2/format/jpg/q/100</t>
  </si>
  <si>
    <t>Original 2020  Men's Leather Sneakers Low Tops Shoes Size: 38-44 106483</t>
  </si>
  <si>
    <t>A2017123001495401349/I202003040951113020106483</t>
  </si>
  <si>
    <t>https://xcimg.szwego.com/1578308380_3211080591_0?imageView2/2/format/jpg/q/100</t>
  </si>
  <si>
    <t>https://xcimg.szwego.com/1578308380_2235183993_1?imageView2/2/format/jpg/q/100</t>
  </si>
  <si>
    <t>https://xcimg.szwego.com/1578308380_568758836_2?imageView2/2/format/jpg/q/100</t>
  </si>
  <si>
    <t>https://xcimg.szwego.com/1578308380_2968851258_3?imageView2/2/format/jpg/q/100</t>
  </si>
  <si>
    <t>https://xcimg.szwego.com/1578308380_2754783060_4?imageView2/2/format/jpg/q/100</t>
  </si>
  <si>
    <t>https://xcimg.szwego.com/1578308380_2000082405_5?imageView2/2/format/jpg/q/100</t>
  </si>
  <si>
    <t>https://xcimg.szwego.com/1578308380_1482524151_6?imageView2/2/format/jpg/q/100</t>
  </si>
  <si>
    <t>https://xcimg.szwego.com/1578308380_2864874375_7?imageView2/2/format/jpg/q/100</t>
  </si>
  <si>
    <t>https://xcimg.szwego.com/1578308380_1152106138_8?imageView2/2/format/jpg/q/100</t>
  </si>
  <si>
    <t>Original 2020  Men's Leather Sneakers Low Tops Shoes Size: 38-44 119057</t>
  </si>
  <si>
    <t>A2017123001495401349/I202003010428082130119057</t>
  </si>
  <si>
    <t>https://xcimg.szwego.com/1582994106_365820471_0?imageView2/2/format/jpg/q/100</t>
  </si>
  <si>
    <t>https://xcimg.szwego.com/1582994106_873027421_1?imageView2/2/format/jpg/q/100</t>
  </si>
  <si>
    <t>https://xcimg.szwego.com/1582994106_4092013960_2?imageView2/2/format/jpg/q/100</t>
  </si>
  <si>
    <t>https://xcimg.szwego.com/1582994106_2631578069_3?imageView2/2/format/jpg/q/100</t>
  </si>
  <si>
    <t>https://xcimg.szwego.com/1582994106_1304631165_4?imageView2/2/format/jpg/q/100</t>
  </si>
  <si>
    <t>https://xcimg.szwego.com/1582994106_2250354803_5?imageView2/2/format/jpg/q/100</t>
  </si>
  <si>
    <t>https://xcimg.szwego.com/1582994106_1712740198_6?imageView2/2/format/jpg/q/100</t>
  </si>
  <si>
    <t>https://xcimg.szwego.com/1582994106_1880527363_7?imageView2/2/format/jpg/q/100</t>
  </si>
  <si>
    <t>https://xcimg.szwego.com/1582994106_2469479276_8?imageView2/2/format/jpg/q/100</t>
  </si>
  <si>
    <t>Original 2020 Gucci Men's Leather Sneakers Low Tops Shoes Size: 38-44 292813</t>
  </si>
  <si>
    <t>A2017123001495401349/I201911280209397292813</t>
  </si>
  <si>
    <t>https://xcimg.szwego.com/1574873511_2130368262_0?imageView2/2/format/jpg/q/100</t>
  </si>
  <si>
    <t>https://xcimg.szwego.com/1574873511_2563040261_1?imageView2/2/format/jpg/q/100</t>
  </si>
  <si>
    <t>https://xcimg.szwego.com/1574873511_3552596336_2?imageView2/2/format/jpg/q/100</t>
  </si>
  <si>
    <t>https://xcimg.szwego.com/1574873511_3303917765_3?imageView2/2/format/jpg/q/100</t>
  </si>
  <si>
    <t>https://xcimg.szwego.com/1574873511_2072883145_4?imageView2/2/format/jpg/q/100</t>
  </si>
  <si>
    <t>https://xcimg.szwego.com/1574873511_3152638938_5?imageView2/2/format/jpg/q/100</t>
  </si>
  <si>
    <t>https://xcimg.szwego.com/1574873511_211864184_6?imageView2/2/format/jpg/q/100</t>
  </si>
  <si>
    <t>https://xcimg.szwego.com/1574873511_1566832718_7?imageView2/2/format/jpg/q/100</t>
  </si>
  <si>
    <t>https://xcimg.szwego.com/1574873511_3568778840_8?imageView2/2/format/jpg/q/100</t>
  </si>
  <si>
    <t>Original 2020  Men's Leather Sneakers Low Tops Shoes Size: 37-45 284695</t>
  </si>
  <si>
    <t>A2017123001495401349/I202003080118476840284695</t>
  </si>
  <si>
    <t>https://xcimg.szwego.com/20191106/i1573004178_5665_0.jpg?imageView2/2/format/jpg/q/100</t>
  </si>
  <si>
    <t>https://xcimg.szwego.com/20191106/i1573004178_1475_1.jpg?imageView2/2/format/jpg/q/100</t>
  </si>
  <si>
    <t>https://xcimg.szwego.com/20191106/i1573004178_8411_2.jpg?imageView2/2/format/jpg/q/100</t>
  </si>
  <si>
    <t>https://xcimg.szwego.com/20191106/i1573004178_2987_3.jpg?imageView2/2/format/jpg/q/100</t>
  </si>
  <si>
    <t>https://xcimg.szwego.com/20191106/i1573004178_5855_4.jpg?imageView2/2/format/jpg/q/100</t>
  </si>
  <si>
    <t>https://xcimg.szwego.com/20191106/i1573004178_8567_5.jpg?imageView2/2/format/jpg/q/100</t>
  </si>
  <si>
    <t>https://xcimg.szwego.com/20191106/i1573004178_8157_6.jpg?imageView2/2/format/jpg/q/100</t>
  </si>
  <si>
    <t>https://xcimg.szwego.com/20191106/i1573004178_495_7.jpg?imageView2/2/format/jpg/q/100</t>
  </si>
  <si>
    <t>https://xcimg.szwego.com/20191106/i1573004178_7716_8.jpg?imageView2/2/format/jpg/q/100</t>
  </si>
  <si>
    <t>Original 2020  Men's Leather Sneakers Low Tops Shoes Size: 35-40 032090</t>
  </si>
  <si>
    <t>A2017123001495401349/I202003060111500340032090</t>
  </si>
  <si>
    <t>https://xcimg.szwego.com/1583344609_1606155694_0?imageView2/2/format/jpg/q/100</t>
  </si>
  <si>
    <t>https://xcimg.szwego.com/1583344609_302092080_1?imageView2/2/format/jpg/q/100</t>
  </si>
  <si>
    <t>https://xcimg.szwego.com/1583344609_2766415570_2?imageView2/2/format/jpg/q/100</t>
  </si>
  <si>
    <t>https://xcimg.szwego.com/1583344609_3307954860_3?imageView2/2/format/jpg/q/100</t>
  </si>
  <si>
    <t>https://xcimg.szwego.com/1583344609_1608222814_4?imageView2/2/format/jpg/q/100</t>
  </si>
  <si>
    <t>https://xcimg.szwego.com/1583344609_4083708700_5?imageView2/2/format/jpg/q/100</t>
  </si>
  <si>
    <t>https://xcimg.szwego.com/1583344609_792990782_6?imageView2/2/format/jpg/q/100</t>
  </si>
  <si>
    <t>https://xcimg.szwego.com/1583344609_2772852469_7?imageView2/2/format/jpg/q/100</t>
  </si>
  <si>
    <t>https://xcimg.szwego.com/1583344609_3840326496_8?imageView2/2/format/jpg/q/100</t>
  </si>
  <si>
    <t>Original 2020  Men's Leather Sneakers Low Tops Shoes Size: 38-44 129615</t>
  </si>
  <si>
    <t>A2017123001495401349/I202003040950520040129615</t>
  </si>
  <si>
    <t>https://xcimg.szwego.com/1568564785_3236688973_0?imageView2/2/format/jpg/q/100</t>
  </si>
  <si>
    <t>https://xcimg.szwego.com/1568564785_2981355798_1?imageView2/2/format/jpg/q/100</t>
  </si>
  <si>
    <t>https://xcimg.szwego.com/1568564785_3781572835_2?imageView2/2/format/jpg/q/100</t>
  </si>
  <si>
    <t>https://xcimg.szwego.com/1568564785_3300787356_3?imageView2/2/format/jpg/q/100</t>
  </si>
  <si>
    <t>https://xcimg.szwego.com/1568564785_1409135293_4?imageView2/2/format/jpg/q/100</t>
  </si>
  <si>
    <t>https://xcimg.szwego.com/1568564785_2142107860_5?imageView2/2/format/jpg/q/100</t>
  </si>
  <si>
    <t>https://xcimg.szwego.com/1568564785_3803861714_6?imageView2/2/format/jpg/q/100</t>
  </si>
  <si>
    <t>https://xcimg.szwego.com/1568564785_4242855788_7?imageView2/2/format/jpg/q/100</t>
  </si>
  <si>
    <t>https://xcimg.szwego.com/1568564785_423332630_8?imageView2/2/format/jpg/q/100</t>
  </si>
  <si>
    <t>Original 2020  Men's Leather Sneakers Low Tops Shoes Size: 38-44 207050</t>
  </si>
  <si>
    <t>A2017123001495401349/I202003010428028680207050</t>
  </si>
  <si>
    <t>https://xcimg.szwego.com/1582994212_213644395_0?imageView2/2/format/jpg/q/100</t>
  </si>
  <si>
    <t>https://xcimg.szwego.com/1582994212_1890143820_1?imageView2/2/format/jpg/q/100</t>
  </si>
  <si>
    <t>https://xcimg.szwego.com/1582994212_4127988152_2?imageView2/2/format/jpg/q/100</t>
  </si>
  <si>
    <t>https://xcimg.szwego.com/1582994212_1888042601_3?imageView2/2/format/jpg/q/100</t>
  </si>
  <si>
    <t>https://xcimg.szwego.com/1582994212_880371900_4?imageView2/2/format/jpg/q/100</t>
  </si>
  <si>
    <t>https://xcimg.szwego.com/1582994212_655351626_5?imageView2/2/format/jpg/q/100</t>
  </si>
  <si>
    <t>https://xcimg.szwego.com/1582994212_3564871434_6?imageView2/2/format/jpg/q/100</t>
  </si>
  <si>
    <t>https://xcimg.szwego.com/1582994212_1912991980_7?imageView2/2/format/jpg/q/100</t>
  </si>
  <si>
    <t>https://xcimg.szwego.com/1582994212_1005501960_8?imageView2/2/format/jpg/q/100</t>
  </si>
  <si>
    <t>Original 2020 Gucci Men's Leather Sneakers Low Tops Shoes Size: 38-44 483923</t>
  </si>
  <si>
    <t>A2017123001495401349/I20191128020945483923</t>
  </si>
  <si>
    <t>https://xcimg.szwego.com/1574873443_1299767689_0?imageView2/2/format/jpg/q/100</t>
  </si>
  <si>
    <t>https://xcimg.szwego.com/1574873443_333197257_1?imageView2/2/format/jpg/q/100</t>
  </si>
  <si>
    <t>https://xcimg.szwego.com/1574873443_4247349890_2?imageView2/2/format/jpg/q/100</t>
  </si>
  <si>
    <t>https://xcimg.szwego.com/1574873443_1668845427_3?imageView2/2/format/jpg/q/100</t>
  </si>
  <si>
    <t>https://xcimg.szwego.com/1574873443_3550909787_4?imageView2/2/format/jpg/q/100</t>
  </si>
  <si>
    <t>https://xcimg.szwego.com/1574873443_3068895935_5?imageView2/2/format/jpg/q/100</t>
  </si>
  <si>
    <t>https://xcimg.szwego.com/1574873443_92658789_6?imageView2/2/format/jpg/q/100</t>
  </si>
  <si>
    <t>https://xcimg.szwego.com/1574873443_60355971_7?imageView2/2/format/jpg/q/100</t>
  </si>
  <si>
    <t>https://xcimg.szwego.com/1574873443_3278951082_8?imageView2/2/format/jpg/q/100</t>
  </si>
  <si>
    <t>Original 2020 Versace Men's Leather Sneakers Low Tops Shoes Size: 37-45 121370</t>
  </si>
  <si>
    <t>A2017123001495401349/I202003080118401300121370</t>
  </si>
  <si>
    <t>https://xcimg.szwego.com/20200307/i1583556623_6663_0.jpg?imageView2/2/format/jpg/q/100</t>
  </si>
  <si>
    <t>https://xcimg.szwego.com/20200307/i1583556623_9327_1.jpg?imageView2/2/format/jpg/q/100</t>
  </si>
  <si>
    <t>https://xcimg.szwego.com/20200307/i1583556623_720_2.jpg?imageView2/2/format/jpg/q/100</t>
  </si>
  <si>
    <t>https://xcimg.szwego.com/20200307/i1583556623_4272_3.jpg?imageView2/2/format/jpg/q/100</t>
  </si>
  <si>
    <t>https://xcimg.szwego.com/20200307/i1583556623_7959_4.jpg?imageView2/2/format/jpg/q/100</t>
  </si>
  <si>
    <t>https://xcimg.szwego.com/20200307/i1583556623_8540_5.jpg?imageView2/2/format/jpg/q/100</t>
  </si>
  <si>
    <t>https://xcimg.szwego.com/20200307/i1583556623_5813_6.jpg?imageView2/2/format/jpg/q/100</t>
  </si>
  <si>
    <t>https://xcimg.szwego.com/20200307/i1583556623_5785_7.jpg?imageView2/2/format/jpg/q/100</t>
  </si>
  <si>
    <t>https://xcimg.szwego.com/20200307/i1583556623_1068_8.jpg?imageView2/2/format/jpg/q/100</t>
  </si>
  <si>
    <t>Original 2020  Men's Leather Sneakers Low Tops Shoes Size: 35-40 201784</t>
  </si>
  <si>
    <t>A2017123001495401349/I202003060111473890201784</t>
  </si>
  <si>
    <t>https://xcimg.szwego.com/1583344682_1155009643_0?imageView2/2/format/jpg/q/100</t>
  </si>
  <si>
    <t>https://xcimg.szwego.com/1583344682_2024769304_1?imageView2/2/format/jpg/q/100</t>
  </si>
  <si>
    <t>https://xcimg.szwego.com/1583344682_3831968464_2?imageView2/2/format/jpg/q/100</t>
  </si>
  <si>
    <t>https://xcimg.szwego.com/1583344682_3642801275_3?imageView2/2/format/jpg/q/100</t>
  </si>
  <si>
    <t>https://xcimg.szwego.com/1583344682_3065369536_4?imageView2/2/format/jpg/q/100</t>
  </si>
  <si>
    <t>https://xcimg.szwego.com/1583344682_932992039_5?imageView2/2/format/jpg/q/100</t>
  </si>
  <si>
    <t>https://xcimg.szwego.com/1583344682_2415697880_6?imageView2/2/format/jpg/q/100</t>
  </si>
  <si>
    <t>https://xcimg.szwego.com/1583344682_3575179841_7?imageView2/2/format/jpg/q/100</t>
  </si>
  <si>
    <t>https://xcimg.szwego.com/1583344682_121957605_8?imageView2/2/format/jpg/q/100</t>
  </si>
  <si>
    <t>Original 2020  Men's Leather Sneakers Low Tops Shoes Size: 38-44 207586</t>
  </si>
  <si>
    <t>A2017123001495401349/I202003040950456190207586</t>
  </si>
  <si>
    <t>https://xcimg.szwego.com/1568564613_4059251199_0?imageView2/2/format/jpg/q/100</t>
  </si>
  <si>
    <t>https://xcimg.szwego.com/1568564613_1286465037_1?imageView2/2/format/jpg/q/100</t>
  </si>
  <si>
    <t>https://xcimg.szwego.com/1568564613_739077623_2?imageView2/2/format/jpg/q/100</t>
  </si>
  <si>
    <t>https://xcimg.szwego.com/1568564613_2208251046_3?imageView2/2/format/jpg/q/100</t>
  </si>
  <si>
    <t>https://xcimg.szwego.com/1568564613_3667964552_4?imageView2/2/format/jpg/q/100</t>
  </si>
  <si>
    <t>https://xcimg.szwego.com/1568564613_2068999323_5?imageView2/2/format/jpg/q/100</t>
  </si>
  <si>
    <t>https://xcimg.szwego.com/1568564613_2061389596_6?imageView2/2/format/jpg/q/100</t>
  </si>
  <si>
    <t>https://xcimg.szwego.com/1568564613_3905574474_7?imageView2/2/format/jpg/q/100</t>
  </si>
  <si>
    <t>https://xcimg.szwego.com/1568564613_4111614757_8?imageView2/2/format/jpg/q/100</t>
  </si>
  <si>
    <t>Original 2020  Men's Leather Sneakers Low Tops Shoes Size: 38-44 292683</t>
  </si>
  <si>
    <t>A2017123001495401349/I202003010427532530292683</t>
  </si>
  <si>
    <t>https://xcimg.szwego.com/1582994238_1668367411_0?imageView2/2/format/jpg/q/100</t>
  </si>
  <si>
    <t>https://xcimg.szwego.com/1582994238_3868228336_1?imageView2/2/format/jpg/q/100</t>
  </si>
  <si>
    <t>https://xcimg.szwego.com/1582994238_1145689216_2?imageView2/2/format/jpg/q/100</t>
  </si>
  <si>
    <t>https://xcimg.szwego.com/1582994238_602269670_3?imageView2/2/format/jpg/q/100</t>
  </si>
  <si>
    <t>https://xcimg.szwego.com/1582994238_1037309641_4?imageView2/2/format/jpg/q/100</t>
  </si>
  <si>
    <t>https://xcimg.szwego.com/1582994238_3304480977_5?imageView2/2/format/jpg/q/100</t>
  </si>
  <si>
    <t>https://xcimg.szwego.com/1582994238_694187536_6?imageView2/2/format/jpg/q/100</t>
  </si>
  <si>
    <t>https://xcimg.szwego.com/1582994238_1207707619_7?imageView2/2/format/jpg/q/100</t>
  </si>
  <si>
    <t>https://xcimg.szwego.com/1582994238_3935751492_8?imageView2/2/format/jpg/q/100</t>
  </si>
  <si>
    <t>Original 2020  Men's Leather Sneakers Low Tops Shoes Size: 38-44 262832</t>
  </si>
  <si>
    <t>A2017123001495401349/I202003090121123020262832</t>
  </si>
  <si>
    <t>https://xcimg.szwego.com/1561533143_738092360_0?imageView2/2/format/jpg/q/100</t>
  </si>
  <si>
    <t>https://xcimg.szwego.com/1561533143_850691155_1?imageView2/2/format/jpg/q/100</t>
  </si>
  <si>
    <t>https://xcimg.szwego.com/1561533143_2489385404_2?imageView2/2/format/jpg/q/100</t>
  </si>
  <si>
    <t>https://xcimg.szwego.com/1561533143_3030537024_3?imageView2/2/format/jpg/q/100</t>
  </si>
  <si>
    <t>https://xcimg.szwego.com/1561533143_3511093582_4?imageView2/2/format/jpg/q/100</t>
  </si>
  <si>
    <t>https://xcimg.szwego.com/1561533143_933247216_5?imageView2/2/format/jpg/q/100</t>
  </si>
  <si>
    <t>https://xcimg.szwego.com/1561533143_170915812_6?imageView2/2/format/jpg/q/100</t>
  </si>
  <si>
    <t>https://xcimg.szwego.com/1561533143_3853988260_7?imageView2/2/format/jpg/q/100</t>
  </si>
  <si>
    <t>https://xcimg.szwego.com/1561533143_341478492_8?imageView2/2/format/jpg/q/100</t>
  </si>
  <si>
    <t>Original 2020 Versace Men's Leather Sneakers Low Tops Shoes Size: 37-45 284550</t>
  </si>
  <si>
    <t>A2017123001495401349/I202003080118328020284550</t>
  </si>
  <si>
    <t>https://xcimg.szwego.com/20200304/i1583319772_5160_0.jpg?imageView2/2/format/jpg/q/100</t>
  </si>
  <si>
    <t>https://xcimg.szwego.com/20200304/i1583319772_1064_1.jpg?imageView2/2/format/jpg/q/100</t>
  </si>
  <si>
    <t>https://xcimg.szwego.com/20200304/i1583319772_2115_2.jpg?imageView2/2/format/jpg/q/100</t>
  </si>
  <si>
    <t>https://xcimg.szwego.com/20200304/i1583319772_2845_3.jpg?imageView2/2/format/jpg/q/100</t>
  </si>
  <si>
    <t>https://xcimg.szwego.com/20200304/i1583319772_6203_4.jpg?imageView2/2/format/jpg/q/100</t>
  </si>
  <si>
    <t>https://xcimg.szwego.com/20200304/i1583319772_1738_5.jpg?imageView2/2/format/jpg/q/100</t>
  </si>
  <si>
    <t>https://xcimg.szwego.com/20200304/i1583319772_7416_6.jpg?imageView2/2/format/jpg/q/100</t>
  </si>
  <si>
    <t>https://xcimg.szwego.com/20200304/i1583319772_3262_7.jpg?imageView2/2/format/jpg/q/100</t>
  </si>
  <si>
    <t>https://xcimg.szwego.com/20200304/i1583319772_6788_8.jpg?imageView2/2/format/jpg/q/100</t>
  </si>
  <si>
    <t>Original 2020  Men's Leather Sneakers Low Tops Shoes Size: 35-40 259918</t>
  </si>
  <si>
    <t>A2017123001495401349/I202003060111448470259918</t>
  </si>
  <si>
    <t>https://xcimg.szwego.com/1583344766_561191580_0?imageView2/2/format/jpg/q/100</t>
  </si>
  <si>
    <t>https://xcimg.szwego.com/1583344766_3467359724_1?imageView2/2/format/jpg/q/100</t>
  </si>
  <si>
    <t>https://xcimg.szwego.com/1583344766_3801610281_2?imageView2/2/format/jpg/q/100</t>
  </si>
  <si>
    <t>https://xcimg.szwego.com/1583344766_3777001497_3?imageView2/2/format/jpg/q/100</t>
  </si>
  <si>
    <t>https://xcimg.szwego.com/1583344766_3744261371_4?imageView2/2/format/jpg/q/100</t>
  </si>
  <si>
    <t>https://xcimg.szwego.com/1583344766_2812991130_5?imageView2/2/format/jpg/q/100</t>
  </si>
  <si>
    <t>https://xcimg.szwego.com/1583344766_2467941809_6?imageView2/2/format/jpg/q/100</t>
  </si>
  <si>
    <t>https://xcimg.szwego.com/1583344766_1956563379_7?imageView2/2/format/jpg/q/100</t>
  </si>
  <si>
    <t>https://xcimg.szwego.com/1583344766_4002136951_8?imageView2/2/format/jpg/q/100</t>
  </si>
  <si>
    <t>Original 2020  Men's Leather Sneakers Low Tops Shoes Size: 38-44 276336</t>
  </si>
  <si>
    <t>A2017123001495401349/I202003040950396090276336</t>
  </si>
  <si>
    <t>https://xcimg.szwego.com/1558268695_1536032664_0?imageView2/2/format/jpg/q/100</t>
  </si>
  <si>
    <t>https://xcimg.szwego.com/1558268695_3096251394_1?imageView2/2/format/jpg/q/100</t>
  </si>
  <si>
    <t>https://xcimg.szwego.com/1558268695_783851971_2?imageView2/2/format/jpg/q/100</t>
  </si>
  <si>
    <t>https://xcimg.szwego.com/1558268695_3629609303_3?imageView2/2/format/jpg/q/100</t>
  </si>
  <si>
    <t>https://xcimg.szwego.com/1558268695_3773153192_4?imageView2/2/format/jpg/q/100</t>
  </si>
  <si>
    <t>https://xcimg.szwego.com/1558268695_3672071625_5?imageView2/2/format/jpg/q/100</t>
  </si>
  <si>
    <t>https://xcimg.szwego.com/1558268695_2831946559_6?imageView2/2/format/jpg/q/100</t>
  </si>
  <si>
    <t>https://xcimg.szwego.com/1558268695_2593748543_7?imageView2/2/format/jpg/q/100</t>
  </si>
  <si>
    <t>https://xcimg.szwego.com/1558268695_1672722084_8?imageView2/2/format/jpg/q/100</t>
  </si>
  <si>
    <t>Original 2020  Men's Leather Sneakers Low Tops Shoes Size: 38-44 211023</t>
  </si>
  <si>
    <t>A2017123001495401349/I202003010427428350211023</t>
  </si>
  <si>
    <t>https://xcimg.szwego.com/1582994423_777693496_0?imageView2/2/format/jpg/q/100</t>
  </si>
  <si>
    <t>https://xcimg.szwego.com/1582994423_1653010783_1?imageView2/2/format/jpg/q/100</t>
  </si>
  <si>
    <t>https://xcimg.szwego.com/1582994423_1831674923_2?imageView2/2/format/jpg/q/100</t>
  </si>
  <si>
    <t>https://xcimg.szwego.com/1582994423_4082103711_3?imageView2/2/format/jpg/q/100</t>
  </si>
  <si>
    <t>https://xcimg.szwego.com/1582994423_2312155823_4?imageView2/2/format/jpg/q/100</t>
  </si>
  <si>
    <t>https://xcimg.szwego.com/1582994423_2647033674_5?imageView2/2/format/jpg/q/100</t>
  </si>
  <si>
    <t>https://xcimg.szwego.com/1582994423_751951801_6?imageView2/2/format/jpg/q/100</t>
  </si>
  <si>
    <t>https://xcimg.szwego.com/1582994423_2272363091_7?imageView2/2/format/jpg/q/100</t>
  </si>
  <si>
    <t>https://xcimg.szwego.com/1582994423_3820222188_8?imageView2/2/format/jpg/q/100</t>
  </si>
  <si>
    <t>Original 2020  Men's Leather Sneakers Low Tops Shoes Size: 38-44 093123</t>
  </si>
  <si>
    <t>A2017123001495401349/I202003090121061880093123</t>
  </si>
  <si>
    <t>https://xcimg.szwego.com/1561533108_2530654721_0?imageView2/2/format/jpg/q/100</t>
  </si>
  <si>
    <t>https://xcimg.szwego.com/1561533108_1434217504_0?imageView2/2/format/jpg/q/100</t>
  </si>
  <si>
    <t>https://xcimg.szwego.com/1561533108_3832362926_1?imageView2/2/format/jpg/q/100</t>
  </si>
  <si>
    <t>https://xcimg.szwego.com/1561533108_4177148995_2?imageView2/2/format/jpg/q/100</t>
  </si>
  <si>
    <t>https://xcimg.szwego.com/1561533108_893219993_3?imageView2/2/format/jpg/q/100</t>
  </si>
  <si>
    <t>https://xcimg.szwego.com/1561533108_4277839803_4?imageView2/2/format/jpg/q/100</t>
  </si>
  <si>
    <t>https://xcimg.szwego.com/1561533108_1954159141_5?imageView2/2/format/jpg/q/100</t>
  </si>
  <si>
    <t>https://xcimg.szwego.com/1561533108_2466283343_6?imageView2/2/format/jpg/q/100</t>
  </si>
  <si>
    <t>https://xcimg.szwego.com/1561533108_2239485533_7?imageView2/2/format/jpg/q/100</t>
  </si>
  <si>
    <t>Original 2020 Burberry Men's Leather Sneakers Low Tops Shoes Size: 38-44 169095</t>
  </si>
  <si>
    <t>A2017123001495401349/I202003080118070200169095</t>
  </si>
  <si>
    <t>https://xcimg.szwego.com/20200308/i1583599896_4719_0.jpg?imageView2/2/format/jpg/q/100</t>
  </si>
  <si>
    <t>https://xcimg.szwego.com/20200308/i1583599896_898_1.jpg?imageView2/2/format/jpg/q/100</t>
  </si>
  <si>
    <t>https://xcimg.szwego.com/20200308/i1583599896_5445_2.jpg?imageView2/2/format/jpg/q/100</t>
  </si>
  <si>
    <t>https://xcimg.szwego.com/20200308/i1583599896_3729_3.jpg?imageView2/2/format/jpg/q/100</t>
  </si>
  <si>
    <t>https://xcimg.szwego.com/20200308/i1583599896_8557_4.jpg?imageView2/2/format/jpg/q/100</t>
  </si>
  <si>
    <t>https://xcimg.szwego.com/20200308/i1583599896_9128_5.jpg?imageView2/2/format/jpg/q/100</t>
  </si>
  <si>
    <t>https://xcimg.szwego.com/20200308/i1583599896_982_6.jpg?imageView2/2/format/jpg/q/100</t>
  </si>
  <si>
    <t>https://xcimg.szwego.com/20200308/i1583599896_7746_7.jpg?imageView2/2/format/jpg/q/100</t>
  </si>
  <si>
    <t>https://xcimg.szwego.com/20200308/i1583599896_9056_8.jpg?imageView2/2/format/jpg/q/100</t>
  </si>
  <si>
    <t>Original 2020  Men's Leather Sneakers Low Tops Shoes Size: 35-40 031905</t>
  </si>
  <si>
    <t>A2017123001495401349/I202003060111423000031905</t>
  </si>
  <si>
    <t>https://xcimg.szwego.com/1583344915_1680543481_0?imageView2/2/format/jpg/q/100</t>
  </si>
  <si>
    <t>https://xcimg.szwego.com/1583344915_2945489368_1?imageView2/2/format/jpg/q/100</t>
  </si>
  <si>
    <t>https://xcimg.szwego.com/1583344915_2373942118_2?imageView2/2/format/jpg/q/100</t>
  </si>
  <si>
    <t>https://xcimg.szwego.com/1583344915_4278151255_3?imageView2/2/format/jpg/q/100</t>
  </si>
  <si>
    <t>https://xcimg.szwego.com/1583344915_1829962167_4?imageView2/2/format/jpg/q/100</t>
  </si>
  <si>
    <t>https://xcimg.szwego.com/1583344915_2211284350_5?imageView2/2/format/jpg/q/100</t>
  </si>
  <si>
    <t>https://xcimg.szwego.com/1583344915_1239711885_6?imageView2/2/format/jpg/q/100</t>
  </si>
  <si>
    <t>https://xcimg.szwego.com/1583344915_1635254564_7?imageView2/2/format/jpg/q/100</t>
  </si>
  <si>
    <t>https://xcimg.szwego.com/1583344915_274731823_8?imageView2/2/format/jpg/q/100</t>
  </si>
  <si>
    <t>Original 2020  Men's Leather Sneakers Low Tops Shoes Size: 38-44 126585</t>
  </si>
  <si>
    <t>A2017123001495401349/I202003040950333880126585</t>
  </si>
  <si>
    <t>https://xcimg.szwego.com/1558716377_1668338585_0?imageView2/2/format/jpg/q/100</t>
  </si>
  <si>
    <t>https://xcimg.szwego.com/1558716377_235215350_1?imageView2/2/format/jpg/q/100</t>
  </si>
  <si>
    <t>https://xcimg.szwego.com/1558716377_3437663575_2?imageView2/2/format/jpg/q/100</t>
  </si>
  <si>
    <t>https://xcimg.szwego.com/1558716377_3427953250_3?imageView2/2/format/jpg/q/100</t>
  </si>
  <si>
    <t>https://xcimg.szwego.com/1558716377_1851359531_4?imageView2/2/format/jpg/q/100</t>
  </si>
  <si>
    <t>https://xcimg.szwego.com/1558716377_3112395437_5?imageView2/2/format/jpg/q/100</t>
  </si>
  <si>
    <t>https://xcimg.szwego.com/1558716377_2420823028_6?imageView2/2/format/jpg/q/100</t>
  </si>
  <si>
    <t>https://xcimg.szwego.com/1558716377_4129632917_7?imageView2/2/format/jpg/q/100</t>
  </si>
  <si>
    <t>https://xcimg.szwego.com/1558716377_2430616247_8?imageView2/2/format/jpg/q/100</t>
  </si>
  <si>
    <t>Original 2020  Men's Leather Sneakers Low Tops Shoes Size: 38-44 218416</t>
  </si>
  <si>
    <t>A2017123001495401349/I202003010427403080218416</t>
  </si>
  <si>
    <t>https://xcimg.szwego.com/1582994458_4270473750_0?imageView2/2/format/jpg/q/100</t>
  </si>
  <si>
    <t>https://xcimg.szwego.com/1582994458_2958293493_1?imageView2/2/format/jpg/q/100</t>
  </si>
  <si>
    <t>https://xcimg.szwego.com/1582994458_2765053631_2?imageView2/2/format/jpg/q/100</t>
  </si>
  <si>
    <t>https://xcimg.szwego.com/1582994458_3937754604_3?imageView2/2/format/jpg/q/100</t>
  </si>
  <si>
    <t>https://xcimg.szwego.com/1582994458_2185306850_4?imageView2/2/format/jpg/q/100</t>
  </si>
  <si>
    <t>https://xcimg.szwego.com/1582994458_3333939071_5?imageView2/2/format/jpg/q/100</t>
  </si>
  <si>
    <t>https://xcimg.szwego.com/1582994458_2093669287_6?imageView2/2/format/jpg/q/100</t>
  </si>
  <si>
    <t>https://xcimg.szwego.com/1582994458_483398858_7?imageView2/2/format/jpg/q/100</t>
  </si>
  <si>
    <t>https://xcimg.szwego.com/1582994458_283438471_8?imageView2/2/format/jpg/q/100</t>
  </si>
  <si>
    <t>Original 2020  Men's Leather Sneakers Low Tops Shoes Size: 38-44 275080</t>
  </si>
  <si>
    <t>A2017123001495401349/I202003090120266050275080</t>
  </si>
  <si>
    <t>https://xcimg.szwego.com/1583686823_1111759782_0?imageView2/2/format/jpg/q/100</t>
  </si>
  <si>
    <t>https://xcimg.szwego.com/1583686823_3807143869_1?imageView2/2/format/jpg/q/100</t>
  </si>
  <si>
    <t>https://xcimg.szwego.com/1583686823_1257206241_2?imageView2/2/format/jpg/q/100</t>
  </si>
  <si>
    <t>https://xcimg.szwego.com/1583686823_1762143465_3?imageView2/2/format/jpg/q/100</t>
  </si>
  <si>
    <t>https://xcimg.szwego.com/1583686823_2768641747_4?imageView2/2/format/jpg/q/100</t>
  </si>
  <si>
    <t>https://xcimg.szwego.com/1583686823_2748981346_5?imageView2/2/format/jpg/q/100</t>
  </si>
  <si>
    <t>https://xcimg.szwego.com/1583686823_1298865004_6?imageView2/2/format/jpg/q/100</t>
  </si>
  <si>
    <t>https://xcimg.szwego.com/1583686823_246560007_7?imageView2/2/format/jpg/q/100</t>
  </si>
  <si>
    <t>https://xcimg.szwego.com/1583686824_3103565251_8?imageView2/2/format/jpg/q/100</t>
  </si>
  <si>
    <t>Original 2020 Burberry Men's Leather Sneakers Low Tops Shoes Size: 38-44 296309</t>
  </si>
  <si>
    <t>A2017123001495401349/I202003080117493560296309</t>
  </si>
  <si>
    <t>https://xcimg.szwego.com/20200308/i1583600053_4865_0.jpg?imageView2/2/format/jpg/q/100</t>
  </si>
  <si>
    <t>https://xcimg.szwego.com/20200308/i1583600053_7575_1.jpg?imageView2/2/format/jpg/q/100</t>
  </si>
  <si>
    <t>https://xcimg.szwego.com/20200308/i1583600053_7189_2.jpg?imageView2/2/format/jpg/q/100</t>
  </si>
  <si>
    <t>https://xcimg.szwego.com/20200308/i1583600053_8365_3.jpg?imageView2/2/format/jpg/q/100</t>
  </si>
  <si>
    <t>https://xcimg.szwego.com/20200308/i1583600053_8389_4.jpg?imageView2/2/format/jpg/q/100</t>
  </si>
  <si>
    <t>https://xcimg.szwego.com/20200308/i1583600053_3461_5.jpg?imageView2/2/format/jpg/q/100</t>
  </si>
  <si>
    <t>https://xcimg.szwego.com/20200308/i1583600053_4183_6.jpg?imageView2/2/format/jpg/q/100</t>
  </si>
  <si>
    <t>https://xcimg.szwego.com/20200308/i1583600053_8323_7.jpg?imageView2/2/format/jpg/q/100</t>
  </si>
  <si>
    <t>https://xcimg.szwego.com/20200308/i1583600053_7862_8.jpg?imageView2/2/format/jpg/q/100</t>
  </si>
  <si>
    <t>Original 2020  Men's Leather Sneakers Low Tops Shoes Size: 35-40 308617</t>
  </si>
  <si>
    <t>A2017123001495401349/I202003060111402590308617</t>
  </si>
  <si>
    <t>https://xcimg.szwego.com/1583344843_2274974527_0?imageView2/2/format/jpg/q/100</t>
  </si>
  <si>
    <t>https://xcimg.szwego.com/1583344843_485404668_1?imageView2/2/format/jpg/q/100</t>
  </si>
  <si>
    <t>https://xcimg.szwego.com/1583344843_1059553430_2?imageView2/2/format/jpg/q/100</t>
  </si>
  <si>
    <t>https://xcimg.szwego.com/1583344843_558366156_3?imageView2/2/format/jpg/q/100</t>
  </si>
  <si>
    <t>https://xcimg.szwego.com/1583344843_2698042122_4?imageView2/2/format/jpg/q/100</t>
  </si>
  <si>
    <t>https://xcimg.szwego.com/1583344843_3609755781_5?imageView2/2/format/jpg/q/100</t>
  </si>
  <si>
    <t>https://xcimg.szwego.com/1583344843_3394111841_6?imageView2/2/format/jpg/q/100</t>
  </si>
  <si>
    <t>https://xcimg.szwego.com/1583344843_2538070925_7?imageView2/2/format/jpg/q/100</t>
  </si>
  <si>
    <t>https://xcimg.szwego.com/1583344843_1117133778_8?imageView2/2/format/jpg/q/100</t>
  </si>
  <si>
    <t>Original 2020  Men's Leather Sneakers Low Tops Shoes Size: 38-44 192490</t>
  </si>
  <si>
    <t>A2017123001495401349/I202003040950273980192490</t>
  </si>
  <si>
    <t>https://xcimg.szwego.com/1558716322_1629387532_0?imageView2/2/format/jpg/q/100</t>
  </si>
  <si>
    <t>https://xcimg.szwego.com/1558716322_1918692470_1?imageView2/2/format/jpg/q/100</t>
  </si>
  <si>
    <t>https://xcimg.szwego.com/1558716322_2565748290_2?imageView2/2/format/jpg/q/100</t>
  </si>
  <si>
    <t>https://xcimg.szwego.com/1558716322_2805115729_3?imageView2/2/format/jpg/q/100</t>
  </si>
  <si>
    <t>https://xcimg.szwego.com/1558716322_1225668575_4?imageView2/2/format/jpg/q/100</t>
  </si>
  <si>
    <t>https://xcimg.szwego.com/1558716322_335053717_5?imageView2/2/format/jpg/q/100</t>
  </si>
  <si>
    <t>https://xcimg.szwego.com/1558716322_2078177027_6?imageView2/2/format/jpg/q/100</t>
  </si>
  <si>
    <t>https://xcimg.szwego.com/1558716322_2120295771_7?imageView2/2/format/jpg/q/100</t>
  </si>
  <si>
    <t>https://xcimg.szwego.com/1558716322_2918517235_8?imageView2/2/format/jpg/q/100</t>
  </si>
  <si>
    <t>Original 2020  Men's Leather Sneakers Low Tops Shoes Size: 38-44 305704</t>
  </si>
  <si>
    <t>A2017123001495401349/I202003010427383790305704</t>
  </si>
  <si>
    <t>https://xcimg.szwego.com/1582994486_4108515079_0?imageView2/2/format/jpg/q/100</t>
  </si>
  <si>
    <t>https://xcimg.szwego.com/1582994486_412738402_1?imageView2/2/format/jpg/q/100</t>
  </si>
  <si>
    <t>https://xcimg.szwego.com/1582994486_2692727293_2?imageView2/2/format/jpg/q/100</t>
  </si>
  <si>
    <t>https://xcimg.szwego.com/1582994486_979786455_3?imageView2/2/format/jpg/q/100</t>
  </si>
  <si>
    <t>https://xcimg.szwego.com/1582994486_4150273530_4?imageView2/2/format/jpg/q/100</t>
  </si>
  <si>
    <t>https://xcimg.szwego.com/1582994486_267139552_5?imageView2/2/format/jpg/q/100</t>
  </si>
  <si>
    <t>https://xcimg.szwego.com/1582994486_2733997955_6?imageView2/2/format/jpg/q/100</t>
  </si>
  <si>
    <t>https://xcimg.szwego.com/1582994486_2860777048_7?imageView2/2/format/jpg/q/100</t>
  </si>
  <si>
    <t>https://xcimg.szwego.com/1582994486_2646189005_8?imageView2/2/format/jpg/q/100</t>
  </si>
  <si>
    <t>Original 2020 Versace Men's Leather Sneakers Low Tops Shoes Size: 38-44 207320</t>
  </si>
  <si>
    <t>A2017123001495401349/I202003090120197360207320</t>
  </si>
  <si>
    <t>https://xcimg.szwego.com/1583686867_1166209133_0?imageView2/2/format/jpg/q/100</t>
  </si>
  <si>
    <t>https://xcimg.szwego.com/1583686867_1103165671_1?imageView2/2/format/jpg/q/100</t>
  </si>
  <si>
    <t>https://xcimg.szwego.com/1583686868_3295129699_2?imageView2/2/format/jpg/q/100</t>
  </si>
  <si>
    <t>https://xcimg.szwego.com/1583686868_2256354400_3?imageView2/2/format/jpg/q/100</t>
  </si>
  <si>
    <t>https://xcimg.szwego.com/1583686868_2371614361_4?imageView2/2/format/jpg/q/100</t>
  </si>
  <si>
    <t>https://xcimg.szwego.com/1583686868_3182460748_5?imageView2/2/format/jpg/q/100</t>
  </si>
  <si>
    <t>https://xcimg.szwego.com/1583686868_2024820159_6?imageView2/2/format/jpg/q/100</t>
  </si>
  <si>
    <t>https://xcimg.szwego.com/1583686868_2998743865_7?imageView2/2/format/jpg/q/100</t>
  </si>
  <si>
    <t>https://xcimg.szwego.com/1583686869_3867821164_8?imageView2/2/format/jpg/q/100</t>
  </si>
  <si>
    <t>Original 2020  Men's Leather Sneakers Low Tops Shoes Size: 38-44 263251</t>
  </si>
  <si>
    <t>A2017123001495401349/I202003080117418280263251</t>
  </si>
  <si>
    <t>https://xcimg.szwego.com/20200308/i1583600309_5587_0.jpg?imageView2/2/format/jpg/q/100</t>
  </si>
  <si>
    <t>https://xcimg.szwego.com/20200308/i1583600309_3078_1.jpg?imageView2/2/format/jpg/q/100</t>
  </si>
  <si>
    <t>https://xcimg.szwego.com/20200308/i1583600309_5959_2.jpg?imageView2/2/format/jpg/q/100</t>
  </si>
  <si>
    <t>https://xcimg.szwego.com/20200308/i1583600309_2874_3.jpg?imageView2/2/format/jpg/q/100</t>
  </si>
  <si>
    <t>https://xcimg.szwego.com/20200308/i1583600309_6174_4.jpg?imageView2/2/format/jpg/q/100</t>
  </si>
  <si>
    <t>https://xcimg.szwego.com/20200308/i1583600309_7907_5.jpg?imageView2/2/format/jpg/q/100</t>
  </si>
  <si>
    <t>https://xcimg.szwego.com/20200308/i1583600309_5645_6.jpg?imageView2/2/format/jpg/q/100</t>
  </si>
  <si>
    <t>https://xcimg.szwego.com/20200308/i1583600309_1633_7.jpg?imageView2/2/format/jpg/q/100</t>
  </si>
  <si>
    <t>https://xcimg.szwego.com/20200308/i1583600309_9388_8.jpg?imageView2/2/format/jpg/q/100</t>
  </si>
  <si>
    <t>Original 2020  Men's Leather Sneakers Low Tops Shoes Size: 38-43 029608</t>
  </si>
  <si>
    <t>A2017123001495401349/I202003060110364500029608</t>
  </si>
  <si>
    <t>https://xcimg.szwego.com/20200305/i1583418481_4029_0.jpg?imageView2/2/format/jpg/q/100</t>
  </si>
  <si>
    <t>https://xcimg.szwego.com/20200305/i1583418481_8982_1.jpg?imageView2/2/format/jpg/q/100</t>
  </si>
  <si>
    <t>https://xcimg.szwego.com/20200305/i1583418481_8338_2.jpg?imageView2/2/format/jpg/q/100</t>
  </si>
  <si>
    <t>https://xcimg.szwego.com/20200305/i1583418481_9976_3.jpg?imageView2/2/format/jpg/q/100</t>
  </si>
  <si>
    <t>https://xcimg.szwego.com/20200305/i1583418481_5133_4.jpg?imageView2/2/format/jpg/q/100</t>
  </si>
  <si>
    <t>https://xcimg.szwego.com/20200305/i1583418481_6448_5.jpg?imageView2/2/format/jpg/q/100</t>
  </si>
  <si>
    <t>https://xcimg.szwego.com/20200305/i1583418481_1984_6.jpg?imageView2/2/format/jpg/q/100</t>
  </si>
  <si>
    <t>https://xcimg.szwego.com/20200305/i1583418481_9544_7.jpg?imageView2/2/format/jpg/q/100</t>
  </si>
  <si>
    <t>https://xcimg.szwego.com/20200305/i1583418481_8960_8.jpg?imageView2/2/format/jpg/q/100</t>
  </si>
  <si>
    <t>Original 2020 Gucci Men's Leather Sneakers Low Tops Shoes Size: 38-44 129275</t>
  </si>
  <si>
    <t>A2017123001495401349/I202003030414182400129275</t>
  </si>
  <si>
    <t>https://xcimg.szwego.com/20190821/i1566319877_660_0.jpg?imageView2/2/format/jpg/q/100</t>
  </si>
  <si>
    <t>https://xcimg.szwego.com/20190821/i1566319877_4323_1.jpg?imageView2/2/format/jpg/q/100</t>
  </si>
  <si>
    <t>https://xcimg.szwego.com/20190821/i1566319877_3333_2.jpg?imageView2/2/format/jpg/q/100</t>
  </si>
  <si>
    <t>https://xcimg.szwego.com/20190821/i1566319877_5901_3.jpg?imageView2/2/format/jpg/q/100</t>
  </si>
  <si>
    <t>https://xcimg.szwego.com/20190821/i1566319877_1295_4.jpg?imageView2/2/format/jpg/q/100</t>
  </si>
  <si>
    <t>https://xcimg.szwego.com/20190821/i1566319877_732_5.jpg?imageView2/2/format/jpg/q/100</t>
  </si>
  <si>
    <t>https://xcimg.szwego.com/20190821/i1566319877_2068_6.jpg?imageView2/2/format/jpg/q/100</t>
  </si>
  <si>
    <t>https://xcimg.szwego.com/20190821/i1566319877_2380_7.jpg?imageView2/2/format/jpg/q/100</t>
  </si>
  <si>
    <t>https://xcimg.szwego.com/20190821/i1566319877_2693_8.jpg?imageView2/2/format/jpg/q/100</t>
  </si>
  <si>
    <t>Original 2020  Men's Leather Sneakers Low Tops Shoes Size: 38-44 206341</t>
  </si>
  <si>
    <t>A2017123001495401349/I202003010427326070206341</t>
  </si>
  <si>
    <t>https://xcimg.szwego.com/t1552753358624_x66340?imageView2/2/format/jpg/q/100</t>
  </si>
  <si>
    <t>https://xcimg.szwego.com/t1552753361993_x15133?imageView2/2/format/jpg/q/100</t>
  </si>
  <si>
    <t>https://xcimg.szwego.com/t1552753365843_x16583?imageView2/2/format/jpg/q/100</t>
  </si>
  <si>
    <t>https://xcimg.szwego.com/t1552753369807_x85412?imageView2/2/format/jpg/q/100</t>
  </si>
  <si>
    <t>https://xcimg.szwego.com/t1552753372630_29164?imageView2/2/format/jpg/q/100</t>
  </si>
  <si>
    <t>https://xcimg.szwego.com/t1552753375746_26051?imageView2/2/format/jpg/q/100</t>
  </si>
  <si>
    <t>https://xcimg.szwego.com/t1552753377484_59127?imageView2/2/format/jpg/q/100</t>
  </si>
  <si>
    <t>https://xcimg.szwego.com/t1552753379976_31435?imageView2/2/format/jpg/q/100</t>
  </si>
  <si>
    <t>https://xcimg.szwego.com/t1552753383413_x55986?imageView2/2/format/jpg/q/100</t>
  </si>
  <si>
    <t>Original 2020 Ferragamo Men's Leather Sneakers Low Tops Shoes Size: 38-44 100616</t>
  </si>
  <si>
    <t>A2017123001495401349/I202003090120134320100616</t>
  </si>
  <si>
    <t>https://xcimg.szwego.com/1583687015_472650837_0?imageView2/2/format/jpg/q/100</t>
  </si>
  <si>
    <t>https://xcimg.szwego.com/1583687015_4126821471_1?imageView2/2/format/jpg/q/100</t>
  </si>
  <si>
    <t>https://xcimg.szwego.com/1583687015_1513869744_2?imageView2/2/format/jpg/q/100</t>
  </si>
  <si>
    <t>https://xcimg.szwego.com/1583687015_3692689935_3?imageView2/2/format/jpg/q/100</t>
  </si>
  <si>
    <t>https://xcimg.szwego.com/1583687015_18874685_4?imageView2/2/format/jpg/q/100</t>
  </si>
  <si>
    <t>https://xcimg.szwego.com/1583687015_2208721457_5?imageView2/2/format/jpg/q/100</t>
  </si>
  <si>
    <t>https://xcimg.szwego.com/1583687015_450321054_6?imageView2/2/format/jpg/q/100</t>
  </si>
  <si>
    <t>https://xcimg.szwego.com/1583687015_35495201_7?imageView2/2/format/jpg/q/100</t>
  </si>
  <si>
    <t>https://xcimg.szwego.com/1583687015_424416249_8?imageView2/2/format/jpg/q/100</t>
  </si>
  <si>
    <t>Original 2020  Men's Leather Sneakers Low Tops Shoes Size: 38-44 105702</t>
  </si>
  <si>
    <t>A2017123001495401349/I202003080117320900105702</t>
  </si>
  <si>
    <t>https://xcimg.szwego.com/20200308/i1583600339_1109_0.jpg?imageView2/2/format/jpg/q/100</t>
  </si>
  <si>
    <t>https://xcimg.szwego.com/20200308/i1583600339_4945_1.jpg?imageView2/2/format/jpg/q/100</t>
  </si>
  <si>
    <t>https://xcimg.szwego.com/20200308/i1583600339_5958_2.jpg?imageView2/2/format/jpg/q/100</t>
  </si>
  <si>
    <t>https://xcimg.szwego.com/20200308/i1583600339_4022_3.jpg?imageView2/2/format/jpg/q/100</t>
  </si>
  <si>
    <t>https://xcimg.szwego.com/20200308/i1583600339_3881_4.jpg?imageView2/2/format/jpg/q/100</t>
  </si>
  <si>
    <t>https://xcimg.szwego.com/20200308/i1583600339_3648_5.jpg?imageView2/2/format/jpg/q/100</t>
  </si>
  <si>
    <t>https://xcimg.szwego.com/20200308/i1583600339_9834_6.jpg?imageView2/2/format/jpg/q/100</t>
  </si>
  <si>
    <t>https://xcimg.szwego.com/20200308/i1583600339_95_7.jpg?imageView2/2/format/jpg/q/100</t>
  </si>
  <si>
    <t>https://xcimg.szwego.com/20200308/i1583600339_1789_8.jpg?imageView2/2/format/jpg/q/100</t>
  </si>
  <si>
    <t>Original 2020  Men's Leather Sneakers Low Tops Shoes Size: 38-43 271962</t>
  </si>
  <si>
    <t>A2017123001495401349/I202003060110344430271962</t>
  </si>
  <si>
    <t>https://xcimg.szwego.com/20200305/i1583418531_4155_0.jpg?imageView2/2/format/jpg/q/100</t>
  </si>
  <si>
    <t>https://xcimg.szwego.com/20200305/i1583418531_910_1.jpg?imageView2/2/format/jpg/q/100</t>
  </si>
  <si>
    <t>https://xcimg.szwego.com/20200305/i1583418531_3161_2.jpg?imageView2/2/format/jpg/q/100</t>
  </si>
  <si>
    <t>https://xcimg.szwego.com/20200305/i1583418531_1473_3.jpg?imageView2/2/format/jpg/q/100</t>
  </si>
  <si>
    <t>https://xcimg.szwego.com/20200305/i1583418531_327_4.jpg?imageView2/2/format/jpg/q/100</t>
  </si>
  <si>
    <t>https://xcimg.szwego.com/20200305/i1583418531_9121_5.jpg?imageView2/2/format/jpg/q/100</t>
  </si>
  <si>
    <t>https://xcimg.szwego.com/20200305/i1583418531_5608_6.jpg?imageView2/2/format/jpg/q/100</t>
  </si>
  <si>
    <t>https://xcimg.szwego.com/20200305/i1583418531_6603_7.jpg?imageView2/2/format/jpg/q/100</t>
  </si>
  <si>
    <t>https://xcimg.szwego.com/20200305/i1583418531_7308_8.jpg?imageView2/2/format/jpg/q/100</t>
  </si>
  <si>
    <t>Original 2020 Gucci Men's Leather Sneakers Low Tops Shoes Size: 38-44 195345</t>
  </si>
  <si>
    <t>A2017123001495401349/I202003030413253640195345</t>
  </si>
  <si>
    <t>https://xcimg.szwego.com/20190821/i1566319935_5332_0.jpg?imageView2/2/format/jpg/q/100</t>
  </si>
  <si>
    <t>https://xcimg.szwego.com/20190821/i1566319935_3875_1.jpg?imageView2/2/format/jpg/q/100</t>
  </si>
  <si>
    <t>https://xcimg.szwego.com/20190821/i1566319935_3038_2.jpg?imageView2/2/format/jpg/q/100</t>
  </si>
  <si>
    <t>https://xcimg.szwego.com/20190821/i1566319935_8934_3.jpg?imageView2/2/format/jpg/q/100</t>
  </si>
  <si>
    <t>https://xcimg.szwego.com/20190821/i1566319935_7574_4.jpg?imageView2/2/format/jpg/q/100</t>
  </si>
  <si>
    <t>https://xcimg.szwego.com/20190821/i1566319935_1167_5.jpg?imageView2/2/format/jpg/q/100</t>
  </si>
  <si>
    <t>https://xcimg.szwego.com/20190821/i1566319935_8672_6.jpg?imageView2/2/format/jpg/q/100</t>
  </si>
  <si>
    <t>https://xcimg.szwego.com/20190821/i1566319935_6602_7.jpg?imageView2/2/format/jpg/q/100</t>
  </si>
  <si>
    <t>https://xcimg.szwego.com/20190821/i1566319935_5570_8.jpg?imageView2/2/format/jpg/q/100</t>
  </si>
  <si>
    <t>Original 2020  Men's Leather Sneakers Low Tops Shoes Size: 38-44 097014</t>
  </si>
  <si>
    <t>A2017123001495401349/I202003010427286180097014</t>
  </si>
  <si>
    <t>https://xcimg.szwego.com/t1552753386602_x13272?imageView2/2/format/jpg/q/100</t>
  </si>
  <si>
    <t>https://xcimg.szwego.com/t1552753389539_x87579?imageView2/2/format/jpg/q/100</t>
  </si>
  <si>
    <t>https://xcimg.szwego.com/t1552753392609_x49708?imageView2/2/format/jpg/q/100</t>
  </si>
  <si>
    <t>https://xcimg.szwego.com/t1552753395181_x89972?imageView2/2/format/jpg/q/100</t>
  </si>
  <si>
    <t>https://xcimg.szwego.com/t1552753397913_x41857?imageView2/2/format/jpg/q/100</t>
  </si>
  <si>
    <t>https://xcimg.szwego.com/t1552753400892_15803?imageView2/2/format/jpg/q/100</t>
  </si>
  <si>
    <t>https://xcimg.szwego.com/t1552753403684_64967?imageView2/2/format/jpg/q/100</t>
  </si>
  <si>
    <t>https://xcimg.szwego.com/t1552753406309_x81928?imageView2/2/format/jpg/q/100</t>
  </si>
  <si>
    <t>https://xcimg.szwego.com/t1552753409647_x24867?imageView2/2/format/jpg/q/100</t>
  </si>
  <si>
    <t>Original 2020 Prada Men's Leather Sneakers Low Tops Shoes Size: 38-44 196809</t>
  </si>
  <si>
    <t>A2017123001495401349/I202003090120037760196809</t>
  </si>
  <si>
    <t>https://xcimg.szwego.com/1583687053_2822415752_0?imageView2/2/format/jpg/q/100</t>
  </si>
  <si>
    <t>https://xcimg.szwego.com/1583687053_1573073748_1?imageView2/2/format/jpg/q/100</t>
  </si>
  <si>
    <t>https://xcimg.szwego.com/1583687053_513054040_2?imageView2/2/format/jpg/q/100</t>
  </si>
  <si>
    <t>https://xcimg.szwego.com/1583687053_4107363681_3?imageView2/2/format/jpg/q/100</t>
  </si>
  <si>
    <t>https://xcimg.szwego.com/1583687053_523755423_4?imageView2/2/format/jpg/q/100</t>
  </si>
  <si>
    <t>https://xcimg.szwego.com/1583687053_2098963512_5?imageView2/2/format/jpg/q/100</t>
  </si>
  <si>
    <t>https://xcimg.szwego.com/1583687053_2599935965_6?imageView2/2/format/jpg/q/100</t>
  </si>
  <si>
    <t>https://xcimg.szwego.com/1583687053_3599208764_7?imageView2/2/format/jpg/q/100</t>
  </si>
  <si>
    <t>https://xcimg.szwego.com/1583687053_2861067400_8?imageView2/2/format/jpg/q/100</t>
  </si>
  <si>
    <t>Original 2020  Men's Leather Sneakers Low Tops Shoes Size: 38-44 131343</t>
  </si>
  <si>
    <t>A2017123001495401349/I202003080117227610131343</t>
  </si>
  <si>
    <t>https://xcimg.szwego.com/20200308/i1583600764_8928_0.jpg?imageView2/2/format/jpg/q/100</t>
  </si>
  <si>
    <t>https://xcimg.szwego.com/20200308/i1583600764_9074_2.jpg?imageView2/2/format/jpg/q/100</t>
  </si>
  <si>
    <t>https://xcimg.szwego.com/20200308/i1583600764_622_3.jpg?imageView2/2/format/jpg/q/100</t>
  </si>
  <si>
    <t>https://xcimg.szwego.com/20200308/i1583600764_4448_4.jpg?imageView2/2/format/jpg/q/100</t>
  </si>
  <si>
    <t>https://xcimg.szwego.com/20200308/i1583600764_950_5.jpg?imageView2/2/format/jpg/q/100</t>
  </si>
  <si>
    <t>https://xcimg.szwego.com/20200308/i1583600764_6484_6.jpg?imageView2/2/format/jpg/q/100</t>
  </si>
  <si>
    <t>https://xcimg.szwego.com/20200308/i1583600764_3384_7.jpg?imageView2/2/format/jpg/q/100</t>
  </si>
  <si>
    <t>https://xcimg.szwego.com/20200308/i1583600764_4725_8.jpg?imageView2/2/format/jpg/q/100</t>
  </si>
  <si>
    <t>Original 2020  Men's Leather Sneakers Low Tops Shoes Size: 38-43 114555</t>
  </si>
  <si>
    <t>A2017123001495401349/I202003060110325220114555</t>
  </si>
  <si>
    <t>https://xcimg.szwego.com/20200305/i1583418545_8635_0.jpg?imageView2/2/format/jpg/q/100</t>
  </si>
  <si>
    <t>https://xcimg.szwego.com/20200305/i1583418545_227_1.jpg?imageView2/2/format/jpg/q/100</t>
  </si>
  <si>
    <t>https://xcimg.szwego.com/20200305/i1583418545_4246_2.jpg?imageView2/2/format/jpg/q/100</t>
  </si>
  <si>
    <t>https://xcimg.szwego.com/20200305/i1583418545_7213_3.jpg?imageView2/2/format/jpg/q/100</t>
  </si>
  <si>
    <t>https://xcimg.szwego.com/20200305/i1583418545_6817_4.jpg?imageView2/2/format/jpg/q/100</t>
  </si>
  <si>
    <t>https://xcimg.szwego.com/20200305/i1583418545_4809_5.jpg?imageView2/2/format/jpg/q/100</t>
  </si>
  <si>
    <t>https://xcimg.szwego.com/20200305/i1583418545_983_6.jpg?imageView2/2/format/jpg/q/100</t>
  </si>
  <si>
    <t>https://xcimg.szwego.com/20200305/i1583418545_4626_7.jpg?imageView2/2/format/jpg/q/100</t>
  </si>
  <si>
    <t>https://xcimg.szwego.com/20200305/i1583418545_1737_8.jpg?imageView2/2/format/jpg/q/100</t>
  </si>
  <si>
    <t>Original 2020 PP Phlipp Plein Men's Leather Sneakers Low Tops Shoes Size: 38-44 271804</t>
  </si>
  <si>
    <t>A2017123001495401349/I202003030413105670271804</t>
  </si>
  <si>
    <t>https://xcimg.szwego.com/20190824/i1566584693_6102_0.jpg?imageView2/2/format/jpg/q/100</t>
  </si>
  <si>
    <t>https://xcimg.szwego.com/20190824/i1566584693_5782_1.jpg?imageView2/2/format/jpg/q/100</t>
  </si>
  <si>
    <t>https://xcimg.szwego.com/20190824/i1566584693_7215_2.jpg?imageView2/2/format/jpg/q/100</t>
  </si>
  <si>
    <t>https://xcimg.szwego.com/20190824/i1566584693_8745_3.jpg?imageView2/2/format/jpg/q/100</t>
  </si>
  <si>
    <t>https://xcimg.szwego.com/20190824/i1566584693_7442_4.jpg?imageView2/2/format/jpg/q/100</t>
  </si>
  <si>
    <t>https://xcimg.szwego.com/20190824/i1566584693_516_5.jpg?imageView2/2/format/jpg/q/100</t>
  </si>
  <si>
    <t>https://xcimg.szwego.com/20190824/i1566584693_3593_6.jpg?imageView2/2/format/jpg/q/100</t>
  </si>
  <si>
    <t>https://xcimg.szwego.com/20190824/i1566584693_7777_7.jpg?imageView2/2/format/jpg/q/100</t>
  </si>
  <si>
    <t>https://xcimg.szwego.com/20190824/i1566584693_8169_8.jpg?imageView2/2/format/jpg/q/100</t>
  </si>
  <si>
    <t>Original 2020 Prada Men's Leather Sneakers Low Tops Shoes Size: 38-44 290660</t>
  </si>
  <si>
    <t>A2017123001495401349/I202003010427204970290660</t>
  </si>
  <si>
    <t>https://xcimg.szwego.com/20191116/a1573834944008_3328.jpg?imageView2/2/format/jpg/q/100</t>
  </si>
  <si>
    <t>https://xcimg.szwego.com/20191116/a1573834944663_1127.jpg?imageView2/2/format/jpg/q/100</t>
  </si>
  <si>
    <t>https://xcimg.szwego.com/20191116/a1573834945390_5026.jpg?imageView2/2/format/jpg/q/100</t>
  </si>
  <si>
    <t>https://xcimg.szwego.com/20191116/a1573834946275_7022.jpg?imageView2/2/format/jpg/q/100</t>
  </si>
  <si>
    <t>https://xcimg.szwego.com/20191116/a1573834947311_7652.jpg?imageView2/2/format/jpg/q/100</t>
  </si>
  <si>
    <t>https://xcimg.szwego.com/20191116/a1573834948541_6737.jpg?imageView2/2/format/jpg/q/100</t>
  </si>
  <si>
    <t>https://xcimg.szwego.com/20191116/a1573834949712_7311.jpg?imageView2/2/format/jpg/q/100</t>
  </si>
  <si>
    <t>https://xcimg.szwego.com/20191116/a1573834950650_0738.jpg?imageView2/2/format/jpg/q/100</t>
  </si>
  <si>
    <t>https://xcimg.szwego.com/20191116/a1573834952033_3622.jpg?imageView2/2/format/jpg/q/100</t>
  </si>
  <si>
    <t>Original 2020 Gucci Men's Leather Sneakers Low Tops Shoes Size: 38-44 202327</t>
  </si>
  <si>
    <t>A2017123001495401349/I202003090119566210202327</t>
  </si>
  <si>
    <t>https://xcimg.szwego.com/1583687166_2566407273_0?imageView2/2/format/jpg/q/100</t>
  </si>
  <si>
    <t>https://xcimg.szwego.com/1583687166_1567548172_1?imageView2/2/format/jpg/q/100</t>
  </si>
  <si>
    <t>https://xcimg.szwego.com/1583687166_1574745508_2?imageView2/2/format/jpg/q/100</t>
  </si>
  <si>
    <t>https://xcimg.szwego.com/1583687166_112974971_3?imageView2/2/format/jpg/q/100</t>
  </si>
  <si>
    <t>https://xcimg.szwego.com/1583687166_2617272100_4?imageView2/2/format/jpg/q/100</t>
  </si>
  <si>
    <t>https://xcimg.szwego.com/1583687166_72042142_5?imageView2/2/format/jpg/q/100</t>
  </si>
  <si>
    <t>https://xcimg.szwego.com/1583687166_1848453687_6?imageView2/2/format/jpg/q/100</t>
  </si>
  <si>
    <t>https://xcimg.szwego.com/1583687166_1719775529_7?imageView2/2/format/jpg/q/100</t>
  </si>
  <si>
    <t>https://xcimg.szwego.com/1583687166_3062342752_8?imageView2/2/format/jpg/q/100</t>
  </si>
  <si>
    <t>Original 2020  Men's Leather Sneakers Low Tops Shoes Size: 38-44 262611</t>
  </si>
  <si>
    <t>A2017123001495401349/I202003080117165490262611</t>
  </si>
  <si>
    <t>https://xcimg.szwego.com/20200308/i1583600697_6313_0.jpg?imageView2/2/format/jpg/q/100</t>
  </si>
  <si>
    <t>https://xcimg.szwego.com/20200308/i1583600697_1325_1.jpg?imageView2/2/format/jpg/q/100</t>
  </si>
  <si>
    <t>https://xcimg.szwego.com/20200308/i1583600697_6626_2.jpg?imageView2/2/format/jpg/q/100</t>
  </si>
  <si>
    <t>https://xcimg.szwego.com/20200308/i1583600697_8967_3.jpg?imageView2/2/format/jpg/q/100</t>
  </si>
  <si>
    <t>https://xcimg.szwego.com/20200308/i1583600697_9698_4.jpg?imageView2/2/format/jpg/q/100</t>
  </si>
  <si>
    <t>https://xcimg.szwego.com/20200308/i1583600697_6535_5.jpg?imageView2/2/format/jpg/q/100</t>
  </si>
  <si>
    <t>https://xcimg.szwego.com/20200308/i1583600697_8186_6.jpg?imageView2/2/format/jpg/q/100</t>
  </si>
  <si>
    <t>https://xcimg.szwego.com/20200308/i1583600697_3073_7.jpg?imageView2/2/format/jpg/q/100</t>
  </si>
  <si>
    <t>https://xcimg.szwego.com/20200308/i1583600697_8211_8.jpg?imageView2/2/format/jpg/q/100</t>
  </si>
  <si>
    <t>Original 2020  Men's Leather Sneakers Low Tops Shoes Size: 38-43 219175</t>
  </si>
  <si>
    <t>A2017123001495401349/I202003060110229950219175</t>
  </si>
  <si>
    <t>https://xcimg.szwego.com/20200305/i1583418558_3758_0.jpg?imageView2/2/format/jpg/q/100</t>
  </si>
  <si>
    <t>https://xcimg.szwego.com/20200305/i1583418558_4187_1.jpg?imageView2/2/format/jpg/q/100</t>
  </si>
  <si>
    <t>https://xcimg.szwego.com/20200305/i1583418558_3262_2.jpg?imageView2/2/format/jpg/q/100</t>
  </si>
  <si>
    <t>https://xcimg.szwego.com/20200305/i1583418558_8031_3.jpg?imageView2/2/format/jpg/q/100</t>
  </si>
  <si>
    <t>https://xcimg.szwego.com/20200305/i1583418558_7767_4.jpg?imageView2/2/format/jpg/q/100</t>
  </si>
  <si>
    <t>https://xcimg.szwego.com/20200305/i1583418558_4981_5.jpg?imageView2/2/format/jpg/q/100</t>
  </si>
  <si>
    <t>https://xcimg.szwego.com/20200305/i1583418558_2194_6.jpg?imageView2/2/format/jpg/q/100</t>
  </si>
  <si>
    <t>https://xcimg.szwego.com/20200305/i1583418558_3380_7.jpg?imageView2/2/format/jpg/q/100</t>
  </si>
  <si>
    <t>https://xcimg.szwego.com/20200305/i1583418558_6341_8.jpg?imageView2/2/format/jpg/q/100</t>
  </si>
  <si>
    <t>Original 2020 PP Phlipp Plein Men's Leather Sneakers Low Tops Shoes Size: 38-44 118908</t>
  </si>
  <si>
    <t>A2017123001495401349/I202003030412324520118908</t>
  </si>
  <si>
    <t>https://xcimg.szwego.com/20190824/i1566584754_2160_0.jpg?imageView2/2/format/jpg/q/100</t>
  </si>
  <si>
    <t>https://xcimg.szwego.com/20190824/i1566584754_6175_1.jpg?imageView2/2/format/jpg/q/100</t>
  </si>
  <si>
    <t>https://xcimg.szwego.com/20190824/i1566584754_6442_2.jpg?imageView2/2/format/jpg/q/100</t>
  </si>
  <si>
    <t>https://xcimg.szwego.com/20190824/i1566584754_875_3.jpg?imageView2/2/format/jpg/q/100</t>
  </si>
  <si>
    <t>https://xcimg.szwego.com/20190824/i1566584754_1892_4.jpg?imageView2/2/format/jpg/q/100</t>
  </si>
  <si>
    <t>https://xcimg.szwego.com/20190824/i1566584754_3339_5.jpg?imageView2/2/format/jpg/q/100</t>
  </si>
  <si>
    <t>https://xcimg.szwego.com/20190824/i1566584754_4409_6.jpg?imageView2/2/format/jpg/q/100</t>
  </si>
  <si>
    <t>https://xcimg.szwego.com/20190824/i1566584754_6941_7.jpg?imageView2/2/format/jpg/q/100</t>
  </si>
  <si>
    <t>https://xcimg.szwego.com/20190824/i1566584754_7840_8.jpg?imageView2/2/format/jpg/q/100</t>
  </si>
  <si>
    <t>Original 2020 Prada Men's Leather Sneakers Low Tops Shoes Size: 38-44 099738</t>
  </si>
  <si>
    <t>A2017123001495401349/I202003010427150420099738</t>
  </si>
  <si>
    <t>https://xcimg.szwego.com/20191116/a1573834933171_8767.jpg?imageView2/2/format/jpg/q/100</t>
  </si>
  <si>
    <t>https://xcimg.szwego.com/20191116/a1573834933983_5455.jpg?imageView2/2/format/jpg/q/100</t>
  </si>
  <si>
    <t>https://xcimg.szwego.com/20191116/a1573834934356_4100.jpg?imageView2/2/format/jpg/q/100</t>
  </si>
  <si>
    <t>https://xcimg.szwego.com/20191116/a1573834935637_0545.jpg?imageView2/2/format/jpg/q/100</t>
  </si>
  <si>
    <t>https://xcimg.szwego.com/20191116/a1573834936919_4346.jpg?imageView2/2/format/jpg/q/100</t>
  </si>
  <si>
    <t>https://xcimg.szwego.com/20191116/a1573834938463_4243.jpg?imageView2/2/format/jpg/q/100</t>
  </si>
  <si>
    <t>https://xcimg.szwego.com/20191116/a1573834939232_0742.jpg?imageView2/2/format/jpg/q/100</t>
  </si>
  <si>
    <t>https://xcimg.szwego.com/20191116/a1573834940244_2870.jpg?imageView2/2/format/jpg/q/100</t>
  </si>
  <si>
    <t>https://xcimg.szwego.com/20191116/a1573834941656_3472.jpg?imageView2/2/format/jpg/q/100</t>
  </si>
  <si>
    <t>Original 2020 LV Louis Vuitton Men's Leather Sneakers Low Tops Shoes Size: 38-44 306927</t>
  </si>
  <si>
    <t>A2017123001495401349/I202003090119436830306927</t>
  </si>
  <si>
    <t>https://xcimg.szwego.com/1583687242_1248462055_0?imageView2/2/format/jpg/q/100</t>
  </si>
  <si>
    <t>https://xcimg.szwego.com/1583687242_2108397551_1?imageView2/2/format/jpg/q/100</t>
  </si>
  <si>
    <t>https://xcimg.szwego.com/1583687242_1682741118_2?imageView2/2/format/jpg/q/100</t>
  </si>
  <si>
    <t>https://xcimg.szwego.com/1583687242_1875566146_3?imageView2/2/format/jpg/q/100</t>
  </si>
  <si>
    <t>https://xcimg.szwego.com/1583687243_812564360_4?imageView2/2/format/jpg/q/100</t>
  </si>
  <si>
    <t>https://xcimg.szwego.com/1583687243_3423800415_5?imageView2/2/format/jpg/q/100</t>
  </si>
  <si>
    <t>https://xcimg.szwego.com/1583687243_3603480547_6?imageView2/2/format/jpg/q/100</t>
  </si>
  <si>
    <t>https://xcimg.szwego.com/1583687243_2954919712_7?imageView2/2/format/jpg/q/100</t>
  </si>
  <si>
    <t>https://xcimg.szwego.com/1583687243_379216010_8?imageView2/2/format/jpg/q/100</t>
  </si>
  <si>
    <t>Original 2020 Gucci Men's Leather Sneakers Low Tops Shoes Size: 38-44 203086</t>
  </si>
  <si>
    <t>A2017123001495401349/I202003080115388800203086</t>
  </si>
  <si>
    <t>https://xcimg.szwego.com/20200307/i1583517347_9742_0.jpg?imageView2/2/format/jpg/q/100</t>
  </si>
  <si>
    <t>https://xcimg.szwego.com/20200307/i1583517347_2953_1.jpg?imageView2/2/format/jpg/q/100</t>
  </si>
  <si>
    <t>https://xcimg.szwego.com/20200307/i1583517347_6265_2.jpg?imageView2/2/format/jpg/q/100</t>
  </si>
  <si>
    <t>https://xcimg.szwego.com/20200307/i1583517347_6859_3.jpg?imageView2/2/format/jpg/q/100</t>
  </si>
  <si>
    <t>https://xcimg.szwego.com/20200307/i1583517347_3907_4.jpg?imageView2/2/format/jpg/q/100</t>
  </si>
  <si>
    <t>https://xcimg.szwego.com/20200307/i1583517347_7984_5.jpg?imageView2/2/format/jpg/q/100</t>
  </si>
  <si>
    <t>https://xcimg.szwego.com/20200307/i1583517347_654_6.jpg?imageView2/2/format/jpg/q/100</t>
  </si>
  <si>
    <t>https://xcimg.szwego.com/20200307/i1583517347_5927_7.jpg?imageView2/2/format/jpg/q/100</t>
  </si>
  <si>
    <t>https://xcimg.szwego.com/20200307/i1583517347_2746_8.jpg?imageView2/2/format/jpg/q/100</t>
  </si>
  <si>
    <t>Original 2020 Burberry Men's Leather Sneakers Low Tops Shoes Size: 38-44 190841</t>
  </si>
  <si>
    <t>A2017123001495401349/I202003060110211560190841</t>
  </si>
  <si>
    <t>https://xcimg.szwego.com/20200305/i1583418864_7553_0.jpg?imageView2/2/format/jpg/q/100</t>
  </si>
  <si>
    <t>https://xcimg.szwego.com/20200305/i1583418864_5926_1.jpg?imageView2/2/format/jpg/q/100</t>
  </si>
  <si>
    <t>https://xcimg.szwego.com/20200305/i1583418864_1321_2.jpg?imageView2/2/format/jpg/q/100</t>
  </si>
  <si>
    <t>https://xcimg.szwego.com/20200305/i1583418864_9977_3.jpg?imageView2/2/format/jpg/q/100</t>
  </si>
  <si>
    <t>https://xcimg.szwego.com/20200305/i1583418864_3828_4.jpg?imageView2/2/format/jpg/q/100</t>
  </si>
  <si>
    <t>https://xcimg.szwego.com/20200305/i1583418864_3996_5.jpg?imageView2/2/format/jpg/q/100</t>
  </si>
  <si>
    <t>https://xcimg.szwego.com/20200305/i1583418864_2011_6.jpg?imageView2/2/format/jpg/q/100</t>
  </si>
  <si>
    <t>https://xcimg.szwego.com/20200305/i1583418864_7867_7.jpg?imageView2/2/format/jpg/q/100</t>
  </si>
  <si>
    <t>https://xcimg.szwego.com/20200305/i1583418864_2063_8.jpg?imageView2/2/format/jpg/q/100</t>
  </si>
  <si>
    <t>Original 2020 PP Phlipp Plein Men's Leather Sneakers Low Tops Shoes Size: 38-44 208650</t>
  </si>
  <si>
    <t>A2017123001495401349/I202003030411418980208650</t>
  </si>
  <si>
    <t>https://xcimg.szwego.com/20190824/i1566584598_4407_0.jpg?imageView2/2/format/jpg/q/100</t>
  </si>
  <si>
    <t>https://xcimg.szwego.com/20190824/i1566584598_9567_1.jpg?imageView2/2/format/jpg/q/100</t>
  </si>
  <si>
    <t>https://xcimg.szwego.com/20190824/i1566584598_1189_2.jpg?imageView2/2/format/jpg/q/100</t>
  </si>
  <si>
    <t>https://xcimg.szwego.com/20190824/i1566584598_120_3.jpg?imageView2/2/format/jpg/q/100</t>
  </si>
  <si>
    <t>https://xcimg.szwego.com/20190824/i1566584598_9261_4.jpg?imageView2/2/format/jpg/q/100</t>
  </si>
  <si>
    <t>https://xcimg.szwego.com/20190824/i1566584598_3111_5.jpg?imageView2/2/format/jpg/q/100</t>
  </si>
  <si>
    <t>https://xcimg.szwego.com/20190824/i1566584598_223_6.jpg?imageView2/2/format/jpg/q/100</t>
  </si>
  <si>
    <t>https://xcimg.szwego.com/20190824/i1566584598_6381_7.jpg?imageView2/2/format/jpg/q/100</t>
  </si>
  <si>
    <t>https://xcimg.szwego.com/20190824/i1566584598_418_8.jpg?imageView2/2/format/jpg/q/100</t>
  </si>
  <si>
    <t>Original 2020  Men's Leather Sneakers Low Tops Shoes Size: 38-44 274928</t>
  </si>
  <si>
    <t>A2017123001495401349/I202003010427093370274928</t>
  </si>
  <si>
    <t>https://xcimg.szwego.com/20191207/a1575692275688_6787.jpg?imageView2/2/format/jpg/q/100</t>
  </si>
  <si>
    <t>https://xcimg.szwego.com/20191207/a1575692276227_0308.jpg?imageView2/2/format/jpg/q/100</t>
  </si>
  <si>
    <t>https://xcimg.szwego.com/20191207/a1575692276591_3370.jpg?imageView2/2/format/jpg/q/100</t>
  </si>
  <si>
    <t>https://xcimg.szwego.com/20191207/a1575692276750_5034.jpg?imageView2/2/format/jpg/q/100</t>
  </si>
  <si>
    <t>https://xcimg.szwego.com/20191207/a1575692277135_6252.jpg?imageView2/2/format/jpg/q/100</t>
  </si>
  <si>
    <t>https://xcimg.szwego.com/20191207/a1575692277560_6807.jpg?imageView2/2/format/jpg/q/100</t>
  </si>
  <si>
    <t>https://xcimg.szwego.com/20191207/a1575692278044_8783.jpg?imageView2/2/format/jpg/q/100</t>
  </si>
  <si>
    <t>https://xcimg.szwego.com/20191207/a1575692278266_0546.jpg?imageView2/2/format/jpg/q/100</t>
  </si>
  <si>
    <t>https://xcimg.szwego.com/20191207/a1575692278534_8322.jpg?imageView2/2/format/jpg/q/100</t>
  </si>
  <si>
    <t>Original 2020 AJ Armani Men's Leather Sneakers Low Tops Shoes Size: 38-44 274243</t>
  </si>
  <si>
    <t>A2017123001495401349/I202003090119393300274243</t>
  </si>
  <si>
    <t>https://xcimg.szwego.com/1583687332_2241614753_0?imageView2/2/format/jpg/q/100</t>
  </si>
  <si>
    <t>https://xcimg.szwego.com/1583687332_72448799_1?imageView2/2/format/jpg/q/100</t>
  </si>
  <si>
    <t>https://xcimg.szwego.com/1583687332_3293175127_2?imageView2/2/format/jpg/q/100</t>
  </si>
  <si>
    <t>https://xcimg.szwego.com/1583687332_2505954055_3?imageView2/2/format/jpg/q/100</t>
  </si>
  <si>
    <t>https://xcimg.szwego.com/1583687332_4173899973_4?imageView2/2/format/jpg/q/100</t>
  </si>
  <si>
    <t>https://xcimg.szwego.com/1583687332_2474778293_5?imageView2/2/format/jpg/q/100</t>
  </si>
  <si>
    <t>https://xcimg.szwego.com/1583687332_2247784701_6?imageView2/2/format/jpg/q/100</t>
  </si>
  <si>
    <t>https://xcimg.szwego.com/1583687332_1755949705_7?imageView2/2/format/jpg/q/100</t>
  </si>
  <si>
    <t>https://xcimg.szwego.com/1583687332_520763285_8?imageView2/2/format/jpg/q/100</t>
  </si>
  <si>
    <t>Original 2020 Gucci Men's Leather Sneakers Low Tops Shoes Size: 38-44 091497</t>
  </si>
  <si>
    <t>A2017123001495401349/I202003080115342970091497</t>
  </si>
  <si>
    <t>https://xcimg.szwego.com/20200307/i1583517363_9995_0.jpg?imageView2/2/format/jpg/q/100</t>
  </si>
  <si>
    <t>https://xcimg.szwego.com/20200307/i1583517363_5659_1.jpg?imageView2/2/format/jpg/q/100</t>
  </si>
  <si>
    <t>https://xcimg.szwego.com/20200307/i1583517363_4960_2.jpg?imageView2/2/format/jpg/q/100</t>
  </si>
  <si>
    <t>https://xcimg.szwego.com/20200307/i1583517363_5130_3.jpg?imageView2/2/format/jpg/q/100</t>
  </si>
  <si>
    <t>https://xcimg.szwego.com/20200307/i1583517363_2292_4.jpg?imageView2/2/format/jpg/q/100</t>
  </si>
  <si>
    <t>https://xcimg.szwego.com/20200307/i1583517363_3888_5.jpg?imageView2/2/format/jpg/q/100</t>
  </si>
  <si>
    <t>https://xcimg.szwego.com/20200307/i1583517363_7386_6.jpg?imageView2/2/format/jpg/q/100</t>
  </si>
  <si>
    <t>https://xcimg.szwego.com/20200307/i1583517363_6865_7.jpg?imageView2/2/format/jpg/q/100</t>
  </si>
  <si>
    <t>https://xcimg.szwego.com/20200307/i1583517363_6351_8.jpg?imageView2/2/format/jpg/q/100</t>
  </si>
  <si>
    <t>Original 2020 Prada Men's Leather Sneakers Low Tops Shoes Size: 38-43 224081</t>
  </si>
  <si>
    <t>A2017123001495401349/I202003060110185380224081</t>
  </si>
  <si>
    <t>https://xcimg.szwego.com/20200305/i1583419087_4845_0.jpg?imageView2/2/format/jpg/q/100</t>
  </si>
  <si>
    <t>https://xcimg.szwego.com/20200305/i1583419087_6082_1.jpg?imageView2/2/format/jpg/q/100</t>
  </si>
  <si>
    <t>https://xcimg.szwego.com/20200305/i1583419087_6276_2.jpg?imageView2/2/format/jpg/q/100</t>
  </si>
  <si>
    <t>https://xcimg.szwego.com/20200305/i1583419087_6660_3.jpg?imageView2/2/format/jpg/q/100</t>
  </si>
  <si>
    <t>https://xcimg.szwego.com/20200305/i1583419087_8711_4.jpg?imageView2/2/format/jpg/q/100</t>
  </si>
  <si>
    <t>https://xcimg.szwego.com/20200305/i1583419087_1562_5.jpg?imageView2/2/format/jpg/q/100</t>
  </si>
  <si>
    <t>https://xcimg.szwego.com/20200305/i1583419087_873_6.jpg?imageView2/2/format/jpg/q/100</t>
  </si>
  <si>
    <t>https://xcimg.szwego.com/20200305/i1583419087_7351_7.jpg?imageView2/2/format/jpg/q/100</t>
  </si>
  <si>
    <t>https://xcimg.szwego.com/20200305/i1583419087_4012_8.jpg?imageView2/2/format/jpg/q/100</t>
  </si>
  <si>
    <t>Original 2020 PP Phlipp Plein Men's Leather Sneakers Low Tops Shoes Size: 38-44 168150</t>
  </si>
  <si>
    <t>A2017123001495401349/I202003030411065050168150</t>
  </si>
  <si>
    <t>https://xcimg.szwego.com/20190824/i1566584943_5835_0.jpg?imageView2/2/format/jpg/q/100</t>
  </si>
  <si>
    <t>https://xcimg.szwego.com/20190824/i1566584943_4572_1.jpg?imageView2/2/format/jpg/q/100</t>
  </si>
  <si>
    <t>https://xcimg.szwego.com/20190824/i1566584943_8640_2.jpg?imageView2/2/format/jpg/q/100</t>
  </si>
  <si>
    <t>https://xcimg.szwego.com/20190824/i1566584943_2918_3.jpg?imageView2/2/format/jpg/q/100</t>
  </si>
  <si>
    <t>https://xcimg.szwego.com/20190824/i1566584943_7668_4.jpg?imageView2/2/format/jpg/q/100</t>
  </si>
  <si>
    <t>https://xcimg.szwego.com/20190824/i1566584943_8117_5.jpg?imageView2/2/format/jpg/q/100</t>
  </si>
  <si>
    <t>https://xcimg.szwego.com/20190824/i1566584943_1129_6.jpg?imageView2/2/format/jpg/q/100</t>
  </si>
  <si>
    <t>https://xcimg.szwego.com/20190824/i1566584943_3943_7.jpg?imageView2/2/format/jpg/q/100</t>
  </si>
  <si>
    <t>https://xcimg.szwego.com/20190824/i1566584943_4146_8.jpg?imageView2/2/format/jpg/q/100</t>
  </si>
  <si>
    <t>Original 2020  Men's Leather Sneakers Low Tops Shoes Size: 38-44 206488</t>
  </si>
  <si>
    <t>A2017123001495401349/I202003010427048860206488</t>
  </si>
  <si>
    <t>https://xcimg.szwego.com/20191207/a1575692254486_7165.jpg?imageView2/2/format/jpg/q/100</t>
  </si>
  <si>
    <t>https://xcimg.szwego.com/20191207/a1575692255174_5227.jpg?imageView2/2/format/jpg/q/100</t>
  </si>
  <si>
    <t>https://xcimg.szwego.com/20191207/a1575692255515_6414.jpg?imageView2/2/format/jpg/q/100</t>
  </si>
  <si>
    <t>https://xcimg.szwego.com/20191207/a1575692255811_1126.jpg?imageView2/2/format/jpg/q/100</t>
  </si>
  <si>
    <t>https://xcimg.szwego.com/20191207/a1575692256033_6175.jpg?imageView2/2/format/jpg/q/100</t>
  </si>
  <si>
    <t>https://xcimg.szwego.com/20191207/a1575692256808_4502.jpg?imageView2/2/format/jpg/q/100</t>
  </si>
  <si>
    <t>https://xcimg.szwego.com/20191207/a1575692257030_0254.jpg?imageView2/2/format/jpg/q/100</t>
  </si>
  <si>
    <t>https://xcimg.szwego.com/20191207/a1575692257415_7423.jpg?imageView2/2/format/jpg/q/100</t>
  </si>
  <si>
    <t>https://xcimg.szwego.com/20191207/a1575692257605_8231.jpg?imageView2/2/format/jpg/q/100</t>
  </si>
  <si>
    <t>Original 2020 Prada Men's Leather Sneakers Low Tops Shoes Size: 38-44 158010</t>
  </si>
  <si>
    <t>A2017123001495401349/I202003090119351280158010</t>
  </si>
  <si>
    <t>https://xcimg.szwego.com/1583687377_816484233_0?imageView2/2/format/jpg/q/100</t>
  </si>
  <si>
    <t>https://xcimg.szwego.com/1583687377_2279583691_1?imageView2/2/format/jpg/q/100</t>
  </si>
  <si>
    <t>https://xcimg.szwego.com/1583687377_1873889875_2?imageView2/2/format/jpg/q/100</t>
  </si>
  <si>
    <t>https://xcimg.szwego.com/1583687377_2594219795_3?imageView2/2/format/jpg/q/100</t>
  </si>
  <si>
    <t>https://xcimg.szwego.com/1583687377_3312648438_4?imageView2/2/format/jpg/q/100</t>
  </si>
  <si>
    <t>https://xcimg.szwego.com/1583687377_2652547028_5?imageView2/2/format/jpg/q/100</t>
  </si>
  <si>
    <t>https://xcimg.szwego.com/1583687377_1072943810_6?imageView2/2/format/jpg/q/100</t>
  </si>
  <si>
    <t>https://xcimg.szwego.com/1583687377_1132928026_7?imageView2/2/format/jpg/q/100</t>
  </si>
  <si>
    <t>https://xcimg.szwego.com/1583687377_1039420277_8?imageView2/2/format/jpg/q/100</t>
  </si>
  <si>
    <t>Original 2020 Gucci Men's Leather Sneakers Low Tops Shoes Size: 38-44 217681</t>
  </si>
  <si>
    <t>A2017123001495401349/I202003080115303560217681</t>
  </si>
  <si>
    <t>https://xcimg.szwego.com/20200307/i1583517375_3325_0.jpg?imageView2/2/format/jpg/q/100</t>
  </si>
  <si>
    <t>https://xcimg.szwego.com/20200307/i1583517375_5432_1.jpg?imageView2/2/format/jpg/q/100</t>
  </si>
  <si>
    <t>https://xcimg.szwego.com/20200307/i1583517375_1158_2.jpg?imageView2/2/format/jpg/q/100</t>
  </si>
  <si>
    <t>https://xcimg.szwego.com/20200307/i1583517375_141_3.jpg?imageView2/2/format/jpg/q/100</t>
  </si>
  <si>
    <t>https://xcimg.szwego.com/20200307/i1583517375_3050_4.jpg?imageView2/2/format/jpg/q/100</t>
  </si>
  <si>
    <t>https://xcimg.szwego.com/20200307/i1583517375_311_5.jpg?imageView2/2/format/jpg/q/100</t>
  </si>
  <si>
    <t>https://xcimg.szwego.com/20200307/i1583517375_6926_6.jpg?imageView2/2/format/jpg/q/100</t>
  </si>
  <si>
    <t>https://xcimg.szwego.com/20200307/i1583517375_712_7.jpg?imageView2/2/format/jpg/q/100</t>
  </si>
  <si>
    <t>https://xcimg.szwego.com/20200307/i1583517375_2876_8.jpg?imageView2/2/format/jpg/q/100</t>
  </si>
  <si>
    <t>Original 2020 Prada Men's Leather Sneakers Low Tops Shoes Size: 38-43 309518</t>
  </si>
  <si>
    <t>A2017123001495401349/I202003060110124550309518</t>
  </si>
  <si>
    <t>https://xcimg.szwego.com/20200305/i1583419141_8561_0.jpg?imageView2/2/format/jpg/q/100</t>
  </si>
  <si>
    <t>https://xcimg.szwego.com/20200305/i1583419141_9747_1.jpg?imageView2/2/format/jpg/q/100</t>
  </si>
  <si>
    <t>https://xcimg.szwego.com/20200305/i1583419141_3426_2.jpg?imageView2/2/format/jpg/q/100</t>
  </si>
  <si>
    <t>https://xcimg.szwego.com/20200305/i1583419141_9256_3.jpg?imageView2/2/format/jpg/q/100</t>
  </si>
  <si>
    <t>https://xcimg.szwego.com/20200305/i1583419141_1823_4.jpg?imageView2/2/format/jpg/q/100</t>
  </si>
  <si>
    <t>https://xcimg.szwego.com/20200305/i1583419141_4192_5.jpg?imageView2/2/format/jpg/q/100</t>
  </si>
  <si>
    <t>https://xcimg.szwego.com/20200305/i1583419141_83_6.jpg?imageView2/2/format/jpg/q/100</t>
  </si>
  <si>
    <t>https://xcimg.szwego.com/20200305/i1583419141_1722_7.jpg?imageView2/2/format/jpg/q/100</t>
  </si>
  <si>
    <t>https://xcimg.szwego.com/20200305/i1583419141_6295_8.jpg?imageView2/2/format/jpg/q/100</t>
  </si>
  <si>
    <t>Original 2020 PP Phlipp Plein Men's Leather Sneakers Low Tops Shoes Size: 38-44 108580</t>
  </si>
  <si>
    <t>A2017123001495401349/I202003030410462620108580</t>
  </si>
  <si>
    <t>https://xcimg.szwego.com/20190824/i1566584835_2136_0.jpg?imageView2/2/format/jpg/q/100</t>
  </si>
  <si>
    <t>https://xcimg.szwego.com/20190824/i1566584835_9397_1.jpg?imageView2/2/format/jpg/q/100</t>
  </si>
  <si>
    <t>https://xcimg.szwego.com/20190824/i1566584835_9584_2.jpg?imageView2/2/format/jpg/q/100</t>
  </si>
  <si>
    <t>https://xcimg.szwego.com/20190824/i1566584835_3448_3.jpg?imageView2/2/format/jpg/q/100</t>
  </si>
  <si>
    <t>https://xcimg.szwego.com/20190824/i1566584835_1081_4.jpg?imageView2/2/format/jpg/q/100</t>
  </si>
  <si>
    <t>https://xcimg.szwego.com/20190824/i1566584835_8609_5.jpg?imageView2/2/format/jpg/q/100</t>
  </si>
  <si>
    <t>https://xcimg.szwego.com/20190824/i1566584835_4222_6.jpg?imageView2/2/format/jpg/q/100</t>
  </si>
  <si>
    <t>https://xcimg.szwego.com/20190824/i1566584835_8406_7.jpg?imageView2/2/format/jpg/q/100</t>
  </si>
  <si>
    <t>https://xcimg.szwego.com/20190824/i1566584835_2859_8.jpg?imageView2/2/format/jpg/q/100</t>
  </si>
  <si>
    <t>Original 2020 Prada Men's Leather Sneakers Low Tops Shoes Size: 38-44 196990</t>
  </si>
  <si>
    <t>A2017123001495401349/I202003010426599050196990</t>
  </si>
  <si>
    <t>https://xcimg.szwego.com/20200301/a1582998295066_7301.jpg?imageView2/2/format/jpg/q/100</t>
  </si>
  <si>
    <t>https://xcimg.szwego.com/20200301/a1582998295834_4456.jpg?imageView2/2/format/jpg/q/100</t>
  </si>
  <si>
    <t>https://xcimg.szwego.com/20200301/a1582998296646_4812.jpg?imageView2/2/format/jpg/q/100</t>
  </si>
  <si>
    <t>https://xcimg.szwego.com/20200301/a1582998296930_1550.jpg?imageView2/2/format/jpg/q/100</t>
  </si>
  <si>
    <t>https://xcimg.szwego.com/20200301/a1582998298421_1635.jpg?imageView2/2/format/jpg/q/100</t>
  </si>
  <si>
    <t>https://xcimg.szwego.com/20200301/a1582998298768_5536.jpg?imageView2/2/format/jpg/q/100</t>
  </si>
  <si>
    <t>https://xcimg.szwego.com/20200301/a1582998299084_5457.jpg?imageView2/2/format/jpg/q/100</t>
  </si>
  <si>
    <t>https://xcimg.szwego.com/20200301/a1582998299407_8720.jpg?imageView2/2/format/jpg/q/100</t>
  </si>
  <si>
    <t>https://xcimg.szwego.com/20200301/a1582998299735_4733.jpg?imageView2/2/format/jpg/q/100</t>
  </si>
  <si>
    <t>Original 2020 Prada Men's Leather Sneakers Low Tops Shoes Size: 38-44 308717</t>
  </si>
  <si>
    <t>A2017123001495401349/I202003090117096820308717</t>
  </si>
  <si>
    <t>https://xcimg.szwego.com/20200303/i1583245977_4712_0?imageView2/2/format/jpg/q/100</t>
  </si>
  <si>
    <t>https://xcimg.szwego.com/20200303/i1583245977_6055_1?imageView2/2/format/jpg/q/100</t>
  </si>
  <si>
    <t>https://xcimg.szwego.com/20200303/i1583245977_3649_2?imageView2/2/format/jpg/q/100</t>
  </si>
  <si>
    <t>https://xcimg.szwego.com/20200303/i1583245977_6244_3?imageView2/2/format/jpg/q/100</t>
  </si>
  <si>
    <t>https://xcimg.szwego.com/20200303/i1583245977_944_4?imageView2/2/format/jpg/q/100</t>
  </si>
  <si>
    <t>https://xcimg.szwego.com/20200303/i1583245977_6331_5?imageView2/2/format/jpg/q/100</t>
  </si>
  <si>
    <t>https://xcimg.szwego.com/20200303/i1583245977_7624_6?imageView2/2/format/jpg/q/100</t>
  </si>
  <si>
    <t>https://xcimg.szwego.com/20200303/i1583245977_3957_7?imageView2/2/format/jpg/q/100</t>
  </si>
  <si>
    <t>https://xcimg.szwego.com/20200303/i1583245977_3562_8?imageView2/2/format/jpg/q/100</t>
  </si>
  <si>
    <t>Original 2020 Gucci Men's Leather Sneakers Low Tops Shoes Size: 38-44 210240</t>
  </si>
  <si>
    <t>A2017123001495401349/I202003080115104060210240</t>
  </si>
  <si>
    <t>https://xcimg.szwego.com/20200307/i1583517391_2840_0.jpg?imageView2/2/format/jpg/q/100</t>
  </si>
  <si>
    <t>https://xcimg.szwego.com/20200307/i1583517391_4671_1.jpg?imageView2/2/format/jpg/q/100</t>
  </si>
  <si>
    <t>https://xcimg.szwego.com/20200307/i1583517391_4587_2.jpg?imageView2/2/format/jpg/q/100</t>
  </si>
  <si>
    <t>https://xcimg.szwego.com/20200307/i1583517391_2368_3.jpg?imageView2/2/format/jpg/q/100</t>
  </si>
  <si>
    <t>https://xcimg.szwego.com/20200307/i1583517391_7899_4.jpg?imageView2/2/format/jpg/q/100</t>
  </si>
  <si>
    <t>https://xcimg.szwego.com/20200307/i1583517391_8395_5.jpg?imageView2/2/format/jpg/q/100</t>
  </si>
  <si>
    <t>https://xcimg.szwego.com/20200307/i1583517391_413_6.jpg?imageView2/2/format/jpg/q/100</t>
  </si>
  <si>
    <t>https://xcimg.szwego.com/20200307/i1583517391_1778_7.jpg?imageView2/2/format/jpg/q/100</t>
  </si>
  <si>
    <t>https://xcimg.szwego.com/20200307/i1583517391_1964_8.jpg?imageView2/2/format/jpg/q/100</t>
  </si>
  <si>
    <t>Original 2020  Men's Leather Sneakers Low Tops Shoes Size: 38-43 031982</t>
  </si>
  <si>
    <t>A2017123001495401349/I202003060110048940031982</t>
  </si>
  <si>
    <t>https://xcimg.szwego.com/20200305/i1583419372_988_0.jpg?imageView2/2/format/jpg/q/100</t>
  </si>
  <si>
    <t>https://xcimg.szwego.com/20200305/i1583419372_9867_1.jpg?imageView2/2/format/jpg/q/100</t>
  </si>
  <si>
    <t>https://xcimg.szwego.com/20200305/i1583419372_1010_2.jpg?imageView2/2/format/jpg/q/100</t>
  </si>
  <si>
    <t>https://xcimg.szwego.com/20200305/i1583419372_1389_3.jpg?imageView2/2/format/jpg/q/100</t>
  </si>
  <si>
    <t>https://xcimg.szwego.com/20200305/i1583419372_3819_4.jpg?imageView2/2/format/jpg/q/100</t>
  </si>
  <si>
    <t>https://xcimg.szwego.com/20200305/i1583419372_3088_5.jpg?imageView2/2/format/jpg/q/100</t>
  </si>
  <si>
    <t>https://xcimg.szwego.com/20200305/i1583419372_1226_6.jpg?imageView2/2/format/jpg/q/100</t>
  </si>
  <si>
    <t>https://xcimg.szwego.com/20200305/i1583419372_4768_7.jpg?imageView2/2/format/jpg/q/100</t>
  </si>
  <si>
    <t>https://xcimg.szwego.com/20200305/i1583419372_5279_8.jpg?imageView2/2/format/jpg/q/100</t>
  </si>
  <si>
    <t>Original 2020 Gucci Men's Leather Sneakers Low Tops Shoes Size: 38-44 131303</t>
  </si>
  <si>
    <t>A2017123001495401349/I202003030305304320131303</t>
  </si>
  <si>
    <t>https://xcimg.szwego.com/20200302/i1583148369_9026_0?imageView2/2/format/jpg/q/100</t>
  </si>
  <si>
    <t>https://xcimg.szwego.com/20200302/i1583148369_3827_1?imageView2/2/format/jpg/q/100</t>
  </si>
  <si>
    <t>https://xcimg.szwego.com/20200302/i1583148369_7587_2?imageView2/2/format/jpg/q/100</t>
  </si>
  <si>
    <t>https://xcimg.szwego.com/20200302/i1583148369_4794_3?imageView2/2/format/jpg/q/100</t>
  </si>
  <si>
    <t>https://xcimg.szwego.com/20200302/i1583148369_2003_4?imageView2/2/format/jpg/q/100</t>
  </si>
  <si>
    <t>https://xcimg.szwego.com/20200302/i1583148370_1937_5?imageView2/2/format/jpg/q/100</t>
  </si>
  <si>
    <t>https://xcimg.szwego.com/20200302/i1583148370_7828_6?imageView2/2/format/jpg/q/100</t>
  </si>
  <si>
    <t>https://xcimg.szwego.com/20200302/i1583148370_6689_7?imageView2/2/format/jpg/q/100</t>
  </si>
  <si>
    <t>https://xcimg.szwego.com/20200302/i1583148370_6044_8?imageView2/2/format/jpg/q/100</t>
  </si>
  <si>
    <t>Original 2020 Prada Men's Leather Sneakers Low Tops Shoes Size: 38-44 276525</t>
  </si>
  <si>
    <t>A2017123001495401349/I202003010426532470276525</t>
  </si>
  <si>
    <t>https://xcimg.szwego.com/20200301/a1582998279799_6202.jpg?imageView2/2/format/jpg/q/100</t>
  </si>
  <si>
    <t>https://xcimg.szwego.com/20200301/a1582998280603_8420.jpg?imageView2/2/format/jpg/q/100</t>
  </si>
  <si>
    <t>https://xcimg.szwego.com/20200301/a1582998281007_0331.jpg?imageView2/2/format/jpg/q/100</t>
  </si>
  <si>
    <t>https://xcimg.szwego.com/20200301/a1582998281315_0774.jpg?imageView2/2/format/jpg/q/100</t>
  </si>
  <si>
    <t>https://xcimg.szwego.com/20200301/a1582998281625_3631.jpg?imageView2/2/format/jpg/q/100</t>
  </si>
  <si>
    <t>https://xcimg.szwego.com/20200301/a1582998282866_1535.jpg?imageView2/2/format/jpg/q/100</t>
  </si>
  <si>
    <t>https://xcimg.szwego.com/20200301/a1582998283217_5831.jpg?imageView2/2/format/jpg/q/100</t>
  </si>
  <si>
    <t>https://xcimg.szwego.com/20200301/a1582998283557_1648.jpg?imageView2/2/format/jpg/q/100</t>
  </si>
  <si>
    <t>https://xcimg.szwego.com/20200301/a1582998283965_6436.jpg?imageView2/2/format/jpg/q/100</t>
  </si>
  <si>
    <t>Original 2020 Prada Men's Leather Sneakers Low Tops Shoes Size: 38-44 191782</t>
  </si>
  <si>
    <t>A2017123001495401349/I202003090117051410191782</t>
  </si>
  <si>
    <t>https://xcimg.szwego.com/20200303/i1583245967_7944_0?imageView2/2/format/jpg/q/100</t>
  </si>
  <si>
    <t>https://xcimg.szwego.com/20200303/i1583245967_9989_1?imageView2/2/format/jpg/q/100</t>
  </si>
  <si>
    <t>https://xcimg.szwego.com/20200303/i1583245967_3521_2?imageView2/2/format/jpg/q/100</t>
  </si>
  <si>
    <t>https://xcimg.szwego.com/20200303/i1583245967_8613_3?imageView2/2/format/jpg/q/100</t>
  </si>
  <si>
    <t>https://xcimg.szwego.com/20200303/i1583245967_6450_4?imageView2/2/format/jpg/q/100</t>
  </si>
  <si>
    <t>https://xcimg.szwego.com/20200303/i1583245967_3596_5?imageView2/2/format/jpg/q/100</t>
  </si>
  <si>
    <t>https://xcimg.szwego.com/20200303/i1583245968_1656_6?imageView2/2/format/jpg/q/100</t>
  </si>
  <si>
    <t>https://xcimg.szwego.com/20200303/i1583245968_5825_7?imageView2/2/format/jpg/q/100</t>
  </si>
  <si>
    <t>https://xcimg.szwego.com/20200303/i1583245968_6590_8?imageView2/2/format/jpg/q/100</t>
  </si>
  <si>
    <t>Original 2020 Versace Men's Leather Sneakers Low Tops Shoes Size: 38-44 102524</t>
  </si>
  <si>
    <t>A2017123001495401349/I202003080115035630102524</t>
  </si>
  <si>
    <t>https://xcimg.szwego.com/20200307/i1583517538_6574_0.jpg?imageView2/2/format/jpg/q/100</t>
  </si>
  <si>
    <t>https://xcimg.szwego.com/20200307/i1583517538_2103_1.jpg?imageView2/2/format/jpg/q/100</t>
  </si>
  <si>
    <t>https://xcimg.szwego.com/20200307/i1583517538_7547_2.jpg?imageView2/2/format/jpg/q/100</t>
  </si>
  <si>
    <t>https://xcimg.szwego.com/20200307/i1583517538_3277_3.jpg?imageView2/2/format/jpg/q/100</t>
  </si>
  <si>
    <t>https://xcimg.szwego.com/20200307/i1583517538_9801_4.jpg?imageView2/2/format/jpg/q/100</t>
  </si>
  <si>
    <t>https://xcimg.szwego.com/20200307/i1583517538_9765_5.jpg?imageView2/2/format/jpg/q/100</t>
  </si>
  <si>
    <t>https://xcimg.szwego.com/20200307/i1583517538_2243_6.jpg?imageView2/2/format/jpg/q/100</t>
  </si>
  <si>
    <t>https://xcimg.szwego.com/20200307/i1583517538_507_7.jpg?imageView2/2/format/jpg/q/100</t>
  </si>
  <si>
    <t>https://xcimg.szwego.com/20200307/i1583517538_172_8.jpg?imageView2/2/format/jpg/q/100</t>
  </si>
  <si>
    <t>Original 2020  Men's Leather Sneakers Low Tops Shoes Size: 38-43 197349</t>
  </si>
  <si>
    <t>A2017123001495401349/I202003060110020670197349</t>
  </si>
  <si>
    <t>https://xcimg.szwego.com/20200305/i1583419916_3306_0.jpg?imageView2/2/format/jpg/q/100</t>
  </si>
  <si>
    <t>https://xcimg.szwego.com/20200305/i1583419916_3841_1.jpg?imageView2/2/format/jpg/q/100</t>
  </si>
  <si>
    <t>https://xcimg.szwego.com/20200305/i1583419916_7870_2.jpg?imageView2/2/format/jpg/q/100</t>
  </si>
  <si>
    <t>https://xcimg.szwego.com/20200305/i1583419916_9254_3.jpg?imageView2/2/format/jpg/q/100</t>
  </si>
  <si>
    <t>https://xcimg.szwego.com/20200305/i1583419916_9224_4.jpg?imageView2/2/format/jpg/q/100</t>
  </si>
  <si>
    <t>https://xcimg.szwego.com/20200305/i1583419916_1930_5.jpg?imageView2/2/format/jpg/q/100</t>
  </si>
  <si>
    <t>https://xcimg.szwego.com/20200305/i1583419916_8841_6.jpg?imageView2/2/format/jpg/q/100</t>
  </si>
  <si>
    <t>https://xcimg.szwego.com/20200305/i1583419916_762_7.jpg?imageView2/2/format/jpg/q/100</t>
  </si>
  <si>
    <t>https://xcimg.szwego.com/20200305/i1583419916_4086_8.jpg?imageView2/2/format/jpg/q/100</t>
  </si>
  <si>
    <t>Original 2020 Gucci Men's Leather Sneakers Low Tops Shoes Size: 38-44 106573</t>
  </si>
  <si>
    <t>A2017123001495401349/I202003030305264960106573</t>
  </si>
  <si>
    <t>https://xcimg.szwego.com/20200302/i1583148341_4601_0?imageView2/2/format/jpg/q/100</t>
  </si>
  <si>
    <t>https://xcimg.szwego.com/20200302/i1583148341_2742_1?imageView2/2/format/jpg/q/100</t>
  </si>
  <si>
    <t>https://xcimg.szwego.com/20200302/i1583148341_8020_2?imageView2/2/format/jpg/q/100</t>
  </si>
  <si>
    <t>https://xcimg.szwego.com/20200302/i1583148341_8892_3?imageView2/2/format/jpg/q/100</t>
  </si>
  <si>
    <t>https://xcimg.szwego.com/20200302/i1583148341_1102_4?imageView2/2/format/jpg/q/100</t>
  </si>
  <si>
    <t>https://xcimg.szwego.com/20200302/i1583148341_7083_5?imageView2/2/format/jpg/q/100</t>
  </si>
  <si>
    <t>https://xcimg.szwego.com/20200302/i1583148341_3982_6?imageView2/2/format/jpg/q/100</t>
  </si>
  <si>
    <t>https://xcimg.szwego.com/20200302/i1583148341_3656_7?imageView2/2/format/jpg/q/100</t>
  </si>
  <si>
    <t>https://xcimg.szwego.com/20200302/i1583148341_784_8?imageView2/2/format/jpg/q/100</t>
  </si>
  <si>
    <t>Original 2020 Gucci Men's Leather Sneakers Low Tops Shoes Size: 38-44 164346</t>
  </si>
  <si>
    <t>A2017123001495401349/I202003010426422080164346</t>
  </si>
  <si>
    <t>https://xcimg.szwego.com/20190904/a1567528822726_2314.jpg?imageView2/2/format/jpg/q/100</t>
  </si>
  <si>
    <t>https://xcimg.szwego.com/20190904/a1567528823597_7616.jpg?imageView2/2/format/jpg/q/100</t>
  </si>
  <si>
    <t>https://xcimg.szwego.com/20190904/a1567528824259_7400.jpg?imageView2/2/format/jpg/q/100</t>
  </si>
  <si>
    <t>https://xcimg.szwego.com/20190904/a1567528824766_1234.jpg?imageView2/2/format/jpg/q/100</t>
  </si>
  <si>
    <t>https://xcimg.szwego.com/20190904/a1567528825425_1221.jpg?imageView2/2/format/jpg/q/100</t>
  </si>
  <si>
    <t>https://xcimg.szwego.com/20190904/a1567528826042_0428.jpg?imageView2/2/format/jpg/q/100</t>
  </si>
  <si>
    <t>https://xcimg.szwego.com/20190904/a1567528826521_7443.jpg?imageView2/2/format/jpg/q/100</t>
  </si>
  <si>
    <t>https://xcimg.szwego.com/20190904/a1567528827123_8782.jpg?imageView2/2/format/jpg/q/100</t>
  </si>
  <si>
    <t>https://xcimg.szwego.com/20190904/a1567528827718_5502.jpg?imageView2/2/format/jpg/q/100</t>
  </si>
  <si>
    <t>Original 2020 Prada Men's Leather Sneakers Low Tops Shoes Size: 38-44 031064</t>
  </si>
  <si>
    <t>A2017123001495401349/I202003090116588960031064</t>
  </si>
  <si>
    <t>https://xcimg.szwego.com/20200303/i1583245955_4583_0?imageView2/2/format/jpg/q/100</t>
  </si>
  <si>
    <t>https://xcimg.szwego.com/20200303/i1583245955_1681_1?imageView2/2/format/jpg/q/100</t>
  </si>
  <si>
    <t>https://xcimg.szwego.com/20200303/i1583245955_8795_2?imageView2/2/format/jpg/q/100</t>
  </si>
  <si>
    <t>https://xcimg.szwego.com/20200303/i1583245955_8998_3?imageView2/2/format/jpg/q/100</t>
  </si>
  <si>
    <t>https://xcimg.szwego.com/20200303/i1583245955_9702_4?imageView2/2/format/jpg/q/100</t>
  </si>
  <si>
    <t>https://xcimg.szwego.com/20200303/i1583245955_6179_5?imageView2/2/format/jpg/q/100</t>
  </si>
  <si>
    <t>https://xcimg.szwego.com/20200303/i1583245955_1743_6?imageView2/2/format/jpg/q/100</t>
  </si>
  <si>
    <t>https://xcimg.szwego.com/20200303/i1583245955_8504_7?imageView2/2/format/jpg/q/100</t>
  </si>
  <si>
    <t>https://xcimg.szwego.com/20200303/i1583245955_3785_8?imageView2/2/format/jpg/q/100</t>
  </si>
  <si>
    <t>Original 2020 Versace Men's Leather Sneakers Low Tops Shoes Size: 38-44 287983</t>
  </si>
  <si>
    <t>A2017123001495401349/I202003080114570310287983</t>
  </si>
  <si>
    <t>https://xcimg.szwego.com/20200307/i1583517527_2929_0.jpg?imageView2/2/format/jpg/q/100</t>
  </si>
  <si>
    <t>https://xcimg.szwego.com/20200307/i1583517527_5680_1.jpg?imageView2/2/format/jpg/q/100</t>
  </si>
  <si>
    <t>https://xcimg.szwego.com/20200307/i1583517527_9283_2.jpg?imageView2/2/format/jpg/q/100</t>
  </si>
  <si>
    <t>https://xcimg.szwego.com/20200307/i1583517527_7556_3.jpg?imageView2/2/format/jpg/q/100</t>
  </si>
  <si>
    <t>https://xcimg.szwego.com/20200307/i1583517527_5721_4.jpg?imageView2/2/format/jpg/q/100</t>
  </si>
  <si>
    <t>https://xcimg.szwego.com/20200307/i1583517527_3314_5.jpg?imageView2/2/format/jpg/q/100</t>
  </si>
  <si>
    <t>https://xcimg.szwego.com/20200307/i1583517527_1761_6.jpg?imageView2/2/format/jpg/q/100</t>
  </si>
  <si>
    <t>https://xcimg.szwego.com/20200307/i1583517527_795_7.jpg?imageView2/2/format/jpg/q/100</t>
  </si>
  <si>
    <t>https://xcimg.szwego.com/20200307/i1583517527_2906_8.jpg?imageView2/2/format/jpg/q/100</t>
  </si>
  <si>
    <t>Original 2020  Men's Leather Sneakers Low Tops Shoes Size: 38-43 163003</t>
  </si>
  <si>
    <t>A2017123001495401349/I202003060109592870163003</t>
  </si>
  <si>
    <t>https://xcimg.szwego.com/20200305/i1583419977_7056_0.jpg?imageView2/2/format/jpg/q/100</t>
  </si>
  <si>
    <t>https://xcimg.szwego.com/20200305/i1583419977_979_1.jpg?imageView2/2/format/jpg/q/100</t>
  </si>
  <si>
    <t>https://xcimg.szwego.com/20200305/i1583419977_1533_2.jpg?imageView2/2/format/jpg/q/100</t>
  </si>
  <si>
    <t>https://xcimg.szwego.com/20200305/i1583419977_4652_3.jpg?imageView2/2/format/jpg/q/100</t>
  </si>
  <si>
    <t>https://xcimg.szwego.com/20200305/i1583419977_9347_4.jpg?imageView2/2/format/jpg/q/100</t>
  </si>
  <si>
    <t>https://xcimg.szwego.com/20200305/i1583419977_2834_5.jpg?imageView2/2/format/jpg/q/100</t>
  </si>
  <si>
    <t>https://xcimg.szwego.com/20200305/i1583419977_9866_6.jpg?imageView2/2/format/jpg/q/100</t>
  </si>
  <si>
    <t>https://xcimg.szwego.com/20200305/i1583419977_6512_7.jpg?imageView2/2/format/jpg/q/100</t>
  </si>
  <si>
    <t>https://xcimg.szwego.com/20200305/i1583419977_3319_8.jpg?imageView2/2/format/jpg/q/100</t>
  </si>
  <si>
    <t>Original 2020 Gucci Men's Leather Sneakers Low Tops Shoes Size: 38-44 125418</t>
  </si>
  <si>
    <t>A2017123001495401349/I202003030305223540125418</t>
  </si>
  <si>
    <t>https://xcimg.szwego.com/20200302/i1583148239_2018_0?imageView2/2/format/jpg/q/100</t>
  </si>
  <si>
    <t>https://xcimg.szwego.com/20200302/i1583148239_8702_1?imageView2/2/format/jpg/q/100</t>
  </si>
  <si>
    <t>https://xcimg.szwego.com/20200302/i1583148239_5844_2?imageView2/2/format/jpg/q/100</t>
  </si>
  <si>
    <t>https://xcimg.szwego.com/20200302/i1583148239_1699_3?imageView2/2/format/jpg/q/100</t>
  </si>
  <si>
    <t>https://xcimg.szwego.com/20200302/i1583148239_4185_4?imageView2/2/format/jpg/q/100</t>
  </si>
  <si>
    <t>https://xcimg.szwego.com/20200302/i1583148239_2603_5?imageView2/2/format/jpg/q/100</t>
  </si>
  <si>
    <t>https://xcimg.szwego.com/20200302/i1583148239_862_6?imageView2/2/format/jpg/q/100</t>
  </si>
  <si>
    <t>https://xcimg.szwego.com/20200302/i1583148240_9817_7?imageView2/2/format/jpg/q/100</t>
  </si>
  <si>
    <t>https://xcimg.szwego.com/20200302/i1583148240_3458_8?imageView2/2/format/jpg/q/100</t>
  </si>
  <si>
    <t>Original 2020 Gucci Men's Leather Sneakers Low Tops Shoes Size: 38-44 099721</t>
  </si>
  <si>
    <t>A2017123001495401349/I202003010426365420099721</t>
  </si>
  <si>
    <t>https://xcimg.szwego.com/20190904/a1567528809406_8763.jpg?imageView2/2/format/jpg/q/100</t>
  </si>
  <si>
    <t>https://xcimg.szwego.com/20190904/a1567528810344_0265.jpg?imageView2/2/format/jpg/q/100</t>
  </si>
  <si>
    <t>https://xcimg.szwego.com/20190904/a1567528811020_0440.jpg?imageView2/2/format/jpg/q/100</t>
  </si>
  <si>
    <t>https://xcimg.szwego.com/20190904/a1567528811908_3461.jpg?imageView2/2/format/jpg/q/100</t>
  </si>
  <si>
    <t>https://xcimg.szwego.com/20190904/a1567528812425_7212.jpg?imageView2/2/format/jpg/q/100</t>
  </si>
  <si>
    <t>https://xcimg.szwego.com/20190904/a1567528813150_7120.jpg?imageView2/2/format/jpg/q/100</t>
  </si>
  <si>
    <t>https://xcimg.szwego.com/20190904/a1567528813622_1134.jpg?imageView2/2/format/jpg/q/100</t>
  </si>
  <si>
    <t>https://xcimg.szwego.com/20190904/a1567528814442_8558.jpg?imageView2/2/format/jpg/q/100</t>
  </si>
  <si>
    <t>https://xcimg.szwego.com/20190904/a1567528815190_6640.jpg?imageView2/2/format/jpg/q/100</t>
  </si>
  <si>
    <t>Original 2020 Prada Men's Leather Sneakers Low Tops Shoes Size: 38-44 155693</t>
  </si>
  <si>
    <t>A2017123001495401349/I202003090116543550155693</t>
  </si>
  <si>
    <t>https://xcimg.szwego.com/20200303/i1583245944_6742_0?imageView2/2/format/jpg/q/100</t>
  </si>
  <si>
    <t>https://xcimg.szwego.com/20200303/i1583245944_1202_1?imageView2/2/format/jpg/q/100</t>
  </si>
  <si>
    <t>https://xcimg.szwego.com/20200303/i1583245944_7760_2?imageView2/2/format/jpg/q/100</t>
  </si>
  <si>
    <t>https://xcimg.szwego.com/20200303/i1583245944_7200_3?imageView2/2/format/jpg/q/100</t>
  </si>
  <si>
    <t>https://xcimg.szwego.com/20200303/i1583245944_5875_4?imageView2/2/format/jpg/q/100</t>
  </si>
  <si>
    <t>https://xcimg.szwego.com/20200303/i1583245944_6790_5?imageView2/2/format/jpg/q/100</t>
  </si>
  <si>
    <t>https://xcimg.szwego.com/20200303/i1583245944_3407_6?imageView2/2/format/jpg/q/100</t>
  </si>
  <si>
    <t>https://xcimg.szwego.com/20200303/i1583245945_4618_7?imageView2/2/format/jpg/q/100</t>
  </si>
  <si>
    <t>https://xcimg.szwego.com/20200303/i1583245945_7579_8?imageView2/2/format/jpg/q/100</t>
  </si>
  <si>
    <t>Original 2020 Versace Men's Leather Sneakers Low Tops Shoes Size: 38-44 260073</t>
  </si>
  <si>
    <t>A2017123001495401349/I202003080114536090260073</t>
  </si>
  <si>
    <t>https://xcimg.szwego.com/20200307/i1583517509_323_0.jpg?imageView2/2/format/jpg/q/100</t>
  </si>
  <si>
    <t>https://xcimg.szwego.com/20200307/i1583517509_5675_1.jpg?imageView2/2/format/jpg/q/100</t>
  </si>
  <si>
    <t>https://xcimg.szwego.com/20200307/i1583517509_9833_2.jpg?imageView2/2/format/jpg/q/100</t>
  </si>
  <si>
    <t>https://xcimg.szwego.com/20200307/i1583517509_2628_3.jpg?imageView2/2/format/jpg/q/100</t>
  </si>
  <si>
    <t>https://xcimg.szwego.com/20200307/i1583517509_9432_4.jpg?imageView2/2/format/jpg/q/100</t>
  </si>
  <si>
    <t>https://xcimg.szwego.com/20200307/i1583517509_7418_5.jpg?imageView2/2/format/jpg/q/100</t>
  </si>
  <si>
    <t>https://xcimg.szwego.com/20200307/i1583517509_6885_6.jpg?imageView2/2/format/jpg/q/100</t>
  </si>
  <si>
    <t>https://xcimg.szwego.com/20200307/i1583517509_1557_7.jpg?imageView2/2/format/jpg/q/100</t>
  </si>
  <si>
    <t>https://xcimg.szwego.com/20200307/i1583517509_7496_8.jpg?imageView2/2/format/jpg/q/100</t>
  </si>
  <si>
    <t>Original 2020  Men's Leather Sneakers Low Tops Shoes Size: 38-43 190799</t>
  </si>
  <si>
    <t>A2017123001495401349/I202003060109457540190799</t>
  </si>
  <si>
    <t>https://xcimg.szwego.com/1583424171_1691075380_0?imageView2/2/format/jpg/q/100</t>
  </si>
  <si>
    <t>https://xcimg.szwego.com/1583424171_2471236199_1?imageView2/2/format/jpg/q/100</t>
  </si>
  <si>
    <t>https://xcimg.szwego.com/1583424171_1095129206_2?imageView2/2/format/jpg/q/100</t>
  </si>
  <si>
    <t>https://xcimg.szwego.com/1583424171_2081518766_3?imageView2/2/format/jpg/q/100</t>
  </si>
  <si>
    <t>https://xcimg.szwego.com/1583424171_1969291822_4?imageView2/2/format/jpg/q/100</t>
  </si>
  <si>
    <t>https://xcimg.szwego.com/1583424171_1090431023_5?imageView2/2/format/jpg/q/100</t>
  </si>
  <si>
    <t>https://xcimg.szwego.com/1583424171_825201169_6?imageView2/2/format/jpg/q/100</t>
  </si>
  <si>
    <t>https://xcimg.szwego.com/1583424171_4261964748_7?imageView2/2/format/jpg/q/100</t>
  </si>
  <si>
    <t>https://xcimg.szwego.com/1583424171_3947083926_8?imageView2/2/format/jpg/q/100</t>
  </si>
  <si>
    <t>Original 2020 Gucci Men's Leather Sneakers Low Tops Shoes Size: 38-44 132220</t>
  </si>
  <si>
    <t>A2017123001495401349/I202003030305176720132220</t>
  </si>
  <si>
    <t>https://xcimg.szwego.com/20200302/i1583148226_3425_0?imageView2/2/format/jpg/q/100</t>
  </si>
  <si>
    <t>https://xcimg.szwego.com/20200302/i1583148226_4834_1?imageView2/2/format/jpg/q/100</t>
  </si>
  <si>
    <t>https://xcimg.szwego.com/20200302/i1583148226_8547_2?imageView2/2/format/jpg/q/100</t>
  </si>
  <si>
    <t>https://xcimg.szwego.com/20200302/i1583148226_9029_3?imageView2/2/format/jpg/q/100</t>
  </si>
  <si>
    <t>https://xcimg.szwego.com/20200302/i1583148226_6747_4?imageView2/2/format/jpg/q/100</t>
  </si>
  <si>
    <t>https://xcimg.szwego.com/20200302/i1583148226_2632_5?imageView2/2/format/jpg/q/100</t>
  </si>
  <si>
    <t>https://xcimg.szwego.com/20200302/i1583148226_6788_6?imageView2/2/format/jpg/q/100</t>
  </si>
  <si>
    <t>https://xcimg.szwego.com/20200302/i1583148227_9363_7?imageView2/2/format/jpg/q/100</t>
  </si>
  <si>
    <t>https://xcimg.szwego.com/20200302/i1583148227_2867_8?imageView2/2/format/jpg/q/100</t>
  </si>
  <si>
    <t>Original 2020 LV Louis Vuitton Men's Leather Sneakers Low Tops Shoes Size: 38-44 200007</t>
  </si>
  <si>
    <t>A2017123001495401349/I202003010426321930200007</t>
  </si>
  <si>
    <t>https://xcimg.szwego.com/20190519/a1558196167917_0110.jpg?imageView2/2/format/jpg/q/100</t>
  </si>
  <si>
    <t>https://xcimg.szwego.com/20190519/a1558196179035_3668.jpg?imageView2/2/format/jpg/q/100</t>
  </si>
  <si>
    <t>https://xcimg.szwego.com/20190519/a1558196179764_3261.jpg?imageView2/2/format/jpg/q/100</t>
  </si>
  <si>
    <t>https://xcimg.szwego.com/20190519/a1558196180865_2868.jpg?imageView2/2/format/jpg/q/100</t>
  </si>
  <si>
    <t>https://xcimg.szwego.com/20190519/a1558196183460_4833.jpg?imageView2/2/format/jpg/q/100</t>
  </si>
  <si>
    <t>https://xcimg.szwego.com/20190519/a1558196186328_4832.jpg?imageView2/2/format/jpg/q/100</t>
  </si>
  <si>
    <t>https://xcimg.szwego.com/20190519/a1558196189361_2140.jpg?imageView2/2/format/jpg/q/100</t>
  </si>
  <si>
    <t>https://xcimg.szwego.com/20190519/a1558196191127_5011.jpg?imageView2/2/format/jpg/q/100</t>
  </si>
  <si>
    <t>https://xcimg.szwego.com/20190519/a1558196193417_6212.jpg?imageView2/2/format/jpg/q/100</t>
  </si>
  <si>
    <t>Original 2020 Prada Men's Leather Sneakers Low Tops Shoes Size: 38-44 197958</t>
  </si>
  <si>
    <t>A2017123001495401349/I202003090116501980197958</t>
  </si>
  <si>
    <t>https://xcimg.szwego.com/20200303/i1583245931_3614_0?imageView2/2/format/jpg/q/100</t>
  </si>
  <si>
    <t>https://xcimg.szwego.com/20200303/i1583245932_1258_1?imageView2/2/format/jpg/q/100</t>
  </si>
  <si>
    <t>https://xcimg.szwego.com/20200303/i1583245932_420_2?imageView2/2/format/jpg/q/100</t>
  </si>
  <si>
    <t>https://xcimg.szwego.com/20200303/i1583245932_9558_3?imageView2/2/format/jpg/q/100</t>
  </si>
  <si>
    <t>https://xcimg.szwego.com/20200303/i1583245932_5715_4?imageView2/2/format/jpg/q/100</t>
  </si>
  <si>
    <t>https://xcimg.szwego.com/20200303/i1583245932_7381_5?imageView2/2/format/jpg/q/100</t>
  </si>
  <si>
    <t>https://xcimg.szwego.com/20200303/i1583245932_8834_6?imageView2/2/format/jpg/q/100</t>
  </si>
  <si>
    <t>https://xcimg.szwego.com/20200303/i1583245932_8201_7?imageView2/2/format/jpg/q/100</t>
  </si>
  <si>
    <t>https://xcimg.szwego.com/20200303/i1583245932_866_8?imageView2/2/format/jpg/q/100</t>
  </si>
  <si>
    <t>Original 2020  Men's Leather Sneakers Low Tops Shoes Size: 38-44 122830</t>
  </si>
  <si>
    <t>A2017123001495401349/I202003080114281520122830</t>
  </si>
  <si>
    <t>https://xcimg.szwego.com/1583511731_2008129485_0?imageView2/2/format/jpg/q/100</t>
  </si>
  <si>
    <t>https://xcimg.szwego.com/1583511731_1864072792_1?imageView2/2/format/jpg/q/100</t>
  </si>
  <si>
    <t>https://xcimg.szwego.com/1583511731_984475516_2?imageView2/2/format/jpg/q/100</t>
  </si>
  <si>
    <t>https://xcimg.szwego.com/1583511731_3743599551_3?imageView2/2/format/jpg/q/100</t>
  </si>
  <si>
    <t>https://xcimg.szwego.com/1583511731_242048382_4?imageView2/2/format/jpg/q/100</t>
  </si>
  <si>
    <t>https://xcimg.szwego.com/1583511731_763268229_5?imageView2/2/format/jpg/q/100</t>
  </si>
  <si>
    <t>https://xcimg.szwego.com/1583511731_3281648400_6?imageView2/2/format/jpg/q/100</t>
  </si>
  <si>
    <t>https://xcimg.szwego.com/1583511731_614717089_7?imageView2/2/format/jpg/q/100</t>
  </si>
  <si>
    <t>https://xcimg.szwego.com/1583511731_109066473_8?imageView2/2/format/jpg/q/100</t>
  </si>
  <si>
    <t>Original 2020 Gucci Men's Leather Sneakers Low Tops Shoes Size: 38-43 032188</t>
  </si>
  <si>
    <t>A2017123001495401349/I202003060109387210032188</t>
  </si>
  <si>
    <t>https://xcimg.szwego.com/1583424657_491041527_0?imageView2/2/format/jpg/q/100</t>
  </si>
  <si>
    <t>https://xcimg.szwego.com/1583424657_306711467_1?imageView2/2/format/jpg/q/100</t>
  </si>
  <si>
    <t>https://xcimg.szwego.com/1583424657_231190029_2?imageView2/2/format/jpg/q/100</t>
  </si>
  <si>
    <t>https://xcimg.szwego.com/1583424657_3437471139_3?imageView2/2/format/jpg/q/100</t>
  </si>
  <si>
    <t>https://xcimg.szwego.com/1583424657_2587976595_4?imageView2/2/format/jpg/q/100</t>
  </si>
  <si>
    <t>https://xcimg.szwego.com/1583424657_986913680_5?imageView2/2/format/jpg/q/100</t>
  </si>
  <si>
    <t>https://xcimg.szwego.com/1583424657_641077594_6?imageView2/2/format/jpg/q/100</t>
  </si>
  <si>
    <t>https://xcimg.szwego.com/1583424657_2148531250_7?imageView2/2/format/jpg/q/100</t>
  </si>
  <si>
    <t>https://xcimg.szwego.com/1583424657_853190420_8?imageView2/2/format/jpg/q/100</t>
  </si>
  <si>
    <t>Original 2020 LV Louis Vuitton Men's Leather Sneakers Low Tops Shoes Size: 38-45 130715</t>
  </si>
  <si>
    <t>A2017123001495401349/I202003030305085880130715</t>
  </si>
  <si>
    <t>https://xcimg.szwego.com/20200302/i1583149655_8450_0?imageView2/2/format/jpg/q/100</t>
  </si>
  <si>
    <t>https://xcimg.szwego.com/20200302/i1583149655_5362_1?imageView2/2/format/jpg/q/100</t>
  </si>
  <si>
    <t>https://xcimg.szwego.com/20200302/i1583149655_1714_2?imageView2/2/format/jpg/q/100</t>
  </si>
  <si>
    <t>https://xcimg.szwego.com/20200302/i1583149656_9559_3?imageView2/2/format/jpg/q/100</t>
  </si>
  <si>
    <t>https://xcimg.szwego.com/20200302/i1583149656_6788_4?imageView2/2/format/jpg/q/100</t>
  </si>
  <si>
    <t>https://xcimg.szwego.com/20200302/i1583149656_1977_5?imageView2/2/format/jpg/q/100</t>
  </si>
  <si>
    <t>https://xcimg.szwego.com/20200302/i1583149656_5988_6?imageView2/2/format/jpg/q/100</t>
  </si>
  <si>
    <t>https://xcimg.szwego.com/20200302/i1583149656_5882_7?imageView2/2/format/jpg/q/100</t>
  </si>
  <si>
    <t>https://xcimg.szwego.com/20200302/i1583149656_9196_8?imageView2/2/format/jpg/q/100</t>
  </si>
  <si>
    <t>Original 2020 LV Louis Vuitton Men's Leather Sneakers Low Tops Shoes Size: 38-44 207235</t>
  </si>
  <si>
    <t>A2017123001495401349/I202003010426274530207235</t>
  </si>
  <si>
    <t>https://xcimg.szwego.com/20190519/a1558196152850_8447.jpg?imageView2/2/format/jpg/q/100</t>
  </si>
  <si>
    <t>https://xcimg.szwego.com/20190519/a1558196163669_1647.jpg?imageView2/2/format/jpg/q/100</t>
  </si>
  <si>
    <t>https://xcimg.szwego.com/20190519/a1558196164061_2650.jpg?imageView2/2/format/jpg/q/100</t>
  </si>
  <si>
    <t>https://xcimg.szwego.com/20190519/a1558196164635_5516.jpg?imageView2/2/format/jpg/q/100</t>
  </si>
  <si>
    <t>https://xcimg.szwego.com/20190519/a1558196164934_0463.jpg?imageView2/2/format/jpg/q/100</t>
  </si>
  <si>
    <t>https://xcimg.szwego.com/20190519/a1558196165250_8082.jpg?imageView2/2/format/jpg/q/100</t>
  </si>
  <si>
    <t>https://xcimg.szwego.com/20190519/a1558196165553_7755.jpg?imageView2/2/format/jpg/q/100</t>
  </si>
  <si>
    <t>https://xcimg.szwego.com/20190519/a1558196165930_3572.jpg?imageView2/2/format/jpg/q/100</t>
  </si>
  <si>
    <t>https://xcimg.szwego.com/20190519/a1558196166506_3131.jpg?imageView2/2/format/jpg/q/100</t>
  </si>
  <si>
    <t>Original 2020 Prada Men's Leather Sneakers Low Tops Shoes Size: 38-44 300013</t>
  </si>
  <si>
    <t>A2017123001495401349/I202003090116460630300013</t>
  </si>
  <si>
    <t>https://xcimg.szwego.com/20200303/i1583245918_5920_0?imageView2/2/format/jpg/q/100</t>
  </si>
  <si>
    <t>https://xcimg.szwego.com/20200303/i1583245918_6536_1?imageView2/2/format/jpg/q/100</t>
  </si>
  <si>
    <t>https://xcimg.szwego.com/20200303/i1583245918_5986_2?imageView2/2/format/jpg/q/100</t>
  </si>
  <si>
    <t>https://xcimg.szwego.com/20200303/i1583245918_5126_3?imageView2/2/format/jpg/q/100</t>
  </si>
  <si>
    <t>https://xcimg.szwego.com/20200303/i1583245918_4482_4?imageView2/2/format/jpg/q/100</t>
  </si>
  <si>
    <t>https://xcimg.szwego.com/20200303/i1583245918_4104_5?imageView2/2/format/jpg/q/100</t>
  </si>
  <si>
    <t>https://xcimg.szwego.com/20200303/i1583245918_2994_6?imageView2/2/format/jpg/q/100</t>
  </si>
  <si>
    <t>https://xcimg.szwego.com/20200303/i1583245918_1718_7?imageView2/2/format/jpg/q/100</t>
  </si>
  <si>
    <t>https://xcimg.szwego.com/20200303/i1583245918_7236_8?imageView2/2/format/jpg/q/100</t>
  </si>
  <si>
    <t>Original 2020  Men's Leather Sneakers Low Tops Shoes Size: 38-44 099407</t>
  </si>
  <si>
    <t>A2017123001495401349/I202003080114243720099407</t>
  </si>
  <si>
    <t>https://xcimg.szwego.com/1583511716_4137158763_0?imageView2/2/format/jpg/q/100</t>
  </si>
  <si>
    <t>https://xcimg.szwego.com/1583511716_1599755155_1?imageView2/2/format/jpg/q/100</t>
  </si>
  <si>
    <t>https://xcimg.szwego.com/1583511716_1852874603_2?imageView2/2/format/jpg/q/100</t>
  </si>
  <si>
    <t>https://xcimg.szwego.com/1583511716_1247986158_3?imageView2/2/format/jpg/q/100</t>
  </si>
  <si>
    <t>https://xcimg.szwego.com/1583511716_2553633936_4?imageView2/2/format/jpg/q/100</t>
  </si>
  <si>
    <t>https://xcimg.szwego.com/1583511716_1612144345_5?imageView2/2/format/jpg/q/100</t>
  </si>
  <si>
    <t>https://xcimg.szwego.com/1583511716_3127144545_6?imageView2/2/format/jpg/q/100</t>
  </si>
  <si>
    <t>https://xcimg.szwego.com/1583511716_2285905493_7?imageView2/2/format/jpg/q/100</t>
  </si>
  <si>
    <t>https://xcimg.szwego.com/1583511716_2790527209_8?imageView2/2/format/jpg/q/100</t>
  </si>
  <si>
    <t>Original 2020 Gucci Men's Leather Sneakers Low Tops Shoes Size: 38-43 302774</t>
  </si>
  <si>
    <t>A2017123001495401349/I202003060109273320302774</t>
  </si>
  <si>
    <t>https://xcimg.szwego.com/1583424667_1403869455_0?imageView2/2/format/jpg/q/100</t>
  </si>
  <si>
    <t>https://xcimg.szwego.com/1583424667_3740877059_1?imageView2/2/format/jpg/q/100</t>
  </si>
  <si>
    <t>https://xcimg.szwego.com/1583424667_3415829493_2?imageView2/2/format/jpg/q/100</t>
  </si>
  <si>
    <t>https://xcimg.szwego.com/1583424667_4138052133_3?imageView2/2/format/jpg/q/100</t>
  </si>
  <si>
    <t>https://xcimg.szwego.com/1583424667_3344854903_4?imageView2/2/format/jpg/q/100</t>
  </si>
  <si>
    <t>https://xcimg.szwego.com/1583424667_2955344114_5?imageView2/2/format/jpg/q/100</t>
  </si>
  <si>
    <t>https://xcimg.szwego.com/1583424667_381477518_6?imageView2/2/format/jpg/q/100</t>
  </si>
  <si>
    <t>https://xcimg.szwego.com/1583424667_4078881930_7?imageView2/2/format/jpg/q/100</t>
  </si>
  <si>
    <t>https://xcimg.szwego.com/1583424667_1617863403_8?imageView2/2/format/jpg/q/100</t>
  </si>
  <si>
    <t>Original 2020 LV Louis Vuitton Men's Leather Sneakers Low Tops Shoes Size: 38-45 285792</t>
  </si>
  <si>
    <t>A2017123001495401349/I202003030305052120285792</t>
  </si>
  <si>
    <t>https://xcimg.szwego.com/20200302/i1583149668_9637_0?imageView2/2/format/jpg/q/100</t>
  </si>
  <si>
    <t>https://xcimg.szwego.com/20200302/i1583149668_9398_1?imageView2/2/format/jpg/q/100</t>
  </si>
  <si>
    <t>https://xcimg.szwego.com/20200302/i1583149669_1595_2?imageView2/2/format/jpg/q/100</t>
  </si>
  <si>
    <t>https://xcimg.szwego.com/20200302/i1583149669_287_3?imageView2/2/format/jpg/q/100</t>
  </si>
  <si>
    <t>https://xcimg.szwego.com/20200302/i1583149669_3155_4?imageView2/2/format/jpg/q/100</t>
  </si>
  <si>
    <t>https://xcimg.szwego.com/20200302/i1583149669_4968_5?imageView2/2/format/jpg/q/100</t>
  </si>
  <si>
    <t>https://xcimg.szwego.com/20200302/i1583149669_5535_6?imageView2/2/format/jpg/q/100</t>
  </si>
  <si>
    <t>https://xcimg.szwego.com/20200302/i1583149669_4697_7?imageView2/2/format/jpg/q/100</t>
  </si>
  <si>
    <t>https://xcimg.szwego.com/20200302/i1583149669_9740_8?imageView2/2/format/jpg/q/100</t>
  </si>
  <si>
    <t>Original 2020 Prada Men's Leather Sneakers Low Tops Shoes Size: 38-44 202628</t>
  </si>
  <si>
    <t>A2017123001495401349/I202003010426227000202628</t>
  </si>
  <si>
    <t>https://xcimg.szwego.com/20191208/a1575736751268_8244.jpg?imageView2/2/format/jpg/q/100</t>
  </si>
  <si>
    <t>https://xcimg.szwego.com/20191208/a1575736751613_3214.jpg?imageView2/2/format/jpg/q/100</t>
  </si>
  <si>
    <t>https://xcimg.szwego.com/20191208/a1575736751873_3611.jpg?imageView2/2/format/jpg/q/100</t>
  </si>
  <si>
    <t>https://xcimg.szwego.com/20191208/a1575736752014_8703.jpg?imageView2/2/format/jpg/q/100</t>
  </si>
  <si>
    <t>https://xcimg.szwego.com/20191208/a1575736752177_2521.jpg?imageView2/2/format/jpg/q/100</t>
  </si>
  <si>
    <t>https://xcimg.szwego.com/20191208/a1575736752323_2418.jpg?imageView2/2/format/jpg/q/100</t>
  </si>
  <si>
    <t>https://xcimg.szwego.com/20191208/a1575736752489_6168.jpg?imageView2/2/format/jpg/q/100</t>
  </si>
  <si>
    <t>https://xcimg.szwego.com/20191208/a1575736752622_8821.jpg?imageView2/2/format/jpg/q/100</t>
  </si>
  <si>
    <t>https://xcimg.szwego.com/20191208/a1575736752763_1704.jpg?imageView2/2/format/jpg/q/100</t>
  </si>
  <si>
    <t>Original 2020 Prada Men's Leather Sneakers Low Tops Shoes Size: 38-44 301158</t>
  </si>
  <si>
    <t>A2017123001495401349/I202003090116417920301158</t>
  </si>
  <si>
    <t>https://xcimg.szwego.com/20200303/i1583245904_5993_0?imageView2/2/format/jpg/q/100</t>
  </si>
  <si>
    <t>https://xcimg.szwego.com/20200303/i1583245904_5632_1?imageView2/2/format/jpg/q/100</t>
  </si>
  <si>
    <t>https://xcimg.szwego.com/20200303/i1583245904_112_2?imageView2/2/format/jpg/q/100</t>
  </si>
  <si>
    <t>https://xcimg.szwego.com/20200303/i1583245904_3002_3?imageView2/2/format/jpg/q/100</t>
  </si>
  <si>
    <t>https://xcimg.szwego.com/20200303/i1583245905_1303_4?imageView2/2/format/jpg/q/100</t>
  </si>
  <si>
    <t>https://xcimg.szwego.com/20200303/i1583245905_7748_5?imageView2/2/format/jpg/q/100</t>
  </si>
  <si>
    <t>https://xcimg.szwego.com/20200303/i1583245905_4653_6?imageView2/2/format/jpg/q/100</t>
  </si>
  <si>
    <t>https://xcimg.szwego.com/20200303/i1583245905_5807_7?imageView2/2/format/jpg/q/100</t>
  </si>
  <si>
    <t>https://xcimg.szwego.com/20200303/i1583245905_4568_8?imageView2/2/format/jpg/q/100</t>
  </si>
  <si>
    <t>Original 2020  Men's Leather Sneakers Low Tops Shoes Size: 38-44 207090</t>
  </si>
  <si>
    <t>A2017123001495401349/I202003080114163320207090</t>
  </si>
  <si>
    <t>https://xcimg.szwego.com/1583511619_3557421747_0?imageView2/2/format/jpg/q/100</t>
  </si>
  <si>
    <t>https://xcimg.szwego.com/1583511619_314577521_1?imageView2/2/format/jpg/q/100</t>
  </si>
  <si>
    <t>https://xcimg.szwego.com/1583511619_3605778633_2?imageView2/2/format/jpg/q/100</t>
  </si>
  <si>
    <t>https://xcimg.szwego.com/1583511619_622674808_3?imageView2/2/format/jpg/q/100</t>
  </si>
  <si>
    <t>https://xcimg.szwego.com/1583511619_196351138_4?imageView2/2/format/jpg/q/100</t>
  </si>
  <si>
    <t>https://xcimg.szwego.com/1583511619_4194754784_5?imageView2/2/format/jpg/q/100</t>
  </si>
  <si>
    <t>https://xcimg.szwego.com/1583511619_3801021513_6?imageView2/2/format/jpg/q/100</t>
  </si>
  <si>
    <t>https://xcimg.szwego.com/1583511619_448517725_7?imageView2/2/format/jpg/q/100</t>
  </si>
  <si>
    <t>https://xcimg.szwego.com/1583511619_353739647_8?imageView2/2/format/jpg/q/100</t>
  </si>
  <si>
    <t>Original 2020 Prada Men's Leather Sneakers Low Tops Shoes Size: 38-43 163506</t>
  </si>
  <si>
    <t>A2017123001495401349/I202003060109224500163506</t>
  </si>
  <si>
    <t>https://xcimg.szwego.com/1583424246_1691897012_0?imageView2/2/format/jpg/q/100</t>
  </si>
  <si>
    <t>https://xcimg.szwego.com/1583424246_3862424596_1?imageView2/2/format/jpg/q/100</t>
  </si>
  <si>
    <t>https://xcimg.szwego.com/1583424246_2485184487_2?imageView2/2/format/jpg/q/100</t>
  </si>
  <si>
    <t>https://xcimg.szwego.com/1583424246_4202148739_3?imageView2/2/format/jpg/q/100</t>
  </si>
  <si>
    <t>https://xcimg.szwego.com/1583424246_671863893_4?imageView2/2/format/jpg/q/100</t>
  </si>
  <si>
    <t>https://xcimg.szwego.com/1583424246_2595285777_5?imageView2/2/format/jpg/q/100</t>
  </si>
  <si>
    <t>https://xcimg.szwego.com/1583424246_3633529005_6?imageView2/2/format/jpg/q/100</t>
  </si>
  <si>
    <t>https://xcimg.szwego.com/1583424246_4025573611_7?imageView2/2/format/jpg/q/100</t>
  </si>
  <si>
    <t>https://xcimg.szwego.com/1583424246_4191463636_8?imageView2/2/format/jpg/q/100</t>
  </si>
  <si>
    <t>Original 2020 Gucci Men's Leather Sneakers Low Tops Shoes Size: 38-44 101391</t>
  </si>
  <si>
    <t>A2017123001495401349/I202003030304117000101391</t>
  </si>
  <si>
    <t>https://xcimg.szwego.com/1578116039_1197150512_0?imageView2/2/format/jpg/q/100</t>
  </si>
  <si>
    <t>https://xcimg.szwego.com/1578116039_2895787884_1?imageView2/2/format/jpg/q/100</t>
  </si>
  <si>
    <t>https://xcimg.szwego.com/1578116039_3225134968_2?imageView2/2/format/jpg/q/100</t>
  </si>
  <si>
    <t>https://xcimg.szwego.com/1578116039_1962201056_3?imageView2/2/format/jpg/q/100</t>
  </si>
  <si>
    <t>https://xcimg.szwego.com/1578116039_108734118_4?imageView2/2/format/jpg/q/100</t>
  </si>
  <si>
    <t>https://xcimg.szwego.com/1578116039_777579781_5?imageView2/2/format/jpg/q/100</t>
  </si>
  <si>
    <t>https://xcimg.szwego.com/1578116039_2312993667_6?imageView2/2/format/jpg/q/100</t>
  </si>
  <si>
    <t>https://xcimg.szwego.com/1578116039_880215029_7?imageView2/2/format/jpg/q/100</t>
  </si>
  <si>
    <t>https://xcimg.szwego.com/1578116039_2570325997_8?imageView2/2/format/jpg/q/100</t>
  </si>
  <si>
    <t>Original 2020 Prada Men's Leather Sneakers Low Tops Shoes Size: 38-44 260683</t>
  </si>
  <si>
    <t>A2017123001495401349/I202003010426187650260683</t>
  </si>
  <si>
    <t>https://xcimg.szwego.com/20191208/a1575736727456_2733.jpg?imageView2/2/format/jpg/q/100</t>
  </si>
  <si>
    <t>https://xcimg.szwego.com/20191208/a1575736727924_2378.jpg?imageView2/2/format/jpg/q/100</t>
  </si>
  <si>
    <t>https://xcimg.szwego.com/20191208/a1575736728110_4635.jpg?imageView2/2/format/jpg/q/100</t>
  </si>
  <si>
    <t>https://xcimg.szwego.com/20191208/a1575736728267_5886.jpg?imageView2/2/format/jpg/q/100</t>
  </si>
  <si>
    <t>https://xcimg.szwego.com/20191208/a1575736728569_4332.jpg?imageView2/2/format/jpg/q/100</t>
  </si>
  <si>
    <t>https://xcimg.szwego.com/20191208/a1575736728718_2881.jpg?imageView2/2/format/jpg/q/100</t>
  </si>
  <si>
    <t>https://xcimg.szwego.com/20191208/a1575736728945_0406.jpg?imageView2/2/format/jpg/q/100</t>
  </si>
  <si>
    <t>https://xcimg.szwego.com/20191208/a1575736729170_3121.jpg?imageView2/2/format/jpg/q/100</t>
  </si>
  <si>
    <t>https://xcimg.szwego.com/20191208/a1575736729330_3674.jpg?imageView2/2/format/jpg/q/100</t>
  </si>
  <si>
    <t>Original 2020 Prada Men's Leather Sneakers Low Tops Shoes Size: 38-44 217263</t>
  </si>
  <si>
    <t>A2017123001495401349/I202003090115175620217263</t>
  </si>
  <si>
    <t>https://xcimg.szwego.com/20200307/i1583549170_4047_0?imageView2/2/format/jpg/q/100</t>
  </si>
  <si>
    <t>https://xcimg.szwego.com/20200307/i1583549170_8355_1?imageView2/2/format/jpg/q/100</t>
  </si>
  <si>
    <t>https://xcimg.szwego.com/20200307/i1583549170_2792_2?imageView2/2/format/jpg/q/100</t>
  </si>
  <si>
    <t>https://xcimg.szwego.com/20200307/i1583549170_6317_3?imageView2/2/format/jpg/q/100</t>
  </si>
  <si>
    <t>https://xcimg.szwego.com/20200307/i1583549170_1389_4?imageView2/2/format/jpg/q/100</t>
  </si>
  <si>
    <t>https://xcimg.szwego.com/20200307/i1583549171_716_5?imageView2/2/format/jpg/q/100</t>
  </si>
  <si>
    <t>https://xcimg.szwego.com/20200307/i1583549171_7281_6?imageView2/2/format/jpg/q/100</t>
  </si>
  <si>
    <t>https://xcimg.szwego.com/20200307/i1583549171_82_7?imageView2/2/format/jpg/q/100</t>
  </si>
  <si>
    <t>https://xcimg.szwego.com/20200307/i1583549171_5079_8?imageView2/2/format/jpg/q/100</t>
  </si>
  <si>
    <t>Original 2020  Men's Leather Sneakers Low Tops Shoes Size: 38-44 108041</t>
  </si>
  <si>
    <t>A2017123001495401349/I202003080114122790108041</t>
  </si>
  <si>
    <t>https://xcimg.szwego.com/1583511631_1321776327_0?imageView2/2/format/jpg/q/100</t>
  </si>
  <si>
    <t>https://xcimg.szwego.com/1583511631_873324546_1?imageView2/2/format/jpg/q/100</t>
  </si>
  <si>
    <t>https://xcimg.szwego.com/1583511631_3837561987_2?imageView2/2/format/jpg/q/100</t>
  </si>
  <si>
    <t>https://xcimg.szwego.com/1583511631_1828615669_3?imageView2/2/format/jpg/q/100</t>
  </si>
  <si>
    <t>https://xcimg.szwego.com/1583511631_935683541_4?imageView2/2/format/jpg/q/100</t>
  </si>
  <si>
    <t>https://xcimg.szwego.com/1583511631_1143715808_5?imageView2/2/format/jpg/q/100</t>
  </si>
  <si>
    <t>https://xcimg.szwego.com/1583511631_1344724288_6?imageView2/2/format/jpg/q/100</t>
  </si>
  <si>
    <t>https://xcimg.szwego.com/1583511631_2595461246_7?imageView2/2/format/jpg/q/100</t>
  </si>
  <si>
    <t>https://xcimg.szwego.com/1583511631_1055960724_8?imageView2/2/format/jpg/q/100</t>
  </si>
  <si>
    <t>Original 2020  Men's Leather Sneakers Low Tops Shoes Size: 38-43 197961</t>
  </si>
  <si>
    <t>A2017123001495401349/I202003060109116290197961</t>
  </si>
  <si>
    <t>https://xcimg.szwego.com/1583424216_1236082350_0?imageView2/2/format/jpg/q/100</t>
  </si>
  <si>
    <t>https://xcimg.szwego.com/1583424216_2838625148_1?imageView2/2/format/jpg/q/100</t>
  </si>
  <si>
    <t>https://xcimg.szwego.com/1583424216_1187663918_2?imageView2/2/format/jpg/q/100</t>
  </si>
  <si>
    <t>https://xcimg.szwego.com/1583424216_2736628443_3?imageView2/2/format/jpg/q/100</t>
  </si>
  <si>
    <t>https://xcimg.szwego.com/1583424216_919520042_4?imageView2/2/format/jpg/q/100</t>
  </si>
  <si>
    <t>https://xcimg.szwego.com/1583424216_899278779_5?imageView2/2/format/jpg/q/100</t>
  </si>
  <si>
    <t>https://xcimg.szwego.com/1583424216_1536248358_6?imageView2/2/format/jpg/q/100</t>
  </si>
  <si>
    <t>https://xcimg.szwego.com/1583424216_542080945_7?imageView2/2/format/jpg/q/100</t>
  </si>
  <si>
    <t>https://xcimg.szwego.com/1583424216_3678109082_8?imageView2/2/format/jpg/q/100</t>
  </si>
  <si>
    <t>Original 2020 Gucci Men's Leather Sneakers Low Tops Shoes Size: 38-44 193584</t>
  </si>
  <si>
    <t>A2017123001495401349/I202003030304059230193584</t>
  </si>
  <si>
    <t>https://xcimg.szwego.com/1578116026_2550495778_0?imageView2/2/format/jpg/q/100</t>
  </si>
  <si>
    <t>https://xcimg.szwego.com/1578116026_1585721634_1?imageView2/2/format/jpg/q/100</t>
  </si>
  <si>
    <t>https://xcimg.szwego.com/1578116026_3170612284_2?imageView2/2/format/jpg/q/100</t>
  </si>
  <si>
    <t>https://xcimg.szwego.com/1578116026_255791090_3?imageView2/2/format/jpg/q/100</t>
  </si>
  <si>
    <t>https://xcimg.szwego.com/1578116026_2922061591_4?imageView2/2/format/jpg/q/100</t>
  </si>
  <si>
    <t>https://xcimg.szwego.com/1578116026_2760930167_5?imageView2/2/format/jpg/q/100</t>
  </si>
  <si>
    <t>https://xcimg.szwego.com/1578116026_36784534_6?imageView2/2/format/jpg/q/100</t>
  </si>
  <si>
    <t>https://xcimg.szwego.com/1578116026_1461729026_7?imageView2/2/format/jpg/q/100</t>
  </si>
  <si>
    <t>https://xcimg.szwego.com/1578116026_2466528132_8?imageView2/2/format/jpg/q/100</t>
  </si>
  <si>
    <t>Original 2020  Men's Leather Sneakers Low Tops Shoes Size: 38-45 308778</t>
  </si>
  <si>
    <t>A2017123001495401349/I202002291751272350308778</t>
  </si>
  <si>
    <t>https://xcimg.szwego.com/20200208/i1581163290_4104_0.jpg?imageView2/2/format/jpg/q/100</t>
  </si>
  <si>
    <t>https://xcimg.szwego.com/20200208/i1581163290_4185_1.jpg?imageView2/2/format/jpg/q/100</t>
  </si>
  <si>
    <t>https://xcimg.szwego.com/20200208/i1581163290_9621_2.jpg?imageView2/2/format/jpg/q/100</t>
  </si>
  <si>
    <t>https://xcimg.szwego.com/20200208/i1581163290_2949_3.jpg?imageView2/2/format/jpg/q/100</t>
  </si>
  <si>
    <t>https://xcimg.szwego.com/20200208/i1581163290_5997_4.jpg?imageView2/2/format/jpg/q/100</t>
  </si>
  <si>
    <t>https://xcimg.szwego.com/20200208/i1581163290_6981_5.jpg?imageView2/2/format/jpg/q/100</t>
  </si>
  <si>
    <t>https://xcimg.szwego.com/20200208/i1581163290_3350_6.jpg?imageView2/2/format/jpg/q/100</t>
  </si>
  <si>
    <t>https://xcimg.szwego.com/20200208/i1581163290_4359_7.jpg?imageView2/2/format/jpg/q/100</t>
  </si>
  <si>
    <t>https://xcimg.szwego.com/20200208/i1581163290_9786_8.jpg?imageView2/2/format/jpg/q/100</t>
  </si>
  <si>
    <t>Original 2020 PP Phlipp Plein Men's Leather Sneakers Low Tops Shoes Size: 38-44 122864</t>
  </si>
  <si>
    <t>A2017123001495401349/I202003090115122870122864</t>
  </si>
  <si>
    <t>https://xcimg.szwego.com/20200308/i1583634935_5619_0?imageView2/2/format/jpg/q/100</t>
  </si>
  <si>
    <t>https://xcimg.szwego.com/20200308/i1583634935_5490_1?imageView2/2/format/jpg/q/100</t>
  </si>
  <si>
    <t>https://xcimg.szwego.com/20200308/i1583634935_2160_2?imageView2/2/format/jpg/q/100</t>
  </si>
  <si>
    <t>https://xcimg.szwego.com/20200308/i1583634935_3938_3?imageView2/2/format/jpg/q/100</t>
  </si>
  <si>
    <t>https://xcimg.szwego.com/20200308/i1583634935_5806_4?imageView2/2/format/jpg/q/100</t>
  </si>
  <si>
    <t>https://xcimg.szwego.com/20200308/i1583634935_351_5?imageView2/2/format/jpg/q/100</t>
  </si>
  <si>
    <t>https://xcimg.szwego.com/20200308/i1583634935_4804_6?imageView2/2/format/jpg/q/100</t>
  </si>
  <si>
    <t>https://xcimg.szwego.com/20200308/i1583634935_7936_7?imageView2/2/format/jpg/q/100</t>
  </si>
  <si>
    <t>Original 2020  Men's Leather Sneakers Low Tops Shoes Size: 38-44 171036</t>
  </si>
  <si>
    <t>A2017123001495401349/I202003080114064170171036</t>
  </si>
  <si>
    <t>https://xcimg.szwego.com/1583511507_3833192876_0?imageView2/2/format/jpg/q/100</t>
  </si>
  <si>
    <t>https://xcimg.szwego.com/1583511507_7178779_1?imageView2/2/format/jpg/q/100</t>
  </si>
  <si>
    <t>https://xcimg.szwego.com/1583511507_1800353454_2?imageView2/2/format/jpg/q/100</t>
  </si>
  <si>
    <t>https://xcimg.szwego.com/1583511507_675924353_3?imageView2/2/format/jpg/q/100</t>
  </si>
  <si>
    <t>https://xcimg.szwego.com/1583511507_486767262_4?imageView2/2/format/jpg/q/100</t>
  </si>
  <si>
    <t>https://xcimg.szwego.com/1583511507_802789101_5?imageView2/2/format/jpg/q/100</t>
  </si>
  <si>
    <t>https://xcimg.szwego.com/1583511507_2370176103_6?imageView2/2/format/jpg/q/100</t>
  </si>
  <si>
    <t>https://xcimg.szwego.com/1583511507_2886681606_7?imageView2/2/format/jpg/q/100</t>
  </si>
  <si>
    <t>https://xcimg.szwego.com/1583511507_2914572843_8?imageView2/2/format/jpg/q/100</t>
  </si>
  <si>
    <t>Original 2020  Men's Leather Sneakers Low Tops Shoes Size: 38-43 165125</t>
  </si>
  <si>
    <t>A2017123001495401349/I202003060109025210165125</t>
  </si>
  <si>
    <t>https://xcimg.szwego.com/1583424225_3996636321_0?imageView2/2/format/jpg/q/100</t>
  </si>
  <si>
    <t>https://xcimg.szwego.com/1583424225_4003578984_1?imageView2/2/format/jpg/q/100</t>
  </si>
  <si>
    <t>https://xcimg.szwego.com/1583424225_3337388548_2?imageView2/2/format/jpg/q/100</t>
  </si>
  <si>
    <t>https://xcimg.szwego.com/1583424225_1647362859_3?imageView2/2/format/jpg/q/100</t>
  </si>
  <si>
    <t>https://xcimg.szwego.com/1583424225_1115908762_4?imageView2/2/format/jpg/q/100</t>
  </si>
  <si>
    <t>https://xcimg.szwego.com/1583424225_218590600_5?imageView2/2/format/jpg/q/100</t>
  </si>
  <si>
    <t>https://xcimg.szwego.com/1583424225_3563737111_6?imageView2/2/format/jpg/q/100</t>
  </si>
  <si>
    <t>https://xcimg.szwego.com/1583424225_1566621790_7?imageView2/2/format/jpg/q/100</t>
  </si>
  <si>
    <t>https://xcimg.szwego.com/1583424225_2893560166_8?imageView2/2/format/jpg/q/100</t>
  </si>
  <si>
    <t>Original 2020 Gucci Men's Leather Sneakers Low Tops Shoes Size: 38-44 131985</t>
  </si>
  <si>
    <t>A2017123001495401349/I202003030303587730131985</t>
  </si>
  <si>
    <t>https://xcimg.szwego.com/1578116013_3905621194_0?imageView2/2/format/jpg/q/100</t>
  </si>
  <si>
    <t>https://xcimg.szwego.com/1578116013_1672171258_1?imageView2/2/format/jpg/q/100</t>
  </si>
  <si>
    <t>https://xcimg.szwego.com/1578116013_2983469909_2?imageView2/2/format/jpg/q/100</t>
  </si>
  <si>
    <t>https://xcimg.szwego.com/1578116013_197832684_3?imageView2/2/format/jpg/q/100</t>
  </si>
  <si>
    <t>https://xcimg.szwego.com/1578116013_274426132_4?imageView2/2/format/jpg/q/100</t>
  </si>
  <si>
    <t>https://xcimg.szwego.com/1578116013_2080990508_5?imageView2/2/format/jpg/q/100</t>
  </si>
  <si>
    <t>https://xcimg.szwego.com/1578116013_787585142_6?imageView2/2/format/jpg/q/100</t>
  </si>
  <si>
    <t>https://xcimg.szwego.com/1578116013_3585428728_7?imageView2/2/format/jpg/q/100</t>
  </si>
  <si>
    <t>https://xcimg.szwego.com/1578116013_2265172160_8?imageView2/2/format/jpg/q/100</t>
  </si>
  <si>
    <t>Original 2020  Men's Leather Sneakers Low Tops Shoes Size: 38-45 198263</t>
  </si>
  <si>
    <t>A2017123001495401349/I202002291751234120198263</t>
  </si>
  <si>
    <t>https://xcimg.szwego.com/20200208/i1581162823_6015_0.jpg?imageView2/2/format/jpg/q/100</t>
  </si>
  <si>
    <t>https://xcimg.szwego.com/20200208/i1581162823_6339_1.jpg?imageView2/2/format/jpg/q/100</t>
  </si>
  <si>
    <t>https://xcimg.szwego.com/20200208/i1581162823_8542_2.jpg?imageView2/2/format/jpg/q/100</t>
  </si>
  <si>
    <t>https://xcimg.szwego.com/20200208/i1581162823_6702_3.jpg?imageView2/2/format/jpg/q/100</t>
  </si>
  <si>
    <t>https://xcimg.szwego.com/20200208/i1581162823_4941_4.jpg?imageView2/2/format/jpg/q/100</t>
  </si>
  <si>
    <t>https://xcimg.szwego.com/20200208/i1581162823_8551_5.jpg?imageView2/2/format/jpg/q/100</t>
  </si>
  <si>
    <t>https://xcimg.szwego.com/20200208/i1581162823_6361_6.jpg?imageView2/2/format/jpg/q/100</t>
  </si>
  <si>
    <t>https://xcimg.szwego.com/20200208/i1581162823_7946_7.jpg?imageView2/2/format/jpg/q/100</t>
  </si>
  <si>
    <t>https://xcimg.szwego.com/20200208/i1581162823_3470_8.jpg?imageView2/2/format/jpg/q/100</t>
  </si>
  <si>
    <t>Original 2020 Fendi Men's Leather Sneakers Low Tops Shoes Size: 38-44 133927</t>
  </si>
  <si>
    <t>A2017123001495401349/I202003090115083020133927</t>
  </si>
  <si>
    <t>https://xcimg.szwego.com/20200308/i1583635428_2229_0?imageView2/2/format/jpg/q/100</t>
  </si>
  <si>
    <t>https://xcimg.szwego.com/20200308/i1583635428_78_1?imageView2/2/format/jpg/q/100</t>
  </si>
  <si>
    <t>https://xcimg.szwego.com/20200308/i1583635428_6527_2?imageView2/2/format/jpg/q/100</t>
  </si>
  <si>
    <t>https://xcimg.szwego.com/20200308/i1583635428_22_3?imageView2/2/format/jpg/q/100</t>
  </si>
  <si>
    <t>https://xcimg.szwego.com/20200308/i1583635428_9801_4?imageView2/2/format/jpg/q/100</t>
  </si>
  <si>
    <t>https://xcimg.szwego.com/20200308/i1583635428_9415_5?imageView2/2/format/jpg/q/100</t>
  </si>
  <si>
    <t>https://xcimg.szwego.com/20200308/i1583635428_7323_6?imageView2/2/format/jpg/q/100</t>
  </si>
  <si>
    <t>https://xcimg.szwego.com/20200308/i1583635428_3133_7?imageView2/2/format/jpg/q/100</t>
  </si>
  <si>
    <t>https://xcimg.szwego.com/20200308/i1583635428_2586_8?imageView2/2/format/jpg/q/100</t>
  </si>
  <si>
    <t>Original 2020  Men's Leather Sneakers Low Tops Shoes Size: 38-44 122545</t>
  </si>
  <si>
    <t>A2017123001495401349/I202003080114012000122545</t>
  </si>
  <si>
    <t>https://xcimg.szwego.com/1583511390_1548721303_0?imageView2/2/format/jpg/q/100</t>
  </si>
  <si>
    <t>https://xcimg.szwego.com/1583511390_888531672_1?imageView2/2/format/jpg/q/100</t>
  </si>
  <si>
    <t>https://xcimg.szwego.com/1583511390_457865078_2?imageView2/2/format/jpg/q/100</t>
  </si>
  <si>
    <t>https://xcimg.szwego.com/1583511390_3469754947_3?imageView2/2/format/jpg/q/100</t>
  </si>
  <si>
    <t>https://xcimg.szwego.com/1583511390_4091802399_4?imageView2/2/format/jpg/q/100</t>
  </si>
  <si>
    <t>https://xcimg.szwego.com/1583511390_3824762804_5?imageView2/2/format/jpg/q/100</t>
  </si>
  <si>
    <t>https://xcimg.szwego.com/1583511390_3491109592_6?imageView2/2/format/jpg/q/100</t>
  </si>
  <si>
    <t>https://xcimg.szwego.com/1583511390_453809259_7?imageView2/2/format/jpg/q/100</t>
  </si>
  <si>
    <t>https://xcimg.szwego.com/1583511390_2601270837_8?imageView2/2/format/jpg/q/100</t>
  </si>
  <si>
    <t>Original 2020  Men's Leather Sneakers Low Tops Shoes Size: 38-43 302138</t>
  </si>
  <si>
    <t>A2017123001495401349/I202003060108578300302138</t>
  </si>
  <si>
    <t>https://xcimg.szwego.com/1583424206_3813752054_0?imageView2/2/format/jpg/q/100</t>
  </si>
  <si>
    <t>https://xcimg.szwego.com/1583424206_3270638576_1?imageView2/2/format/jpg/q/100</t>
  </si>
  <si>
    <t>https://xcimg.szwego.com/1583424206_213568305_2?imageView2/2/format/jpg/q/100</t>
  </si>
  <si>
    <t>https://xcimg.szwego.com/1583424206_4088410051_3?imageView2/2/format/jpg/q/100</t>
  </si>
  <si>
    <t>https://xcimg.szwego.com/1583424206_3384579354_4?imageView2/2/format/jpg/q/100</t>
  </si>
  <si>
    <t>https://xcimg.szwego.com/1583424206_803735693_5?imageView2/2/format/jpg/q/100</t>
  </si>
  <si>
    <t>https://xcimg.szwego.com/1583424206_2327558889_6?imageView2/2/format/jpg/q/100</t>
  </si>
  <si>
    <t>https://xcimg.szwego.com/1583424206_3921616423_7?imageView2/2/format/jpg/q/100</t>
  </si>
  <si>
    <t>https://xcimg.szwego.com/1583424206_1236942878_8?imageView2/2/format/jpg/q/100</t>
  </si>
  <si>
    <t>Original 2020 Gucci Men's Leather Sneakers Low Tops Shoes Size: 38-44 091433</t>
  </si>
  <si>
    <t>A2017123001495401349/I202003030303509120091433</t>
  </si>
  <si>
    <t>https://xcimg.szwego.com/1578116139_508179158_0?imageView2/2/format/jpg/q/100</t>
  </si>
  <si>
    <t>https://xcimg.szwego.com/1578116139_1340706392_1?imageView2/2/format/jpg/q/100</t>
  </si>
  <si>
    <t>https://xcimg.szwego.com/1578116139_464253224_2?imageView2/2/format/jpg/q/100</t>
  </si>
  <si>
    <t>https://xcimg.szwego.com/1578116139_1124494461_3?imageView2/2/format/jpg/q/100</t>
  </si>
  <si>
    <t>https://xcimg.szwego.com/1578116139_84731240_4?imageView2/2/format/jpg/q/100</t>
  </si>
  <si>
    <t>https://xcimg.szwego.com/1578116139_1649517298_5?imageView2/2/format/jpg/q/100</t>
  </si>
  <si>
    <t>https://xcimg.szwego.com/1578116139_3240400565_6?imageView2/2/format/jpg/q/100</t>
  </si>
  <si>
    <t>https://xcimg.szwego.com/1578116139_2058201886_7?imageView2/2/format/jpg/q/100</t>
  </si>
  <si>
    <t>https://xcimg.szwego.com/1578116139_1990897750_8?imageView2/2/format/jpg/q/100</t>
  </si>
  <si>
    <t>Original 2020 LV Louis Vuitton Men's Leather Sneakers Low Tops Shoes Size: 38-45 310777</t>
  </si>
  <si>
    <t>A2017123001495401349/I202002291751187660310777</t>
  </si>
  <si>
    <t>https://xcimg.szwego.com/20200226/i1582711890_1205_0.jpg?imageView2/2/format/jpg/q/100</t>
  </si>
  <si>
    <t>https://xcimg.szwego.com/20200226/i1582711890_4818_1.jpg?imageView2/2/format/jpg/q/100</t>
  </si>
  <si>
    <t>https://xcimg.szwego.com/20200226/i1582711890_3077_2.jpg?imageView2/2/format/jpg/q/100</t>
  </si>
  <si>
    <t>https://xcimg.szwego.com/20200226/i1582711890_3501_3.jpg?imageView2/2/format/jpg/q/100</t>
  </si>
  <si>
    <t>https://xcimg.szwego.com/20200226/i1582711890_5789_4.jpg?imageView2/2/format/jpg/q/100</t>
  </si>
  <si>
    <t>https://xcimg.szwego.com/20200226/i1582711890_9484_5.jpg?imageView2/2/format/jpg/q/100</t>
  </si>
  <si>
    <t>https://xcimg.szwego.com/20200226/i1582711890_823_6.jpg?imageView2/2/format/jpg/q/100</t>
  </si>
  <si>
    <t>https://xcimg.szwego.com/20200226/i1582711890_7241_7.jpg?imageView2/2/format/jpg/q/100</t>
  </si>
  <si>
    <t>https://xcimg.szwego.com/20200226/i1582711890_71_8.jpg?imageView2/2/format/jpg/q/100</t>
  </si>
  <si>
    <t>Original 2020 Fendi Men's Leather Sneakers Low Tops Shoes Size: 38-44 104770</t>
  </si>
  <si>
    <t>A2017123001495401349/I202003090115037870104770</t>
  </si>
  <si>
    <t>https://xcimg.szwego.com/20200308/i1583635497_1417_0?imageView2/2/format/jpg/q/100</t>
  </si>
  <si>
    <t>https://xcimg.szwego.com/20200308/i1583635497_6019_1?imageView2/2/format/jpg/q/100</t>
  </si>
  <si>
    <t>https://xcimg.szwego.com/20200308/i1583635497_600_2?imageView2/2/format/jpg/q/100</t>
  </si>
  <si>
    <t>https://xcimg.szwego.com/20200308/i1583635497_6236_3?imageView2/2/format/jpg/q/100</t>
  </si>
  <si>
    <t>https://xcimg.szwego.com/20200308/i1583635497_8583_4?imageView2/2/format/jpg/q/100</t>
  </si>
  <si>
    <t>https://xcimg.szwego.com/20200308/i1583635497_1612_5?imageView2/2/format/jpg/q/100</t>
  </si>
  <si>
    <t>https://xcimg.szwego.com/20200308/i1583635497_4493_6?imageView2/2/format/jpg/q/100</t>
  </si>
  <si>
    <t>https://xcimg.szwego.com/20200308/i1583635497_3019_7?imageView2/2/format/jpg/q/100</t>
  </si>
  <si>
    <t>https://xcimg.szwego.com/20200308/i1583635497_8466_8?imageView2/2/format/jpg/q/100</t>
  </si>
  <si>
    <t>Original 2020  Men's Leather Sneakers Low Tops Shoes Size: 38-44 266329</t>
  </si>
  <si>
    <t>A2017123001495401349/I202003080113566480266329</t>
  </si>
  <si>
    <t>https://xcimg.szwego.com/1583511257_2697458530_0?imageView2/2/format/jpg/q/100</t>
  </si>
  <si>
    <t>https://xcimg.szwego.com/1583511257_1629443985_1?imageView2/2/format/jpg/q/100</t>
  </si>
  <si>
    <t>https://xcimg.szwego.com/1583511257_1303189829_2?imageView2/2/format/jpg/q/100</t>
  </si>
  <si>
    <t>https://xcimg.szwego.com/1583511257_101748138_3?imageView2/2/format/jpg/q/100</t>
  </si>
  <si>
    <t>https://xcimg.szwego.com/1583511257_3151540564_4?imageView2/2/format/jpg/q/100</t>
  </si>
  <si>
    <t>https://xcimg.szwego.com/1583511257_3593467503_5?imageView2/2/format/jpg/q/100</t>
  </si>
  <si>
    <t>https://xcimg.szwego.com/1583511257_1107207195_6?imageView2/2/format/jpg/q/100</t>
  </si>
  <si>
    <t>https://xcimg.szwego.com/1583511257_3163904700_7?imageView2/2/format/jpg/q/100</t>
  </si>
  <si>
    <t>https://xcimg.szwego.com/1583511257_709046872_8?imageView2/2/format/jpg/q/100</t>
  </si>
  <si>
    <t>Original 2020  Men's Leather Sneakers Low Tops Shoes Size: 38-43 201907</t>
  </si>
  <si>
    <t>A2017123001495401349/I202003060108501900201907</t>
  </si>
  <si>
    <t>https://xcimg.szwego.com/1583424054_3700102090_0?imageView2/2/format/jpg/q/100</t>
  </si>
  <si>
    <t>https://xcimg.szwego.com/1583424054_3650113368_1?imageView2/2/format/jpg/q/100</t>
  </si>
  <si>
    <t>https://xcimg.szwego.com/1583424054_1850587387_2?imageView2/2/format/jpg/q/100</t>
  </si>
  <si>
    <t>https://xcimg.szwego.com/1583424054_649191952_3?imageView2/2/format/jpg/q/100</t>
  </si>
  <si>
    <t>https://xcimg.szwego.com/1583424054_1144221625_4?imageView2/2/format/jpg/q/100</t>
  </si>
  <si>
    <t>https://xcimg.szwego.com/1583424054_1833939168_5?imageView2/2/format/jpg/q/100</t>
  </si>
  <si>
    <t>https://xcimg.szwego.com/1583424054_1759961911_6?imageView2/2/format/jpg/q/100</t>
  </si>
  <si>
    <t>https://xcimg.szwego.com/1583424054_4158458556_7?imageView2/2/format/jpg/q/100</t>
  </si>
  <si>
    <t>https://xcimg.szwego.com/1583424054_3611399794_8?imageView2/2/format/jpg/q/100</t>
  </si>
  <si>
    <t>Original 2020 Gucci Men's Leather Sneakers Low Tops Shoes Size: 38-44 124345</t>
  </si>
  <si>
    <t>A2017123001495401349/I202003030303449440124345</t>
  </si>
  <si>
    <t>https://xcimg.szwego.com/1578116153_4266821180_0?imageView2/2/format/jpg/q/100</t>
  </si>
  <si>
    <t>https://xcimg.szwego.com/1578116153_1332877106_1?imageView2/2/format/jpg/q/100</t>
  </si>
  <si>
    <t>https://xcimg.szwego.com/1578116153_1382088105_2?imageView2/2/format/jpg/q/100</t>
  </si>
  <si>
    <t>https://xcimg.szwego.com/1578116153_3687419298_3?imageView2/2/format/jpg/q/100</t>
  </si>
  <si>
    <t>https://xcimg.szwego.com/1578116153_3533478453_4?imageView2/2/format/jpg/q/100</t>
  </si>
  <si>
    <t>https://xcimg.szwego.com/1578116153_527363961_5?imageView2/2/format/jpg/q/100</t>
  </si>
  <si>
    <t>https://xcimg.szwego.com/1578116153_1236719512_6?imageView2/2/format/jpg/q/100</t>
  </si>
  <si>
    <t>https://xcimg.szwego.com/1578116153_835820075_7?imageView2/2/format/jpg/q/100</t>
  </si>
  <si>
    <t>https://xcimg.szwego.com/1578116153_3643710231_8?imageView2/2/format/jpg/q/100</t>
  </si>
  <si>
    <t>Original 2020 LV Louis Vuitton Men's Leather Sneakers Low Tops Shoes Size: 38-45 029859</t>
  </si>
  <si>
    <t>A2017123001495401349/I202002291751141480029859</t>
  </si>
  <si>
    <t>https://xcimg.szwego.com/20200226/i1582711864_8997_0.jpg?imageView2/2/format/jpg/q/100</t>
  </si>
  <si>
    <t>https://xcimg.szwego.com/20200226/i1582711864_6697_1.jpg?imageView2/2/format/jpg/q/100</t>
  </si>
  <si>
    <t>https://xcimg.szwego.com/20200226/i1582711864_1418_2.jpg?imageView2/2/format/jpg/q/100</t>
  </si>
  <si>
    <t>https://xcimg.szwego.com/20200226/i1582711864_9674_3.jpg?imageView2/2/format/jpg/q/100</t>
  </si>
  <si>
    <t>https://xcimg.szwego.com/20200226/i1582711864_9340_4.jpg?imageView2/2/format/jpg/q/100</t>
  </si>
  <si>
    <t>https://xcimg.szwego.com/20200226/i1582711864_9360_5.jpg?imageView2/2/format/jpg/q/100</t>
  </si>
  <si>
    <t>https://xcimg.szwego.com/20200226/i1582711864_3185_6.jpg?imageView2/2/format/jpg/q/100</t>
  </si>
  <si>
    <t>https://xcimg.szwego.com/20200226/i1582711864_9289_7.jpg?imageView2/2/format/jpg/q/100</t>
  </si>
  <si>
    <t>https://xcimg.szwego.com/20200226/i1582711864_4635_8.jpg?imageView2/2/format/jpg/q/100</t>
  </si>
  <si>
    <t>Original 2020 Fendi Men's Leather Sneakers Low Tops Shoes Size: 38-44 091495</t>
  </si>
  <si>
    <t>A2017123001495401349/I202003090114560400091495</t>
  </si>
  <si>
    <t>https://xcimg.szwego.com/20200308/i1583635532_5350_0?imageView2/2/format/jpg/q/100</t>
  </si>
  <si>
    <t>https://xcimg.szwego.com/20200308/i1583635532_23_1?imageView2/2/format/jpg/q/100</t>
  </si>
  <si>
    <t>https://xcimg.szwego.com/20200308/i1583635532_7286_2?imageView2/2/format/jpg/q/100</t>
  </si>
  <si>
    <t>https://xcimg.szwego.com/20200308/i1583635532_9514_3?imageView2/2/format/jpg/q/100</t>
  </si>
  <si>
    <t>https://xcimg.szwego.com/20200308/i1583635532_2623_4?imageView2/2/format/jpg/q/100</t>
  </si>
  <si>
    <t>https://xcimg.szwego.com/20200308/i1583635532_1504_5?imageView2/2/format/jpg/q/100</t>
  </si>
  <si>
    <t>https://xcimg.szwego.com/20200308/i1583635532_6853_6?imageView2/2/format/jpg/q/100</t>
  </si>
  <si>
    <t>https://xcimg.szwego.com/20200308/i1583635532_6427_7?imageView2/2/format/jpg/q/100</t>
  </si>
  <si>
    <t>https://xcimg.szwego.com/20200308/i1583635533_1955_8?imageView2/2/format/jpg/q/100</t>
  </si>
  <si>
    <t>Original 2020  Men's Leather Sneakers Low Tops Shoes Size: 38-44 192518</t>
  </si>
  <si>
    <t>A2017123001495401349/I202003080113513960192518</t>
  </si>
  <si>
    <t>https://xcimg.szwego.com/1583511180_3862780191_0?imageView2/2/format/jpg/q/100</t>
  </si>
  <si>
    <t>https://xcimg.szwego.com/1583511180_475875198_1?imageView2/2/format/jpg/q/100</t>
  </si>
  <si>
    <t>https://xcimg.szwego.com/1583511180_1342887462_2?imageView2/2/format/jpg/q/100</t>
  </si>
  <si>
    <t>https://xcimg.szwego.com/1583511180_289714233_3?imageView2/2/format/jpg/q/100</t>
  </si>
  <si>
    <t>https://xcimg.szwego.com/1583511180_143289655_4?imageView2/2/format/jpg/q/100</t>
  </si>
  <si>
    <t>https://xcimg.szwego.com/1583511180_201479680_5?imageView2/2/format/jpg/q/100</t>
  </si>
  <si>
    <t>https://xcimg.szwego.com/1583511180_2858385974_6?imageView2/2/format/jpg/q/100</t>
  </si>
  <si>
    <t>https://xcimg.szwego.com/1583511180_2925198887_7?imageView2/2/format/jpg/q/100</t>
  </si>
  <si>
    <t>https://xcimg.szwego.com/1583511180_4029117471_8?imageView2/2/format/jpg/q/100</t>
  </si>
  <si>
    <t>Original 2020 Prada Men's Leather Sneakers Low Tops Shoes Size: 38-43 155713</t>
  </si>
  <si>
    <t>A2017123001495401349/I202003060108450410155713</t>
  </si>
  <si>
    <t>https://xcimg.szwego.com/1583424432_3180467324_0?imageView2/2/format/jpg/q/100</t>
  </si>
  <si>
    <t>https://xcimg.szwego.com/1583424432_3750483055_1?imageView2/2/format/jpg/q/100</t>
  </si>
  <si>
    <t>https://xcimg.szwego.com/1583424432_3897893252_2?imageView2/2/format/jpg/q/100</t>
  </si>
  <si>
    <t>https://xcimg.szwego.com/1583424432_2470455891_3?imageView2/2/format/jpg/q/100</t>
  </si>
  <si>
    <t>https://xcimg.szwego.com/1583424432_2735011562_4?imageView2/2/format/jpg/q/100</t>
  </si>
  <si>
    <t>https://xcimg.szwego.com/1583424432_2319271618_5?imageView2/2/format/jpg/q/100</t>
  </si>
  <si>
    <t>https://xcimg.szwego.com/1583424432_3922605307_6?imageView2/2/format/jpg/q/100</t>
  </si>
  <si>
    <t>https://xcimg.szwego.com/1583424432_180823833_7?imageView2/2/format/jpg/q/100</t>
  </si>
  <si>
    <t>https://xcimg.szwego.com/1583424432_1965678007_8?imageView2/2/format/jpg/q/100</t>
  </si>
  <si>
    <t>Original 2020 Gucci Men's Leather Sneakers Low Tops Shoes Size: 38-44 130589</t>
  </si>
  <si>
    <t>A2017123001495401349/I202003030303356880130589</t>
  </si>
  <si>
    <t>https://xcimg.szwego.com/1578116166_947953063_0?imageView2/2/format/jpg/q/100</t>
  </si>
  <si>
    <t>https://xcimg.szwego.com/1578116166_3370579734_1?imageView2/2/format/jpg/q/100</t>
  </si>
  <si>
    <t>https://xcimg.szwego.com/1578116166_407424962_2?imageView2/2/format/jpg/q/100</t>
  </si>
  <si>
    <t>https://xcimg.szwego.com/1578116166_2860933219_3?imageView2/2/format/jpg/q/100</t>
  </si>
  <si>
    <t>https://xcimg.szwego.com/1578116166_743633084_4?imageView2/2/format/jpg/q/100</t>
  </si>
  <si>
    <t>https://xcimg.szwego.com/1578116166_2603742113_5?imageView2/2/format/jpg/q/100</t>
  </si>
  <si>
    <t>https://xcimg.szwego.com/1578116166_43455890_6?imageView2/2/format/jpg/q/100</t>
  </si>
  <si>
    <t>https://xcimg.szwego.com/1578116166_4238775687_7?imageView2/2/format/jpg/q/100</t>
  </si>
  <si>
    <t>https://xcimg.szwego.com/1578116166_1602068422_8?imageView2/2/format/jpg/q/100</t>
  </si>
  <si>
    <t>Original 2020 LV Louis Vuitton Men's Leather Sneakers Low Tops Shoes Size: 38-45 031833</t>
  </si>
  <si>
    <t>A2017123001495401349/I202002291751092870031833</t>
  </si>
  <si>
    <t>https://xcimg.szwego.com/20200226/i1582711696_5614_0.jpg?imageView2/2/format/jpg/q/100</t>
  </si>
  <si>
    <t>https://xcimg.szwego.com/20200226/i1582711696_8756_1.jpg?imageView2/2/format/jpg/q/100</t>
  </si>
  <si>
    <t>https://xcimg.szwego.com/20200226/i1582711696_1987_2.jpg?imageView2/2/format/jpg/q/100</t>
  </si>
  <si>
    <t>https://xcimg.szwego.com/20200226/i1582711696_9821_3.jpg?imageView2/2/format/jpg/q/100</t>
  </si>
  <si>
    <t>https://xcimg.szwego.com/20200226/i1582711696_8849_4.jpg?imageView2/2/format/jpg/q/100</t>
  </si>
  <si>
    <t>https://xcimg.szwego.com/20200226/i1582711696_2086_5.jpg?imageView2/2/format/jpg/q/100</t>
  </si>
  <si>
    <t>https://xcimg.szwego.com/20200226/i1582711696_5948_6.jpg?imageView2/2/format/jpg/q/100</t>
  </si>
  <si>
    <t>https://xcimg.szwego.com/20200226/i1582711696_9324_7.jpg?imageView2/2/format/jpg/q/100</t>
  </si>
  <si>
    <t>https://xcimg.szwego.com/20200226/i1582711696_3134_8.jpg?imageView2/2/format/jpg/q/100</t>
  </si>
  <si>
    <t>Original 2020 Fendi Men's Leather Sneakers Low Tops Shoes Size: 38-44 170899</t>
  </si>
  <si>
    <t>A2017123001495401349/I202003090114505130170899</t>
  </si>
  <si>
    <t>https://xcimg.szwego.com/20200308/i1583635579_3684_0?imageView2/2/format/jpg/q/100</t>
  </si>
  <si>
    <t>https://xcimg.szwego.com/20200308/i1583635579_8745_1?imageView2/2/format/jpg/q/100</t>
  </si>
  <si>
    <t>https://xcimg.szwego.com/20200308/i1583635579_282_2?imageView2/2/format/jpg/q/100</t>
  </si>
  <si>
    <t>https://xcimg.szwego.com/20200308/i1583635579_2931_3?imageView2/2/format/jpg/q/100</t>
  </si>
  <si>
    <t>https://xcimg.szwego.com/20200308/i1583635579_8289_4?imageView2/2/format/jpg/q/100</t>
  </si>
  <si>
    <t>https://xcimg.szwego.com/20200308/i1583635579_6082_5?imageView2/2/format/jpg/q/100</t>
  </si>
  <si>
    <t>https://xcimg.szwego.com/20200308/i1583635579_1797_6?imageView2/2/format/jpg/q/100</t>
  </si>
  <si>
    <t>https://xcimg.szwego.com/20200308/i1583635579_3773_7?imageView2/2/format/jpg/q/100</t>
  </si>
  <si>
    <t>Original 2020  Men's Leather Sneakers Low Tops Shoes Size: 38-44 121405</t>
  </si>
  <si>
    <t>A2017123001495401349/I202003080113462120121405</t>
  </si>
  <si>
    <t>https://xcimg.szwego.com/1583511089_2859581850_0?imageView2/2/format/jpg/q/100</t>
  </si>
  <si>
    <t>https://xcimg.szwego.com/1583511089_647365090_1?imageView2/2/format/jpg/q/100</t>
  </si>
  <si>
    <t>https://xcimg.szwego.com/1583511089_1271482790_2?imageView2/2/format/jpg/q/100</t>
  </si>
  <si>
    <t>https://xcimg.szwego.com/1583511089_4094010498_3?imageView2/2/format/jpg/q/100</t>
  </si>
  <si>
    <t>https://xcimg.szwego.com/1583511089_863833488_4?imageView2/2/format/jpg/q/100</t>
  </si>
  <si>
    <t>https://xcimg.szwego.com/1583511089_836969766_5?imageView2/2/format/jpg/q/100</t>
  </si>
  <si>
    <t>https://xcimg.szwego.com/1583511089_2852166131_6?imageView2/2/format/jpg/q/100</t>
  </si>
  <si>
    <t>https://xcimg.szwego.com/1583511089_2891854837_7?imageView2/2/format/jpg/q/100</t>
  </si>
  <si>
    <t>https://xcimg.szwego.com/1583511089_2822122441_8?imageView2/2/format/jpg/q/100</t>
  </si>
  <si>
    <t>Original 2020 Prada Men's Leather Sneakers Low Tops Shoes Size: 38-43 159005</t>
  </si>
  <si>
    <t>A2017123001495401349/I202003060108351970159005</t>
  </si>
  <si>
    <t>https://xcimg.szwego.com/1583424011_2108410980_0?imageView2/2/format/jpg/q/100</t>
  </si>
  <si>
    <t>https://xcimg.szwego.com/1583424011_1243144791_1?imageView2/2/format/jpg/q/100</t>
  </si>
  <si>
    <t>https://xcimg.szwego.com/1583424011_3991911839_2?imageView2/2/format/jpg/q/100</t>
  </si>
  <si>
    <t>https://xcimg.szwego.com/1583424011_3065344989_3?imageView2/2/format/jpg/q/100</t>
  </si>
  <si>
    <t>https://xcimg.szwego.com/1583424011_136866702_4?imageView2/2/format/jpg/q/100</t>
  </si>
  <si>
    <t>https://xcimg.szwego.com/1583424011_214059935_5?imageView2/2/format/jpg/q/100</t>
  </si>
  <si>
    <t>https://xcimg.szwego.com/1583424011_3154643299_6?imageView2/2/format/jpg/q/100</t>
  </si>
  <si>
    <t>https://xcimg.szwego.com/1583424011_1138154491_7?imageView2/2/format/jpg/q/100</t>
  </si>
  <si>
    <t>Original 2020 Gucci Men's Leather Sneakers Low Tops Shoes Size: 38-44 193444</t>
  </si>
  <si>
    <t>A2017123001495401349/I202003030303284680193444</t>
  </si>
  <si>
    <t>https://xcimg.szwego.com/1578116181_2361767328_0?imageView2/2/format/jpg/q/100</t>
  </si>
  <si>
    <t>https://xcimg.szwego.com/1578116181_3758995690_1?imageView2/2/format/jpg/q/100</t>
  </si>
  <si>
    <t>https://xcimg.szwego.com/1578116181_3333426570_2?imageView2/2/format/jpg/q/100</t>
  </si>
  <si>
    <t>https://xcimg.szwego.com/1578116181_2600270849_3?imageView2/2/format/jpg/q/100</t>
  </si>
  <si>
    <t>https://xcimg.szwego.com/1578116181_2186351507_4?imageView2/2/format/jpg/q/100</t>
  </si>
  <si>
    <t>https://xcimg.szwego.com/1578116181_1636428088_5?imageView2/2/format/jpg/q/100</t>
  </si>
  <si>
    <t>https://xcimg.szwego.com/1578116181_1594116838_6?imageView2/2/format/jpg/q/100</t>
  </si>
  <si>
    <t>https://xcimg.szwego.com/1578116181_3391533296_7?imageView2/2/format/jpg/q/100</t>
  </si>
  <si>
    <t>https://xcimg.szwego.com/1578116181_2605734038_8?imageView2/2/format/jpg/q/100</t>
  </si>
  <si>
    <t>Original 2020 LV Louis Vuitton Men's Leather Sneakers Low Tops Shoes Size: 38-45 261991</t>
  </si>
  <si>
    <t>A2017123001495401349/I202002291751039630261991</t>
  </si>
  <si>
    <t>https://xcimg.szwego.com/20200226/i1582711664_1672_0.jpg?imageView2/2/format/jpg/q/100</t>
  </si>
  <si>
    <t>https://xcimg.szwego.com/20200226/i1582711664_126_1.jpg?imageView2/2/format/jpg/q/100</t>
  </si>
  <si>
    <t>https://xcimg.szwego.com/20200226/i1582711664_5539_2.jpg?imageView2/2/format/jpg/q/100</t>
  </si>
  <si>
    <t>https://xcimg.szwego.com/20200226/i1582711664_3838_3.jpg?imageView2/2/format/jpg/q/100</t>
  </si>
  <si>
    <t>https://xcimg.szwego.com/20200226/i1582711664_7112_4.jpg?imageView2/2/format/jpg/q/100</t>
  </si>
  <si>
    <t>https://xcimg.szwego.com/20200226/i1582711664_7151_5.jpg?imageView2/2/format/jpg/q/100</t>
  </si>
  <si>
    <t>https://xcimg.szwego.com/20200226/i1582711664_4340_6.jpg?imageView2/2/format/jpg/q/100</t>
  </si>
  <si>
    <t>https://xcimg.szwego.com/20200226/i1582711664_6511_7.jpg?imageView2/2/format/jpg/q/100</t>
  </si>
  <si>
    <t>https://xcimg.szwego.com/20200226/i1582711664_1852_8.jpg?imageView2/2/format/jpg/q/100</t>
  </si>
  <si>
    <t>Original 2020  Men's Leather Sneakers Low Tops Shoes Size: 38-44 266492</t>
  </si>
  <si>
    <t>A2017123001495401349/I202003090114462610266492</t>
  </si>
  <si>
    <t>https://xcimg.szwego.com/20200308/i1583635651_7826_0?imageView2/2/format/jpg/q/100</t>
  </si>
  <si>
    <t>https://xcimg.szwego.com/20200308/i1583635651_4499_1?imageView2/2/format/jpg/q/100</t>
  </si>
  <si>
    <t>https://xcimg.szwego.com/20200308/i1583635651_140_2?imageView2/2/format/jpg/q/100</t>
  </si>
  <si>
    <t>https://xcimg.szwego.com/20200308/i1583635651_6825_3?imageView2/2/format/jpg/q/100</t>
  </si>
  <si>
    <t>https://xcimg.szwego.com/20200308/i1583635651_3451_4?imageView2/2/format/jpg/q/100</t>
  </si>
  <si>
    <t>https://xcimg.szwego.com/20200308/i1583635651_4503_5?imageView2/2/format/jpg/q/100</t>
  </si>
  <si>
    <t>https://xcimg.szwego.com/20200308/i1583635651_4477_6?imageView2/2/format/jpg/q/100</t>
  </si>
  <si>
    <t>https://xcimg.szwego.com/20200308/i1583635651_4191_7?imageView2/2/format/jpg/q/100</t>
  </si>
  <si>
    <t>https://xcimg.szwego.com/20200308/i1583635651_1939_8?imageView2/2/format/jpg/q/100</t>
  </si>
  <si>
    <t>Original 2020  Men's Leather Sneakers Low Tops Shoes Size: 38-43 188114</t>
  </si>
  <si>
    <t>A2017123001495401349/I202003080110211070188114</t>
  </si>
  <si>
    <t>https://xcimg.szwego.com/1583596317_3663590854_0?imageView2/2/format/jpg/q/100</t>
  </si>
  <si>
    <t>https://xcimg.szwego.com/1583596317_2218815428_1?imageView2/2/format/jpg/q/100</t>
  </si>
  <si>
    <t>https://xcimg.szwego.com/1583596317_646484605_2?imageView2/2/format/jpg/q/100</t>
  </si>
  <si>
    <t>https://xcimg.szwego.com/1583596317_1362467731_3?imageView2/2/format/jpg/q/100</t>
  </si>
  <si>
    <t>https://xcimg.szwego.com/1583596317_2479132074_4?imageView2/2/format/jpg/q/100</t>
  </si>
  <si>
    <t>https://xcimg.szwego.com/1583596317_429598169_5?imageView2/2/format/jpg/q/100</t>
  </si>
  <si>
    <t>https://xcimg.szwego.com/1583596317_619827604_6?imageView2/2/format/jpg/q/100</t>
  </si>
  <si>
    <t>https://xcimg.szwego.com/1583596317_3972765477_7?imageView2/2/format/jpg/q/100</t>
  </si>
  <si>
    <t>https://xcimg.szwego.com/1583596317_3514148_8?imageView2/2/format/jpg/q/100</t>
  </si>
  <si>
    <t>Original 2020  Men's Leather Sneakers Low Tops Shoes Size: 38-43 188397</t>
  </si>
  <si>
    <t>A2017123001495401349/I202003060108264690188397</t>
  </si>
  <si>
    <t>https://xcimg.szwego.com/1583424287_1057459485_0?imageView2/2/format/jpg/q/100</t>
  </si>
  <si>
    <t>https://xcimg.szwego.com/1583424287_390406416_1?imageView2/2/format/jpg/q/100</t>
  </si>
  <si>
    <t>https://xcimg.szwego.com/1583424287_823610833_2?imageView2/2/format/jpg/q/100</t>
  </si>
  <si>
    <t>https://xcimg.szwego.com/1583424287_1648865961_3?imageView2/2/format/jpg/q/100</t>
  </si>
  <si>
    <t>https://xcimg.szwego.com/1583424287_318599997_4?imageView2/2/format/jpg/q/100</t>
  </si>
  <si>
    <t>https://xcimg.szwego.com/1583424287_4187703262_5?imageView2/2/format/jpg/q/100</t>
  </si>
  <si>
    <t>https://xcimg.szwego.com/1583424287_494379823_6?imageView2/2/format/jpg/q/100</t>
  </si>
  <si>
    <t>https://xcimg.szwego.com/1583424287_3130600151_7?imageView2/2/format/jpg/q/100</t>
  </si>
  <si>
    <t>https://xcimg.szwego.com/1583424287_4095587660_8?imageView2/2/format/jpg/q/100</t>
  </si>
  <si>
    <t>Original 2020 Gucci Men's Leather Sneakers Low Tops Shoes Size: 38-44 133163</t>
  </si>
  <si>
    <t>A2017123001495401349/I202003030303208750133163</t>
  </si>
  <si>
    <t>https://xcimg.szwego.com/1578116301_713208448_0?imageView2/2/format/jpg/q/100</t>
  </si>
  <si>
    <t>https://xcimg.szwego.com/1578116301_2860255017_1?imageView2/2/format/jpg/q/100</t>
  </si>
  <si>
    <t>https://xcimg.szwego.com/1578116301_2363491681_2?imageView2/2/format/jpg/q/100</t>
  </si>
  <si>
    <t>https://xcimg.szwego.com/1578116301_2835453728_3?imageView2/2/format/jpg/q/100</t>
  </si>
  <si>
    <t>https://xcimg.szwego.com/1578116301_3128586906_4?imageView2/2/format/jpg/q/100</t>
  </si>
  <si>
    <t>https://xcimg.szwego.com/1578116301_1769251184_5?imageView2/2/format/jpg/q/100</t>
  </si>
  <si>
    <t>https://xcimg.szwego.com/1578116301_105635558_6?imageView2/2/format/jpg/q/100</t>
  </si>
  <si>
    <t>https://xcimg.szwego.com/1578116301_1533750179_7?imageView2/2/format/jpg/q/100</t>
  </si>
  <si>
    <t>https://xcimg.szwego.com/1578116301_1490630012_8?imageView2/2/format/jpg/q/100</t>
  </si>
  <si>
    <t>Original 2020  Men's Leather Sneakers Low Tops Shoes Size: 38-45 156469</t>
  </si>
  <si>
    <t>A2017123001495401349/I202002291750576030156469</t>
  </si>
  <si>
    <t>https://xcimg.szwego.com/20200208/i1581161927_431_0.jpg?imageView2/2/format/jpg/q/100</t>
  </si>
  <si>
    <t>https://xcimg.szwego.com/20200208/i1581161927_7879_1.jpg?imageView2/2/format/jpg/q/100</t>
  </si>
  <si>
    <t>https://xcimg.szwego.com/20200208/i1581161927_5605_2.jpg?imageView2/2/format/jpg/q/100</t>
  </si>
  <si>
    <t>https://xcimg.szwego.com/20200208/i1581161927_2363_3.jpg?imageView2/2/format/jpg/q/100</t>
  </si>
  <si>
    <t>https://xcimg.szwego.com/20200208/i1581161927_7877_4.jpg?imageView2/2/format/jpg/q/100</t>
  </si>
  <si>
    <t>https://xcimg.szwego.com/20200208/i1581161927_461_5.jpg?imageView2/2/format/jpg/q/100</t>
  </si>
  <si>
    <t>https://xcimg.szwego.com/20200208/i1581161927_7077_6.jpg?imageView2/2/format/jpg/q/100</t>
  </si>
  <si>
    <t>https://xcimg.szwego.com/20200208/i1581161927_5451_7.jpg?imageView2/2/format/jpg/q/100</t>
  </si>
  <si>
    <t>https://xcimg.szwego.com/20200208/i1581161927_4851_8.jpg?imageView2/2/format/jpg/q/100</t>
  </si>
  <si>
    <t>Original 2020  Men's Leather Sneakers Low Tops Shoes Size: 38-44 262474</t>
  </si>
  <si>
    <t>A2017123001495401349/I202003090114420340262474</t>
  </si>
  <si>
    <t>https://xcimg.szwego.com/20200308/i1583635691_414_0?imageView2/2/format/jpg/q/100</t>
  </si>
  <si>
    <t>https://xcimg.szwego.com/20200308/i1583635691_5592_1?imageView2/2/format/jpg/q/100</t>
  </si>
  <si>
    <t>https://xcimg.szwego.com/20200308/i1583635691_9285_2?imageView2/2/format/jpg/q/100</t>
  </si>
  <si>
    <t>https://xcimg.szwego.com/20200308/i1583635691_6500_3?imageView2/2/format/jpg/q/100</t>
  </si>
  <si>
    <t>https://xcimg.szwego.com/20200308/i1583635691_8491_4?imageView2/2/format/jpg/q/100</t>
  </si>
  <si>
    <t>https://xcimg.szwego.com/20200308/i1583635691_8134_5?imageView2/2/format/jpg/q/100</t>
  </si>
  <si>
    <t>https://xcimg.szwego.com/20200308/i1583635691_2192_6?imageView2/2/format/jpg/q/100</t>
  </si>
  <si>
    <t>https://xcimg.szwego.com/20200308/i1583635691_6473_7?imageView2/2/format/jpg/q/100</t>
  </si>
  <si>
    <t>https://xcimg.szwego.com/20200308/i1583635691_9384_8?imageView2/2/format/jpg/q/100</t>
  </si>
  <si>
    <t>Original 2020  Men's Leather Sneakers Low Tops Shoes Size: 39-43 165215</t>
  </si>
  <si>
    <t>A2017123001495401349/I202003080110135920165215</t>
  </si>
  <si>
    <t>https://xcimg.szwego.com/1583596335_593086591_0?imageView2/2/format/jpg/q/100</t>
  </si>
  <si>
    <t>https://xcimg.szwego.com/1583596335_3155856110_1?imageView2/2/format/jpg/q/100</t>
  </si>
  <si>
    <t>https://xcimg.szwego.com/1583596335_3480646422_2?imageView2/2/format/jpg/q/100</t>
  </si>
  <si>
    <t>https://xcimg.szwego.com/1583596335_2043884585_3?imageView2/2/format/jpg/q/100</t>
  </si>
  <si>
    <t>https://xcimg.szwego.com/1583596335_1088477826_4?imageView2/2/format/jpg/q/100</t>
  </si>
  <si>
    <t>https://xcimg.szwego.com/1583596335_2900859405_5?imageView2/2/format/jpg/q/100</t>
  </si>
  <si>
    <t>https://xcimg.szwego.com/1583596335_3947796385_6?imageView2/2/format/jpg/q/100</t>
  </si>
  <si>
    <t>https://xcimg.szwego.com/1583596335_3348547592_7?imageView2/2/format/jpg/q/100</t>
  </si>
  <si>
    <t>https://xcimg.szwego.com/1583596335_3831361192_8?imageView2/2/format/jpg/q/100</t>
  </si>
  <si>
    <t>Original 2020  Men's Leather Sneakers Low Tops Shoes Size: 38-43 031604</t>
  </si>
  <si>
    <t>A2017123001495401349/I202003060108184360031604</t>
  </si>
  <si>
    <t>https://xcimg.szwego.com/1583424274_1656425333_0?imageView2/2/format/jpg/q/100</t>
  </si>
  <si>
    <t>https://xcimg.szwego.com/1583424274_2796137394_1?imageView2/2/format/jpg/q/100</t>
  </si>
  <si>
    <t>https://xcimg.szwego.com/1583424274_3395900701_2?imageView2/2/format/jpg/q/100</t>
  </si>
  <si>
    <t>https://xcimg.szwego.com/1583424274_1518042835_3?imageView2/2/format/jpg/q/100</t>
  </si>
  <si>
    <t>https://xcimg.szwego.com/1583424274_124415284_4?imageView2/2/format/jpg/q/100</t>
  </si>
  <si>
    <t>https://xcimg.szwego.com/1583424274_709886089_5?imageView2/2/format/jpg/q/100</t>
  </si>
  <si>
    <t>https://xcimg.szwego.com/1583424274_3047877061_6?imageView2/2/format/jpg/q/100</t>
  </si>
  <si>
    <t>https://xcimg.szwego.com/1583424274_3583467606_7?imageView2/2/format/jpg/q/100</t>
  </si>
  <si>
    <t>https://xcimg.szwego.com/1583424274_2589851640_8?imageView2/2/format/jpg/q/100</t>
  </si>
  <si>
    <t>Original 2020 Gucci Men's Leather Sneakers Low Tops Shoes Size: 38-44 286145</t>
  </si>
  <si>
    <t>A2017123001495401349/I202003030303142830286145</t>
  </si>
  <si>
    <t>https://xcimg.szwego.com/1578116360_469095796_0?imageView2/2/format/jpg/q/100</t>
  </si>
  <si>
    <t>https://xcimg.szwego.com/1578116360_2746991553_1?imageView2/2/format/jpg/q/100</t>
  </si>
  <si>
    <t>https://xcimg.szwego.com/1578116360_104243531_2?imageView2/2/format/jpg/q/100</t>
  </si>
  <si>
    <t>https://xcimg.szwego.com/1578116360_2516868991_3?imageView2/2/format/jpg/q/100</t>
  </si>
  <si>
    <t>https://xcimg.szwego.com/1578116360_3852286255_4?imageView2/2/format/jpg/q/100</t>
  </si>
  <si>
    <t>https://xcimg.szwego.com/1578116360_1115802735_5?imageView2/2/format/jpg/q/100</t>
  </si>
  <si>
    <t>https://xcimg.szwego.com/1578116360_2461268618_6?imageView2/2/format/jpg/q/100</t>
  </si>
  <si>
    <t>https://xcimg.szwego.com/1578116360_1360805740_7?imageView2/2/format/jpg/q/100</t>
  </si>
  <si>
    <t>https://xcimg.szwego.com/1578116360_1303276919_8?imageView2/2/format/jpg/q/100</t>
  </si>
  <si>
    <t>Original 2020  Men's Leather Sneakers Low Tops Shoes Size: 38-45 307563</t>
  </si>
  <si>
    <t>A2017123001495401349/I202002291750534210307563</t>
  </si>
  <si>
    <t>https://xcimg.szwego.com/20200208/i1581161916_7712_0.jpg?imageView2/2/format/jpg/q/100</t>
  </si>
  <si>
    <t>https://xcimg.szwego.com/20200208/i1581161916_1917_1.jpg?imageView2/2/format/jpg/q/100</t>
  </si>
  <si>
    <t>https://xcimg.szwego.com/20200208/i1581161916_3905_2.jpg?imageView2/2/format/jpg/q/100</t>
  </si>
  <si>
    <t>https://xcimg.szwego.com/20200208/i1581161916_7816_3.jpg?imageView2/2/format/jpg/q/100</t>
  </si>
  <si>
    <t>https://xcimg.szwego.com/20200208/i1581161916_1259_4.jpg?imageView2/2/format/jpg/q/100</t>
  </si>
  <si>
    <t>https://xcimg.szwego.com/20200208/i1581161916_2409_5.jpg?imageView2/2/format/jpg/q/100</t>
  </si>
  <si>
    <t>https://xcimg.szwego.com/20200208/i1581161916_7249_6.jpg?imageView2/2/format/jpg/q/100</t>
  </si>
  <si>
    <t>https://xcimg.szwego.com/20200208/i1581161916_1496_7.jpg?imageView2/2/format/jpg/q/100</t>
  </si>
  <si>
    <t>https://xcimg.szwego.com/20200208/i1581161916_7615_8.jpg?imageView2/2/format/jpg/q/100</t>
  </si>
  <si>
    <t>Original 2020  Men's Leather Sneakers Low Tops Shoes Size: 38-44 193843</t>
  </si>
  <si>
    <t>A2017123001495401349/I202003090114370030193843</t>
  </si>
  <si>
    <t>https://xcimg.szwego.com/20200308/i1583635868_7471_0?imageView2/2/format/jpg/q/100</t>
  </si>
  <si>
    <t>https://xcimg.szwego.com/20200308/i1583635868_3848_1?imageView2/2/format/jpg/q/100</t>
  </si>
  <si>
    <t>https://xcimg.szwego.com/20200308/i1583635868_8839_2?imageView2/2/format/jpg/q/100</t>
  </si>
  <si>
    <t>https://xcimg.szwego.com/20200308/i1583635869_8202_3?imageView2/2/format/jpg/q/100</t>
  </si>
  <si>
    <t>https://xcimg.szwego.com/20200308/i1583635869_8934_4?imageView2/2/format/jpg/q/100</t>
  </si>
  <si>
    <t>https://xcimg.szwego.com/20200308/i1583635869_9347_5?imageView2/2/format/jpg/q/100</t>
  </si>
  <si>
    <t>https://xcimg.szwego.com/20200308/i1583635869_7533_6?imageView2/2/format/jpg/q/100</t>
  </si>
  <si>
    <t>https://xcimg.szwego.com/20200308/i1583635869_9175_7?imageView2/2/format/jpg/q/100</t>
  </si>
  <si>
    <t>https://xcimg.szwego.com/20200308/i1583635869_2827_8?imageView2/2/format/jpg/q/100</t>
  </si>
  <si>
    <t>Original 2020 Prada Men's Leather Sneakers Low Tops Shoes Size: 38-43 155333</t>
  </si>
  <si>
    <t>A2017123001495401349/I202003080110093000155333</t>
  </si>
  <si>
    <t>https://xcimg.szwego.com/1583595938_2520521081_0?imageView2/2/format/jpg/q/100</t>
  </si>
  <si>
    <t>https://xcimg.szwego.com/1583595938_3342517078_1?imageView2/2/format/jpg/q/100</t>
  </si>
  <si>
    <t>https://xcimg.szwego.com/1583595938_1070077287_2?imageView2/2/format/jpg/q/100</t>
  </si>
  <si>
    <t>https://xcimg.szwego.com/1583595938_4209525142_3?imageView2/2/format/jpg/q/100</t>
  </si>
  <si>
    <t>https://xcimg.szwego.com/1583595938_4088600703_4?imageView2/2/format/jpg/q/100</t>
  </si>
  <si>
    <t>https://xcimg.szwego.com/1583595938_2458430967_5?imageView2/2/format/jpg/q/100</t>
  </si>
  <si>
    <t>https://xcimg.szwego.com/1583595938_1338772356_6?imageView2/2/format/jpg/q/100</t>
  </si>
  <si>
    <t>https://xcimg.szwego.com/1583595938_616673126_7?imageView2/2/format/jpg/q/100</t>
  </si>
  <si>
    <t>https://xcimg.szwego.com/1583595938_4204516011_8?imageView2/2/format/jpg/q/100</t>
  </si>
  <si>
    <t>Original 2020  Men's Leather Sneakers Low Tops Shoes Size: 38-44 265047</t>
  </si>
  <si>
    <t>A2017123001495401349/I202003060105599050265047</t>
  </si>
  <si>
    <t>https://xcimg.szwego.com/20200305/i1583419454_6384_0.jpg?imageView2/2/format/jpg/q/100</t>
  </si>
  <si>
    <t>https://xcimg.szwego.com/20200305/i1583419454_6959_1.jpg?imageView2/2/format/jpg/q/100</t>
  </si>
  <si>
    <t>https://xcimg.szwego.com/20200305/i1583419454_7478_2.jpg?imageView2/2/format/jpg/q/100</t>
  </si>
  <si>
    <t>https://xcimg.szwego.com/20200305/i1583419454_3850_3.jpg?imageView2/2/format/jpg/q/100</t>
  </si>
  <si>
    <t>https://xcimg.szwego.com/20200305/i1583419454_4285_4.jpg?imageView2/2/format/jpg/q/100</t>
  </si>
  <si>
    <t>https://xcimg.szwego.com/20200305/i1583419454_10_5.jpg?imageView2/2/format/jpg/q/100</t>
  </si>
  <si>
    <t>https://xcimg.szwego.com/20200305/i1583419454_9187_6.jpg?imageView2/2/format/jpg/q/100</t>
  </si>
  <si>
    <t>https://xcimg.szwego.com/20200305/i1583419454_3310_7.jpg?imageView2/2/format/jpg/q/100</t>
  </si>
  <si>
    <t>https://xcimg.szwego.com/20200305/i1583419454_9383_8.jpg?imageView2/2/format/jpg/q/100</t>
  </si>
  <si>
    <t>Original 2020 Gucci Men's Leather Sneakers Low Tops Shoes Size: 38-44 266823</t>
  </si>
  <si>
    <t>A2017123001495401349/I202003030303081530266823</t>
  </si>
  <si>
    <t>https://xcimg.szwego.com/1578116314_4149325909_0?imageView2/2/format/jpg/q/100</t>
  </si>
  <si>
    <t>https://xcimg.szwego.com/1578116314_106500502_1?imageView2/2/format/jpg/q/100</t>
  </si>
  <si>
    <t>https://xcimg.szwego.com/1578116314_1848946863_2?imageView2/2/format/jpg/q/100</t>
  </si>
  <si>
    <t>https://xcimg.szwego.com/1578116314_1880957676_3?imageView2/2/format/jpg/q/100</t>
  </si>
  <si>
    <t>https://xcimg.szwego.com/1578116314_3714643259_4?imageView2/2/format/jpg/q/100</t>
  </si>
  <si>
    <t>https://xcimg.szwego.com/1578116314_308135662_5?imageView2/2/format/jpg/q/100</t>
  </si>
  <si>
    <t>https://xcimg.szwego.com/1578116314_2581906191_6?imageView2/2/format/jpg/q/100</t>
  </si>
  <si>
    <t>https://xcimg.szwego.com/1578116314_3841894443_7?imageView2/2/format/jpg/q/100</t>
  </si>
  <si>
    <t>https://xcimg.szwego.com/1578116314_1341387046_8?imageView2/2/format/jpg/q/100</t>
  </si>
  <si>
    <t>Original 2020  Men's Leather Sneakers Low Tops Shoes Size: 38-44 267215</t>
  </si>
  <si>
    <t>A2017123001495401349/I202002291750398370267215</t>
  </si>
  <si>
    <t>https://xcimg.szwego.com/20200221/i1582256040_3034_0.jpg?imageView2/2/format/jpg/q/100</t>
  </si>
  <si>
    <t>https://xcimg.szwego.com/20200221/i1582256040_2983_1.jpg?imageView2/2/format/jpg/q/100</t>
  </si>
  <si>
    <t>https://xcimg.szwego.com/20200221/i1582256040_7016_2.jpg?imageView2/2/format/jpg/q/100</t>
  </si>
  <si>
    <t>https://xcimg.szwego.com/20200221/i1582256040_5368_3.jpg?imageView2/2/format/jpg/q/100</t>
  </si>
  <si>
    <t>https://xcimg.szwego.com/20200221/i1582256040_7231_4.jpg?imageView2/2/format/jpg/q/100</t>
  </si>
  <si>
    <t>https://xcimg.szwego.com/20200221/i1582256040_8142_5.jpg?imageView2/2/format/jpg/q/100</t>
  </si>
  <si>
    <t>https://xcimg.szwego.com/20200221/i1582256040_2783_6.jpg?imageView2/2/format/jpg/q/100</t>
  </si>
  <si>
    <t>https://xcimg.szwego.com/20200221/i1582256040_2784_7.jpg?imageView2/2/format/jpg/q/100</t>
  </si>
  <si>
    <t>https://xcimg.szwego.com/20200221/i1582256040_3555_8.jpg?imageView2/2/format/jpg/q/100</t>
  </si>
  <si>
    <t>Original 2020  Men's Leather Sneakers Low Tops Shoes Size: 38-44 216199</t>
  </si>
  <si>
    <t>A2017123001495401349/I202003090114333840216199</t>
  </si>
  <si>
    <t>https://xcimg.szwego.com/20200308/i1583635916_716_0?imageView2/2/format/jpg/q/100</t>
  </si>
  <si>
    <t>https://xcimg.szwego.com/20200308/i1583635916_9087_1?imageView2/2/format/jpg/q/100</t>
  </si>
  <si>
    <t>https://xcimg.szwego.com/20200308/i1583635916_5607_2?imageView2/2/format/jpg/q/100</t>
  </si>
  <si>
    <t>https://xcimg.szwego.com/20200308/i1583635916_386_3?imageView2/2/format/jpg/q/100</t>
  </si>
  <si>
    <t>https://xcimg.szwego.com/20200308/i1583635916_4630_4?imageView2/2/format/jpg/q/100</t>
  </si>
  <si>
    <t>https://xcimg.szwego.com/20200308/i1583635916_3051_5?imageView2/2/format/jpg/q/100</t>
  </si>
  <si>
    <t>https://xcimg.szwego.com/20200308/i1583635916_7923_6?imageView2/2/format/jpg/q/100</t>
  </si>
  <si>
    <t>https://xcimg.szwego.com/20200308/i1583635916_6101_7?imageView2/2/format/jpg/q/100</t>
  </si>
  <si>
    <t>https://xcimg.szwego.com/20200308/i1583635916_6206_8?imageView2/2/format/jpg/q/100</t>
  </si>
  <si>
    <t>Original 2020 LV Louis Vuitton Men's Leather Sneakers Low Tops Shoes Size: 38-43 165089</t>
  </si>
  <si>
    <t>A2017123001495401349/I202003080109583230165089</t>
  </si>
  <si>
    <t>https://xcimg.szwego.com/1583595860_169658004_0?imageView2/2/format/jpg/q/100</t>
  </si>
  <si>
    <t>https://xcimg.szwego.com/1583595860_493561830_1?imageView2/2/format/jpg/q/100</t>
  </si>
  <si>
    <t>https://xcimg.szwego.com/1583595860_4242468548_2?imageView2/2/format/jpg/q/100</t>
  </si>
  <si>
    <t>https://xcimg.szwego.com/1583595860_4053761521_3?imageView2/2/format/jpg/q/100</t>
  </si>
  <si>
    <t>https://xcimg.szwego.com/1583595860_1338257281_4?imageView2/2/format/jpg/q/100</t>
  </si>
  <si>
    <t>https://xcimg.szwego.com/1583595860_3089386653_5?imageView2/2/format/jpg/q/100</t>
  </si>
  <si>
    <t>https://xcimg.szwego.com/1583595860_2093766050_6?imageView2/2/format/jpg/q/100</t>
  </si>
  <si>
    <t>https://xcimg.szwego.com/1583595860_210538612_7?imageView2/2/format/jpg/q/100</t>
  </si>
  <si>
    <t>https://xcimg.szwego.com/1583595860_1765882083_8?imageView2/2/format/jpg/q/100</t>
  </si>
  <si>
    <t>Original 2020  Men's Leather Sneakers Low Tops Shoes Size: 38-44 297199</t>
  </si>
  <si>
    <t>A2017123001495401349/I202003060105557550297199</t>
  </si>
  <si>
    <t>https://xcimg.szwego.com/20200305/i1583419496_7191_0.jpg?imageView2/2/format/jpg/q/100</t>
  </si>
  <si>
    <t>https://xcimg.szwego.com/20200305/i1583419496_61_1.jpg?imageView2/2/format/jpg/q/100</t>
  </si>
  <si>
    <t>https://xcimg.szwego.com/20200305/i1583419496_6278_2.jpg?imageView2/2/format/jpg/q/100</t>
  </si>
  <si>
    <t>https://xcimg.szwego.com/20200305/i1583419496_7662_3.jpg?imageView2/2/format/jpg/q/100</t>
  </si>
  <si>
    <t>https://xcimg.szwego.com/20200305/i1583419496_241_4.jpg?imageView2/2/format/jpg/q/100</t>
  </si>
  <si>
    <t>https://xcimg.szwego.com/20200305/i1583419496_894_5.jpg?imageView2/2/format/jpg/q/100</t>
  </si>
  <si>
    <t>https://xcimg.szwego.com/20200305/i1583419496_8151_6.jpg?imageView2/2/format/jpg/q/100</t>
  </si>
  <si>
    <t>https://xcimg.szwego.com/20200305/i1583419496_5030_7.jpg?imageView2/2/format/jpg/q/100</t>
  </si>
  <si>
    <t>https://xcimg.szwego.com/20200305/i1583419496_6689_8.jpg?imageView2/2/format/jpg/q/100</t>
  </si>
  <si>
    <t>Original 2020 Gucci Men's Leather Sneakers Low Tops Shoes Size: 38-44 295467</t>
  </si>
  <si>
    <t>A2017123001495401349/I202003030303014710295467</t>
  </si>
  <si>
    <t>https://xcimg.szwego.com/1578116393_2328484670_0?imageView2/2/format/jpg/q/100</t>
  </si>
  <si>
    <t>https://xcimg.szwego.com/1578116393_369234391_1?imageView2/2/format/jpg/q/100</t>
  </si>
  <si>
    <t>https://xcimg.szwego.com/1578116393_2502859575_2?imageView2/2/format/jpg/q/100</t>
  </si>
  <si>
    <t>https://xcimg.szwego.com/1578116393_855903456_3?imageView2/2/format/jpg/q/100</t>
  </si>
  <si>
    <t>https://xcimg.szwego.com/1578116393_3539947794_4?imageView2/2/format/jpg/q/100</t>
  </si>
  <si>
    <t>https://xcimg.szwego.com/1578116393_487504673_5?imageView2/2/format/jpg/q/100</t>
  </si>
  <si>
    <t>https://xcimg.szwego.com/1578116393_678517506_6?imageView2/2/format/jpg/q/100</t>
  </si>
  <si>
    <t>https://xcimg.szwego.com/1578116393_1157915423_7?imageView2/2/format/jpg/q/100</t>
  </si>
  <si>
    <t>https://xcimg.szwego.com/1578116393_703696511_8?imageView2/2/format/jpg/q/100</t>
  </si>
  <si>
    <t>Original 2020  Men's Leather Sneakers Low Tops Shoes Size: 38-44 219554</t>
  </si>
  <si>
    <t>A2017123001495401349/I202002291750344910219554</t>
  </si>
  <si>
    <t>https://xcimg.szwego.com/20200221/i1582256077_2147_0.jpg?imageView2/2/format/jpg/q/100</t>
  </si>
  <si>
    <t>https://xcimg.szwego.com/20200221/i1582256077_7227_1.jpg?imageView2/2/format/jpg/q/100</t>
  </si>
  <si>
    <t>https://xcimg.szwego.com/20200221/i1582256077_1532_2.jpg?imageView2/2/format/jpg/q/100</t>
  </si>
  <si>
    <t>https://xcimg.szwego.com/20200221/i1582256077_9081_3.jpg?imageView2/2/format/jpg/q/100</t>
  </si>
  <si>
    <t>https://xcimg.szwego.com/20200221/i1582256077_6164_4.jpg?imageView2/2/format/jpg/q/100</t>
  </si>
  <si>
    <t>https://xcimg.szwego.com/20200221/i1582256077_2796_5.jpg?imageView2/2/format/jpg/q/100</t>
  </si>
  <si>
    <t>https://xcimg.szwego.com/20200221/i1582256077_1365_6.jpg?imageView2/2/format/jpg/q/100</t>
  </si>
  <si>
    <t>https://xcimg.szwego.com/20200221/i1582256077_3571_7.jpg?imageView2/2/format/jpg/q/100</t>
  </si>
  <si>
    <t>https://xcimg.szwego.com/20200221/i1582256077_2179_8.jpg?imageView2/2/format/jpg/q/100</t>
  </si>
  <si>
    <t>Original 2020 Fendi Men's Leather Sneakers Low Tops Shoes Size: 38-44 286579</t>
  </si>
  <si>
    <t>A2017123001495401349/I202003090114286590286579</t>
  </si>
  <si>
    <t>https://xcimg.szwego.com/20200308/i1583635355_3687_0?imageView2/2/format/jpg/q/100</t>
  </si>
  <si>
    <t>https://xcimg.szwego.com/20200308/i1583635355_5674_1?imageView2/2/format/jpg/q/100</t>
  </si>
  <si>
    <t>https://xcimg.szwego.com/20200308/i1583635355_7574_2?imageView2/2/format/jpg/q/100</t>
  </si>
  <si>
    <t>https://xcimg.szwego.com/20200308/i1583635355_5540_3?imageView2/2/format/jpg/q/100</t>
  </si>
  <si>
    <t>https://xcimg.szwego.com/20200308/i1583635355_3093_4?imageView2/2/format/jpg/q/100</t>
  </si>
  <si>
    <t>https://xcimg.szwego.com/20200308/i1583635355_3395_5?imageView2/2/format/jpg/q/100</t>
  </si>
  <si>
    <t>https://xcimg.szwego.com/20200308/i1583635355_6419_6?imageView2/2/format/jpg/q/100</t>
  </si>
  <si>
    <t>https://xcimg.szwego.com/20200308/i1583635355_8007_7?imageView2/2/format/jpg/q/100</t>
  </si>
  <si>
    <t>https://xcimg.szwego.com/20200308/i1583635355_6044_8?imageView2/2/format/jpg/q/100</t>
  </si>
  <si>
    <t>Original 2020 Prada Men's Leather Sneakers Low Tops Shoes Size: 38-43 198290</t>
  </si>
  <si>
    <t>A2017123001495401349/I202003080109541900198290</t>
  </si>
  <si>
    <t>https://xcimg.szwego.com/1583596196_1728981735_0?imageView2/2/format/jpg/q/100</t>
  </si>
  <si>
    <t>https://xcimg.szwego.com/1583596196_3059301337_1?imageView2/2/format/jpg/q/100</t>
  </si>
  <si>
    <t>https://xcimg.szwego.com/1583596196_4074957849_2?imageView2/2/format/jpg/q/100</t>
  </si>
  <si>
    <t>https://xcimg.szwego.com/1583596196_2343753222_3?imageView2/2/format/jpg/q/100</t>
  </si>
  <si>
    <t>https://xcimg.szwego.com/1583596196_197503506_4?imageView2/2/format/jpg/q/100</t>
  </si>
  <si>
    <t>https://xcimg.szwego.com/1583596196_919486253_5?imageView2/2/format/jpg/q/100</t>
  </si>
  <si>
    <t>https://xcimg.szwego.com/1583596196_2550634849_6?imageView2/2/format/jpg/q/100</t>
  </si>
  <si>
    <t>https://xcimg.szwego.com/1583596196_3745073572_7?imageView2/2/format/jpg/q/100</t>
  </si>
  <si>
    <t>https://xcimg.szwego.com/1583596196_4025227995_8?imageView2/2/format/jpg/q/100</t>
  </si>
  <si>
    <t>Original 2020  Men's Leather Sneakers Low Tops Shoes Size: 38-44 130810</t>
  </si>
  <si>
    <t>A2017123001495401349/I202003060105388310130810</t>
  </si>
  <si>
    <t>https://xcimg.szwego.com/20200305/i1583419795_9790_0.jpg?imageView2/2/format/jpg/q/100</t>
  </si>
  <si>
    <t>https://xcimg.szwego.com/20200305/i1583419795_506_1.jpg?imageView2/2/format/jpg/q/100</t>
  </si>
  <si>
    <t>https://xcimg.szwego.com/20200305/i1583419795_7564_2.jpg?imageView2/2/format/jpg/q/100</t>
  </si>
  <si>
    <t>https://xcimg.szwego.com/20200305/i1583419795_9535_3.jpg?imageView2/2/format/jpg/q/100</t>
  </si>
  <si>
    <t>https://xcimg.szwego.com/20200305/i1583419795_6851_4.jpg?imageView2/2/format/jpg/q/100</t>
  </si>
  <si>
    <t>https://xcimg.szwego.com/20200305/i1583419795_8548_5.jpg?imageView2/2/format/jpg/q/100</t>
  </si>
  <si>
    <t>https://xcimg.szwego.com/20200305/i1583419795_1247_6.jpg?imageView2/2/format/jpg/q/100</t>
  </si>
  <si>
    <t>https://xcimg.szwego.com/20200305/i1583419795_1024_7.jpg?imageView2/2/format/jpg/q/100</t>
  </si>
  <si>
    <t>https://xcimg.szwego.com/20200305/i1583419795_8208_8.jpg?imageView2/2/format/jpg/q/100</t>
  </si>
  <si>
    <t>Original 2020 Gucci Men's Leather Sneakers Low Tops Shoes Size: 38-44 285194</t>
  </si>
  <si>
    <t>A2017123001495401349/I202003030302530970285194</t>
  </si>
  <si>
    <t>https://xcimg.szwego.com/1578116427_296374289_0?imageView2/2/format/jpg/q/100</t>
  </si>
  <si>
    <t>https://xcimg.szwego.com/1578116427_2525789722_1?imageView2/2/format/jpg/q/100</t>
  </si>
  <si>
    <t>https://xcimg.szwego.com/1578116427_2625950734_2?imageView2/2/format/jpg/q/100</t>
  </si>
  <si>
    <t>https://xcimg.szwego.com/1578116427_2413381487_3?imageView2/2/format/jpg/q/100</t>
  </si>
  <si>
    <t>https://xcimg.szwego.com/1578116427_783812661_4?imageView2/2/format/jpg/q/100</t>
  </si>
  <si>
    <t>https://xcimg.szwego.com/1578116427_581275738_5?imageView2/2/format/jpg/q/100</t>
  </si>
  <si>
    <t>https://xcimg.szwego.com/1578116427_1396670742_6?imageView2/2/format/jpg/q/100</t>
  </si>
  <si>
    <t>https://xcimg.szwego.com/1578116427_1471681036_7?imageView2/2/format/jpg/q/100</t>
  </si>
  <si>
    <t>https://xcimg.szwego.com/1578116427_2795144035_8?imageView2/2/format/jpg/q/100</t>
  </si>
  <si>
    <t>Original 2020  Men's Leather Sneakers Low Tops Shoes Size: 38-44 308075</t>
  </si>
  <si>
    <t>A2017123001495401349/I202002291750274940308075</t>
  </si>
  <si>
    <t>https://xcimg.szwego.com/20200221/i1582256123_3818_0.jpg?imageView2/2/format/jpg/q/100</t>
  </si>
  <si>
    <t>https://xcimg.szwego.com/20200221/i1582256123_5613_1.jpg?imageView2/2/format/jpg/q/100</t>
  </si>
  <si>
    <t>https://xcimg.szwego.com/20200221/i1582256123_9142_2.jpg?imageView2/2/format/jpg/q/100</t>
  </si>
  <si>
    <t>https://xcimg.szwego.com/20200221/i1582256123_3913_3.jpg?imageView2/2/format/jpg/q/100</t>
  </si>
  <si>
    <t>https://xcimg.szwego.com/20200221/i1582256123_7425_4.jpg?imageView2/2/format/jpg/q/100</t>
  </si>
  <si>
    <t>https://xcimg.szwego.com/20200221/i1582256123_2333_5.jpg?imageView2/2/format/jpg/q/100</t>
  </si>
  <si>
    <t>https://xcimg.szwego.com/20200221/i1582256123_1250_6.jpg?imageView2/2/format/jpg/q/100</t>
  </si>
  <si>
    <t>https://xcimg.szwego.com/20200221/i1582256123_6016_7.jpg?imageView2/2/format/jpg/q/100</t>
  </si>
  <si>
    <t>https://xcimg.szwego.com/20200221/i1582256123_7275_8.jpg?imageView2/2/format/jpg/q/100</t>
  </si>
  <si>
    <t>Original 2020 PP Phlipp Plein Men's Leather Sneakers Low Tops Shoes Size: 38-44 263801</t>
  </si>
  <si>
    <t>A2017123001495401349/I202003090114249620263801</t>
  </si>
  <si>
    <t>https://xcimg.szwego.com/20200308/i1583635150_322_0?imageView2/2/format/jpg/q/100</t>
  </si>
  <si>
    <t>https://xcimg.szwego.com/20200308/i1583635150_2453_1?imageView2/2/format/jpg/q/100</t>
  </si>
  <si>
    <t>https://xcimg.szwego.com/20200308/i1583635150_5597_2?imageView2/2/format/jpg/q/100</t>
  </si>
  <si>
    <t>https://xcimg.szwego.com/20200308/i1583635150_5691_3?imageView2/2/format/jpg/q/100</t>
  </si>
  <si>
    <t>https://xcimg.szwego.com/20200308/i1583635150_29_4?imageView2/2/format/jpg/q/100</t>
  </si>
  <si>
    <t>https://xcimg.szwego.com/20200308/i1583635150_8064_5?imageView2/2/format/jpg/q/100</t>
  </si>
  <si>
    <t>https://xcimg.szwego.com/20200308/i1583635150_377_6?imageView2/2/format/jpg/q/100</t>
  </si>
  <si>
    <t>https://xcimg.szwego.com/20200308/i1583635150_6759_7?imageView2/2/format/jpg/q/100</t>
  </si>
  <si>
    <t>https://xcimg.szwego.com/20200308/i1583635150_1546_8?imageView2/2/format/jpg/q/100</t>
  </si>
  <si>
    <t>Original 2020  Men's Leather Sneakers Low Tops Shoes Size: 39-43 273373</t>
  </si>
  <si>
    <t>A2017123001495401349/I202003080109435910273373</t>
  </si>
  <si>
    <t>https://xcimg.szwego.com/1583596600_526674478_0?imageView2/2/format/jpg/q/100</t>
  </si>
  <si>
    <t>https://xcimg.szwego.com/1583596600_1150404384_1?imageView2/2/format/jpg/q/100</t>
  </si>
  <si>
    <t>https://xcimg.szwego.com/1583596600_482433611_2?imageView2/2/format/jpg/q/100</t>
  </si>
  <si>
    <t>https://xcimg.szwego.com/1583596600_372140471_3?imageView2/2/format/jpg/q/100</t>
  </si>
  <si>
    <t>https://xcimg.szwego.com/1583596600_1095251708_4?imageView2/2/format/jpg/q/100</t>
  </si>
  <si>
    <t>https://xcimg.szwego.com/1583596600_4221315557_5?imageView2/2/format/jpg/q/100</t>
  </si>
  <si>
    <t>https://xcimg.szwego.com/1583596600_1588009180_6?imageView2/2/format/jpg/q/100</t>
  </si>
  <si>
    <t>https://xcimg.szwego.com/1583596600_3593092176_7?imageView2/2/format/jpg/q/100</t>
  </si>
  <si>
    <t>https://xcimg.szwego.com/1583596600_3732722423_8?imageView2/2/format/jpg/q/100</t>
  </si>
  <si>
    <t>Original 2020  Men's Leather Sneakers Low Tops Shoes Size: 38-44 213401</t>
  </si>
  <si>
    <t>A2017123001495401349/I202003060105351320213401</t>
  </si>
  <si>
    <t>https://xcimg.szwego.com/20200305/i1583419818_7887_0.jpg?imageView2/2/format/jpg/q/100</t>
  </si>
  <si>
    <t>https://xcimg.szwego.com/20200305/i1583419818_229_1.jpg?imageView2/2/format/jpg/q/100</t>
  </si>
  <si>
    <t>https://xcimg.szwego.com/20200305/i1583419818_5122_2.jpg?imageView2/2/format/jpg/q/100</t>
  </si>
  <si>
    <t>https://xcimg.szwego.com/20200305/i1583419818_8366_3.jpg?imageView2/2/format/jpg/q/100</t>
  </si>
  <si>
    <t>https://xcimg.szwego.com/20200305/i1583419818_4247_4.jpg?imageView2/2/format/jpg/q/100</t>
  </si>
  <si>
    <t>https://xcimg.szwego.com/20200305/i1583419818_3728_5.jpg?imageView2/2/format/jpg/q/100</t>
  </si>
  <si>
    <t>https://xcimg.szwego.com/20200305/i1583419818_8193_6.jpg?imageView2/2/format/jpg/q/100</t>
  </si>
  <si>
    <t>https://xcimg.szwego.com/20200305/i1583419818_9642_7.jpg?imageView2/2/format/jpg/q/100</t>
  </si>
  <si>
    <t>https://xcimg.szwego.com/20200305/i1583419819_3050_8.jpg?imageView2/2/format/jpg/q/100</t>
  </si>
  <si>
    <t>Original 2020 Gucci Men's Leather Sneakers Low Tops Shoes Size: 38-44 170990</t>
  </si>
  <si>
    <t>A2017123001495401349/I202003030302459620170990</t>
  </si>
  <si>
    <t>https://xcimg.szwego.com/1578116441_2885067836_0?imageView2/2/format/jpg/q/100</t>
  </si>
  <si>
    <t>https://xcimg.szwego.com/1578116441_3288669238_1?imageView2/2/format/jpg/q/100</t>
  </si>
  <si>
    <t>https://xcimg.szwego.com/1578116441_4195849256_2?imageView2/2/format/jpg/q/100</t>
  </si>
  <si>
    <t>https://xcimg.szwego.com/1578116441_1412958801_3?imageView2/2/format/jpg/q/100</t>
  </si>
  <si>
    <t>https://xcimg.szwego.com/1578116441_1308977088_4?imageView2/2/format/jpg/q/100</t>
  </si>
  <si>
    <t>https://xcimg.szwego.com/1578116441_1133155745_5?imageView2/2/format/jpg/q/100</t>
  </si>
  <si>
    <t>https://xcimg.szwego.com/1578116441_3894450016_6?imageView2/2/format/jpg/q/100</t>
  </si>
  <si>
    <t>https://xcimg.szwego.com/1578116441_2164367122_7?imageView2/2/format/jpg/q/100</t>
  </si>
  <si>
    <t>https://xcimg.szwego.com/1578116441_1714686008_8?imageView2/2/format/jpg/q/100</t>
  </si>
  <si>
    <t>Original 2020  Men's Leather Sneakers Low Tops Shoes Size: 38-44 268366</t>
  </si>
  <si>
    <t>A2017123001495401349/I202002291750225780268366</t>
  </si>
  <si>
    <t>https://xcimg.szwego.com/20200221/i1582256210_6590_0.jpg?imageView2/2/format/jpg/q/100</t>
  </si>
  <si>
    <t>https://xcimg.szwego.com/20200221/i1582256210_5109_1.jpg?imageView2/2/format/jpg/q/100</t>
  </si>
  <si>
    <t>https://xcimg.szwego.com/20200221/i1582256210_3359_2.jpg?imageView2/2/format/jpg/q/100</t>
  </si>
  <si>
    <t>https://xcimg.szwego.com/20200221/i1582256210_47_3.jpg?imageView2/2/format/jpg/q/100</t>
  </si>
  <si>
    <t>https://xcimg.szwego.com/20200221/i1582256210_920_4.jpg?imageView2/2/format/jpg/q/100</t>
  </si>
  <si>
    <t>https://xcimg.szwego.com/20200221/i1582256210_3223_5.jpg?imageView2/2/format/jpg/q/100</t>
  </si>
  <si>
    <t>https://xcimg.szwego.com/20200221/i1582256210_3962_6.jpg?imageView2/2/format/jpg/q/100</t>
  </si>
  <si>
    <t>https://xcimg.szwego.com/20200221/i1582256210_8069_7.jpg?imageView2/2/format/jpg/q/100</t>
  </si>
  <si>
    <t>https://xcimg.szwego.com/20200221/i1582256210_696_8.jpg?imageView2/2/format/jpg/q/100</t>
  </si>
  <si>
    <t>Original 2020  Men's Leather Sneakers Low Tops Shoes Size: 38-44 281428</t>
  </si>
  <si>
    <t>A2017123001495401349/I202003090113248410281428</t>
  </si>
  <si>
    <t>https://xcimg.szwego.com/20200308/a1583681170163_3626.jpg?imageView2/2/format/jpg/q/100</t>
  </si>
  <si>
    <t>https://xcimg.szwego.com/20200308/a1583681170881_5332.jpg?imageView2/2/format/jpg/q/100</t>
  </si>
  <si>
    <t>https://xcimg.szwego.com/20200308/a1583681171357_5482.jpg?imageView2/2/format/jpg/q/100</t>
  </si>
  <si>
    <t>https://xcimg.szwego.com/20200308/a1583681171821_7247.jpg?imageView2/2/format/jpg/q/100</t>
  </si>
  <si>
    <t>https://xcimg.szwego.com/20200308/a1583681172264_6044.jpg?imageView2/2/format/jpg/q/100</t>
  </si>
  <si>
    <t>https://xcimg.szwego.com/20200308/a1583681172716_7623.jpg?imageView2/2/format/jpg/q/100</t>
  </si>
  <si>
    <t>https://xcimg.szwego.com/20200308/a1583681173110_2406.jpg?imageView2/2/format/jpg/q/100</t>
  </si>
  <si>
    <t>https://xcimg.szwego.com/20200308/a1583681173854_3571.jpg?imageView2/2/format/jpg/q/100</t>
  </si>
  <si>
    <t>https://xcimg.szwego.com/20200308/a1583681174266_7272.jpg?imageView2/2/format/jpg/q/100</t>
  </si>
  <si>
    <t>Original 2020  Men's Leather Sneakers Low Tops Shoes Size: 39-43 159146</t>
  </si>
  <si>
    <t>A2017123001495401349/I202003080109395070159146</t>
  </si>
  <si>
    <t>https://xcimg.szwego.com/1583596650_982824541_0?imageView2/2/format/jpg/q/100</t>
  </si>
  <si>
    <t>https://xcimg.szwego.com/1583596650_1321359550_1?imageView2/2/format/jpg/q/100</t>
  </si>
  <si>
    <t>https://xcimg.szwego.com/1583596650_2968082553_2?imageView2/2/format/jpg/q/100</t>
  </si>
  <si>
    <t>https://xcimg.szwego.com/1583596650_2473631682_3?imageView2/2/format/jpg/q/100</t>
  </si>
  <si>
    <t>https://xcimg.szwego.com/1583596650_2844196593_4?imageView2/2/format/jpg/q/100</t>
  </si>
  <si>
    <t>https://xcimg.szwego.com/1583596650_1660741425_5?imageView2/2/format/jpg/q/100</t>
  </si>
  <si>
    <t>https://xcimg.szwego.com/1583596650_2727982222_6?imageView2/2/format/jpg/q/100</t>
  </si>
  <si>
    <t>https://xcimg.szwego.com/1583596650_231339860_7?imageView2/2/format/jpg/q/100</t>
  </si>
  <si>
    <t>https://xcimg.szwego.com/1583596650_1681338945_8?imageView2/2/format/jpg/q/100</t>
  </si>
  <si>
    <t>Original 2020  Men's Leather Sneakers Low Tops Shoes Size: 38-44 133607</t>
  </si>
  <si>
    <t>A2017123001495401349/I202003060105314170133607</t>
  </si>
  <si>
    <t>https://xcimg.szwego.com/20200305/i1583420136_628_0.jpg?imageView2/2/format/jpg/q/100</t>
  </si>
  <si>
    <t>https://xcimg.szwego.com/20200305/i1583420136_754_1.jpg?imageView2/2/format/jpg/q/100</t>
  </si>
  <si>
    <t>https://xcimg.szwego.com/20200305/i1583420136_9566_2.jpg?imageView2/2/format/jpg/q/100</t>
  </si>
  <si>
    <t>https://xcimg.szwego.com/20200305/i1583420136_1048_3.jpg?imageView2/2/format/jpg/q/100</t>
  </si>
  <si>
    <t>https://xcimg.szwego.com/20200305/i1583420136_7524_4.jpg?imageView2/2/format/jpg/q/100</t>
  </si>
  <si>
    <t>https://xcimg.szwego.com/20200305/i1583420136_7743_5.jpg?imageView2/2/format/jpg/q/100</t>
  </si>
  <si>
    <t>https://xcimg.szwego.com/20200305/i1583420136_4217_6.jpg?imageView2/2/format/jpg/q/100</t>
  </si>
  <si>
    <t>https://xcimg.szwego.com/20200305/i1583420136_2235_7.jpg?imageView2/2/format/jpg/q/100</t>
  </si>
  <si>
    <t>https://xcimg.szwego.com/20200305/i1583420136_4529_8.jpg?imageView2/2/format/jpg/q/100</t>
  </si>
  <si>
    <t>Original 2020 Gucci Men's Leather Sneakers Low Tops Shoes Size: 38-44 298350</t>
  </si>
  <si>
    <t>A2017123001495401349/I202003030302380010298350</t>
  </si>
  <si>
    <t>https://xcimg.szwego.com/1578116458_2865709675_0?imageView2/2/format/jpg/q/100</t>
  </si>
  <si>
    <t>https://xcimg.szwego.com/1578116458_479128361_1?imageView2/2/format/jpg/q/100</t>
  </si>
  <si>
    <t>https://xcimg.szwego.com/1578116458_2998443187_2?imageView2/2/format/jpg/q/100</t>
  </si>
  <si>
    <t>https://xcimg.szwego.com/1578116458_1523884275_3?imageView2/2/format/jpg/q/100</t>
  </si>
  <si>
    <t>https://xcimg.szwego.com/1578116458_1334740547_4?imageView2/2/format/jpg/q/100</t>
  </si>
  <si>
    <t>https://xcimg.szwego.com/1578116458_3375617120_5?imageView2/2/format/jpg/q/100</t>
  </si>
  <si>
    <t>https://xcimg.szwego.com/1578116458_2910299173_6?imageView2/2/format/jpg/q/100</t>
  </si>
  <si>
    <t>https://xcimg.szwego.com/1578116458_672953092_7?imageView2/2/format/jpg/q/100</t>
  </si>
  <si>
    <t>https://xcimg.szwego.com/1578116458_2908446141_8?imageView2/2/format/jpg/q/100</t>
  </si>
  <si>
    <t>Original 2020  Men's Leather Sneakers Low Tops Shoes Size: 38-44 300712</t>
  </si>
  <si>
    <t>A2017123001495401349/I202002291750189840300712</t>
  </si>
  <si>
    <t>https://xcimg.szwego.com/20200221/i1582256237_8234_0.jpg?imageView2/2/format/jpg/q/100</t>
  </si>
  <si>
    <t>https://xcimg.szwego.com/20200221/i1582256237_9582_1.jpg?imageView2/2/format/jpg/q/100</t>
  </si>
  <si>
    <t>https://xcimg.szwego.com/20200221/i1582256237_2172_2.jpg?imageView2/2/format/jpg/q/100</t>
  </si>
  <si>
    <t>https://xcimg.szwego.com/20200221/i1582256237_5495_3.jpg?imageView2/2/format/jpg/q/100</t>
  </si>
  <si>
    <t>https://xcimg.szwego.com/20200221/i1582256237_6165_4.jpg?imageView2/2/format/jpg/q/100</t>
  </si>
  <si>
    <t>https://xcimg.szwego.com/20200221/i1582256237_5018_5.jpg?imageView2/2/format/jpg/q/100</t>
  </si>
  <si>
    <t>https://xcimg.szwego.com/20200221/i1582256237_5643_6.jpg?imageView2/2/format/jpg/q/100</t>
  </si>
  <si>
    <t>https://xcimg.szwego.com/20200221/i1582256237_8996_7.jpg?imageView2/2/format/jpg/q/100</t>
  </si>
  <si>
    <t>https://xcimg.szwego.com/20200221/i1582256237_8978_8.jpg?imageView2/2/format/jpg/q/100</t>
  </si>
  <si>
    <t>Original 2020  Men's Leather Sneakers Low Tops Shoes Size: 38-44 106789</t>
  </si>
  <si>
    <t>A2017123001495401349/I202003090113193180106789</t>
  </si>
  <si>
    <t>https://xcimg.szwego.com/20200308/a1583681199671_2847.jpg?imageView2/2/format/jpg/q/100</t>
  </si>
  <si>
    <t>https://xcimg.szwego.com/20200308/a1583681200400_8111.jpg?imageView2/2/format/jpg/q/100</t>
  </si>
  <si>
    <t>https://xcimg.szwego.com/20200308/a1583681200933_2264.jpg?imageView2/2/format/jpg/q/100</t>
  </si>
  <si>
    <t>https://xcimg.szwego.com/20200308/a1583681201825_0655.jpg?imageView2/2/format/jpg/q/100</t>
  </si>
  <si>
    <t>https://xcimg.szwego.com/20200308/a1583681202350_5815.jpg?imageView2/2/format/jpg/q/100</t>
  </si>
  <si>
    <t>https://xcimg.szwego.com/20200308/a1583681202878_5465.jpg?imageView2/2/format/jpg/q/100</t>
  </si>
  <si>
    <t>https://xcimg.szwego.com/20200308/a1583681203318_2364.jpg?imageView2/2/format/jpg/q/100</t>
  </si>
  <si>
    <t>https://xcimg.szwego.com/20200308/a1583681203769_4487.jpg?imageView2/2/format/jpg/q/100</t>
  </si>
  <si>
    <t>https://xcimg.szwego.com/20200308/a1583681204576_4857.jpg?imageView2/2/format/jpg/q/100</t>
  </si>
  <si>
    <t>Original 2020  Men's Leather Sneakers Low Tops Shoes Size: 38-44 302864</t>
  </si>
  <si>
    <t>A2017123001495401349/I202003080109271010302864</t>
  </si>
  <si>
    <t>https://xcimg.szwego.com/1583596415_4088417026_0?imageView2/2/format/jpg/q/100</t>
  </si>
  <si>
    <t>https://xcimg.szwego.com/1583596415_285540453_1?imageView2/2/format/jpg/q/100</t>
  </si>
  <si>
    <t>https://xcimg.szwego.com/1583596415_379163531_2?imageView2/2/format/jpg/q/100</t>
  </si>
  <si>
    <t>https://xcimg.szwego.com/1583596415_857142690_3?imageView2/2/format/jpg/q/100</t>
  </si>
  <si>
    <t>https://xcimg.szwego.com/1583596415_3063511497_4?imageView2/2/format/jpg/q/100</t>
  </si>
  <si>
    <t>https://xcimg.szwego.com/1583596415_2904972354_5?imageView2/2/format/jpg/q/100</t>
  </si>
  <si>
    <t>https://xcimg.szwego.com/1583596415_632703111_6?imageView2/2/format/jpg/q/100</t>
  </si>
  <si>
    <t>https://xcimg.szwego.com/1583596415_3031938871_7?imageView2/2/format/jpg/q/100</t>
  </si>
  <si>
    <t>https://xcimg.szwego.com/1583596415_1533623807_8?imageView2/2/format/jpg/q/100</t>
  </si>
  <si>
    <t>Original 2020  Men's Leather Sneakers Low Tops Shoes Size: 38-44 216570</t>
  </si>
  <si>
    <t>A2017123001495401349/I202003060105276700216570</t>
  </si>
  <si>
    <t>https://xcimg.szwego.com/20200305/i1583420162_9850_0.jpg?imageView2/2/format/jpg/q/100</t>
  </si>
  <si>
    <t>https://xcimg.szwego.com/20200305/i1583420162_4696_1.jpg?imageView2/2/format/jpg/q/100</t>
  </si>
  <si>
    <t>https://xcimg.szwego.com/20200305/i1583420162_227_2.jpg?imageView2/2/format/jpg/q/100</t>
  </si>
  <si>
    <t>https://xcimg.szwego.com/20200305/i1583420162_7865_3.jpg?imageView2/2/format/jpg/q/100</t>
  </si>
  <si>
    <t>https://xcimg.szwego.com/20200305/i1583420162_9536_4.jpg?imageView2/2/format/jpg/q/100</t>
  </si>
  <si>
    <t>https://xcimg.szwego.com/20200305/i1583420162_858_5.jpg?imageView2/2/format/jpg/q/100</t>
  </si>
  <si>
    <t>https://xcimg.szwego.com/20200305/i1583420162_4324_6.jpg?imageView2/2/format/jpg/q/100</t>
  </si>
  <si>
    <t>https://xcimg.szwego.com/20200305/i1583420162_5351_7.jpg?imageView2/2/format/jpg/q/100</t>
  </si>
  <si>
    <t>https://xcimg.szwego.com/20200305/i1583420162_3613_8.jpg?imageView2/2/format/jpg/q/100</t>
  </si>
  <si>
    <t>Original 2020 Gucci Men's Leather Sneakers Low Tops Shoes Size: 38-44 129740</t>
  </si>
  <si>
    <t>A2017123001495401349/I202003030302194180129740</t>
  </si>
  <si>
    <t>https://xcimg.szwego.com/20200108/i1578478824_3564_0.jpg?imageView2/2/format/jpg/q/100</t>
  </si>
  <si>
    <t>https://xcimg.szwego.com/20200108/i1578478824_7875_1.jpg?imageView2/2/format/jpg/q/100</t>
  </si>
  <si>
    <t>https://xcimg.szwego.com/20200108/i1578478824_6157_2.jpg?imageView2/2/format/jpg/q/100</t>
  </si>
  <si>
    <t>https://xcimg.szwego.com/20200108/i1578478824_5447_3.jpg?imageView2/2/format/jpg/q/100</t>
  </si>
  <si>
    <t>https://xcimg.szwego.com/20200108/i1578478824_1592_4.jpg?imageView2/2/format/jpg/q/100</t>
  </si>
  <si>
    <t>https://xcimg.szwego.com/20200108/i1578478824_5187_5.jpg?imageView2/2/format/jpg/q/100</t>
  </si>
  <si>
    <t>https://xcimg.szwego.com/20200108/i1578478824_7263_6.jpg?imageView2/2/format/jpg/q/100</t>
  </si>
  <si>
    <t>https://xcimg.szwego.com/20200108/i1578478824_3509_7.jpg?imageView2/2/format/jpg/q/100</t>
  </si>
  <si>
    <t>https://xcimg.szwego.com/20200108/i1578478824_8288_8.jpg?imageView2/2/format/jpg/q/100</t>
  </si>
  <si>
    <t>Original 2020  Men's Leather Sneakers Low Tops Shoes Size: 38-44 016817</t>
  </si>
  <si>
    <t>A2017123001495401349/I202002291750156470016817</t>
  </si>
  <si>
    <t>https://xcimg.szwego.com/20200221/i1582256263_915_0.jpg?imageView2/2/format/jpg/q/100</t>
  </si>
  <si>
    <t>https://xcimg.szwego.com/20200221/i1582256263_2472_1.jpg?imageView2/2/format/jpg/q/100</t>
  </si>
  <si>
    <t>https://xcimg.szwego.com/20200221/i1582256263_8391_2.jpg?imageView2/2/format/jpg/q/100</t>
  </si>
  <si>
    <t>https://xcimg.szwego.com/20200221/i1582256263_9230_3.jpg?imageView2/2/format/jpg/q/100</t>
  </si>
  <si>
    <t>https://xcimg.szwego.com/20200221/i1582256263_9799_4.jpg?imageView2/2/format/jpg/q/100</t>
  </si>
  <si>
    <t>https://xcimg.szwego.com/20200221/i1582256263_9899_5.jpg?imageView2/2/format/jpg/q/100</t>
  </si>
  <si>
    <t>https://xcimg.szwego.com/20200221/i1582256263_3233_6.jpg?imageView2/2/format/jpg/q/100</t>
  </si>
  <si>
    <t>https://xcimg.szwego.com/20200221/i1582256263_5864_7.jpg?imageView2/2/format/jpg/q/100</t>
  </si>
  <si>
    <t>https://xcimg.szwego.com/20200221/i1582256263_9031_8.jpg?imageView2/2/format/jpg/q/100</t>
  </si>
  <si>
    <t>Original 2020  Men's Leather Sneakers Low Tops Shoes Size: 38-44 092149</t>
  </si>
  <si>
    <t>A2017123001495401349/I202003090113118950092149</t>
  </si>
  <si>
    <t>https://xcimg.szwego.com/20200308/a1583681665977_3742.jpg?imageView2/2/format/jpg/q/100</t>
  </si>
  <si>
    <t>https://xcimg.szwego.com/20200308/a1583681666869_7722.jpg?imageView2/2/format/jpg/q/100</t>
  </si>
  <si>
    <t>https://xcimg.szwego.com/20200308/a1583681667768_3157.jpg?imageView2/2/format/jpg/q/100</t>
  </si>
  <si>
    <t>https://xcimg.szwego.com/20200308/a1583681668455_5866.jpg?imageView2/2/format/jpg/q/100</t>
  </si>
  <si>
    <t>https://xcimg.szwego.com/20200308/a1583681669165_8526.jpg?imageView2/2/format/jpg/q/100</t>
  </si>
  <si>
    <t>https://xcimg.szwego.com/20200308/a1583681669899_5700.jpg?imageView2/2/format/jpg/q/100</t>
  </si>
  <si>
    <t>https://xcimg.szwego.com/20200308/a1583681670545_3731.jpg?imageView2/2/format/jpg/q/100</t>
  </si>
  <si>
    <t>https://xcimg.szwego.com/20200308/a1583681671247_7053.jpg?imageView2/2/format/jpg/q/100</t>
  </si>
  <si>
    <t>https://xcimg.szwego.com/20200308/a1583681671890_2624.jpg?imageView2/2/format/jpg/q/100</t>
  </si>
  <si>
    <t>Original 2020  Men's Leather Sneakers Low Tops Shoes Size: 38-44 272086</t>
  </si>
  <si>
    <t>A2017123001495401349/I202003080109208480272086</t>
  </si>
  <si>
    <t>https://xcimg.szwego.com/1583597129_310480974_0?imageView2/2/format/jpg/q/100</t>
  </si>
  <si>
    <t>https://xcimg.szwego.com/1583597129_2738400838_1?imageView2/2/format/jpg/q/100</t>
  </si>
  <si>
    <t>https://xcimg.szwego.com/1583597129_426313678_2?imageView2/2/format/jpg/q/100</t>
  </si>
  <si>
    <t>https://xcimg.szwego.com/1583597129_2264375604_3?imageView2/2/format/jpg/q/100</t>
  </si>
  <si>
    <t>https://xcimg.szwego.com/1583597129_4090471819_4?imageView2/2/format/jpg/q/100</t>
  </si>
  <si>
    <t>https://xcimg.szwego.com/1583597129_4060375928_5?imageView2/2/format/jpg/q/100</t>
  </si>
  <si>
    <t>https://xcimg.szwego.com/1583597129_1409610582_6?imageView2/2/format/jpg/q/100</t>
  </si>
  <si>
    <t>https://xcimg.szwego.com/1583597129_87359584_7?imageView2/2/format/jpg/q/100</t>
  </si>
  <si>
    <t>https://xcimg.szwego.com/1583597129_2103191962_8?imageView2/2/format/jpg/q/100</t>
  </si>
  <si>
    <t>Original 2020  Men's Leather Sneakers Low Tops Shoes Size: 38-44 122950</t>
  </si>
  <si>
    <t>A2017123001495401349/I202003060105228110122950</t>
  </si>
  <si>
    <t>https://xcimg.szwego.com/20200305/i1583420759_226_0.jpg?imageView2/2/format/jpg/q/100</t>
  </si>
  <si>
    <t>https://xcimg.szwego.com/20200305/i1583420759_9201_1.jpg?imageView2/2/format/jpg/q/100</t>
  </si>
  <si>
    <t>https://xcimg.szwego.com/20200305/i1583420759_3793_2.jpg?imageView2/2/format/jpg/q/100</t>
  </si>
  <si>
    <t>https://xcimg.szwego.com/20200305/i1583420759_6728_3.jpg?imageView2/2/format/jpg/q/100</t>
  </si>
  <si>
    <t>https://xcimg.szwego.com/20200305/i1583420759_5893_4.jpg?imageView2/2/format/jpg/q/100</t>
  </si>
  <si>
    <t>https://xcimg.szwego.com/20200305/i1583420759_2037_5.jpg?imageView2/2/format/jpg/q/100</t>
  </si>
  <si>
    <t>https://xcimg.szwego.com/20200305/i1583420759_3152_6.jpg?imageView2/2/format/jpg/q/100</t>
  </si>
  <si>
    <t>https://xcimg.szwego.com/20200305/i1583420759_9601_7.jpg?imageView2/2/format/jpg/q/100</t>
  </si>
  <si>
    <t>https://xcimg.szwego.com/20200305/i1583420759_275_8.jpg?imageView2/2/format/jpg/q/100</t>
  </si>
  <si>
    <t>Original 2020 Gucci Men's Leather Sneakers Low Tops Shoes Size: 38-44 265085</t>
  </si>
  <si>
    <t>A2017123001495401349/I202003030301593610265085</t>
  </si>
  <si>
    <t>https://xcimg.szwego.com/20200108/i1578478791_9810_0.jpg?imageView2/2/format/jpg/q/100</t>
  </si>
  <si>
    <t>https://xcimg.szwego.com/20200108/i1578478791_557_1.jpg?imageView2/2/format/jpg/q/100</t>
  </si>
  <si>
    <t>https://xcimg.szwego.com/20200108/i1578478791_558_2.jpg?imageView2/2/format/jpg/q/100</t>
  </si>
  <si>
    <t>https://xcimg.szwego.com/20200108/i1578478791_320_3.jpg?imageView2/2/format/jpg/q/100</t>
  </si>
  <si>
    <t>https://xcimg.szwego.com/20200108/i1578478791_4128_4.jpg?imageView2/2/format/jpg/q/100</t>
  </si>
  <si>
    <t>https://xcimg.szwego.com/20200108/i1578478791_9575_5.jpg?imageView2/2/format/jpg/q/100</t>
  </si>
  <si>
    <t>https://xcimg.szwego.com/20200108/i1578478791_2589_6.jpg?imageView2/2/format/jpg/q/100</t>
  </si>
  <si>
    <t>https://xcimg.szwego.com/20200108/i1578478791_801_7.jpg?imageView2/2/format/jpg/q/100</t>
  </si>
  <si>
    <t>https://xcimg.szwego.com/20200108/i1578478791_752_8.jpg?imageView2/2/format/jpg/q/100</t>
  </si>
  <si>
    <t>Original 2020  Men's Leather Sneakers Low Tops Shoes Size: 35-40 167487</t>
  </si>
  <si>
    <t>A2017123001495401349/I202002290215383360167487</t>
  </si>
  <si>
    <t>https://xcimg.szwego.com/20200228/i1582868123_3393_0.jpg?imageView2/2/format/jpg/q/100</t>
  </si>
  <si>
    <t>https://xcimg.szwego.com/20200228/i1582868123_7126_1.jpg?imageView2/2/format/jpg/q/100</t>
  </si>
  <si>
    <t>https://xcimg.szwego.com/20200228/i1582868123_2974_2.jpg?imageView2/2/format/jpg/q/100</t>
  </si>
  <si>
    <t>https://xcimg.szwego.com/20200228/i1582868123_3516_3.jpg?imageView2/2/format/jpg/q/100</t>
  </si>
  <si>
    <t>https://xcimg.szwego.com/20200228/i1582868123_1899_4.jpg?imageView2/2/format/jpg/q/100</t>
  </si>
  <si>
    <t>https://xcimg.szwego.com/20200228/i1582868123_3852_5.jpg?imageView2/2/format/jpg/q/100</t>
  </si>
  <si>
    <t>https://xcimg.szwego.com/20200228/i1582868123_3556_6.jpg?imageView2/2/format/jpg/q/100</t>
  </si>
  <si>
    <t>https://xcimg.szwego.com/20200228/i1582868123_3845_7.jpg?imageView2/2/format/jpg/q/100</t>
  </si>
  <si>
    <t>https://xcimg.szwego.com/20200228/i1582868123_3776_8.jpg?imageView2/2/format/jpg/q/100</t>
  </si>
  <si>
    <t>Original 2020 Gucci Men's Leather Sneakers Low Tops Shoes Size: 38-44 123208</t>
  </si>
  <si>
    <t>A2017123001495401349/I202003090113063630123208</t>
  </si>
  <si>
    <t>https://xcimg.szwego.com/20200308/a1583681489539_3108.jpg?imageView2/2/format/jpg/q/100</t>
  </si>
  <si>
    <t>https://xcimg.szwego.com/20200308/a1583681490328_4641.jpg?imageView2/2/format/jpg/q/100</t>
  </si>
  <si>
    <t>https://xcimg.szwego.com/20200308/a1583681490934_3054.jpg?imageView2/2/format/jpg/q/100</t>
  </si>
  <si>
    <t>https://xcimg.szwego.com/20200308/a1583681491484_2354.jpg?imageView2/2/format/jpg/q/100</t>
  </si>
  <si>
    <t>https://xcimg.szwego.com/20200308/a1583681492003_6506.jpg?imageView2/2/format/jpg/q/100</t>
  </si>
  <si>
    <t>https://xcimg.szwego.com/20200308/a1583681492603_8785.jpg?imageView2/2/format/jpg/q/100</t>
  </si>
  <si>
    <t>https://xcimg.szwego.com/20200308/a1583681493262_0030.jpg?imageView2/2/format/jpg/q/100</t>
  </si>
  <si>
    <t>https://xcimg.szwego.com/20200308/a1583681494396_0550.jpg?imageView2/2/format/jpg/q/100</t>
  </si>
  <si>
    <t>https://xcimg.szwego.com/20200308/a1583681495172_5782.jpg?imageView2/2/format/jpg/q/100</t>
  </si>
  <si>
    <t>Original 2020  Men's Leather Sneakers Low Tops Shoes Size: 38-43 157688</t>
  </si>
  <si>
    <t>A2017123001495401349/I202003080109162680157688</t>
  </si>
  <si>
    <t>https://xcimg.szwego.com/1583596089_1412853958_0?imageView2/2/format/jpg/q/100</t>
  </si>
  <si>
    <t>https://xcimg.szwego.com/1583596089_2878702063_1?imageView2/2/format/jpg/q/100</t>
  </si>
  <si>
    <t>https://xcimg.szwego.com/1583596089_2760188220_2?imageView2/2/format/jpg/q/100</t>
  </si>
  <si>
    <t>https://xcimg.szwego.com/1583596089_1821820667_3?imageView2/2/format/jpg/q/100</t>
  </si>
  <si>
    <t>https://xcimg.szwego.com/1583596089_681538179_4?imageView2/2/format/jpg/q/100</t>
  </si>
  <si>
    <t>https://xcimg.szwego.com/1583596089_2831681204_5?imageView2/2/format/jpg/q/100</t>
  </si>
  <si>
    <t>https://xcimg.szwego.com/1583596089_2081922500_6?imageView2/2/format/jpg/q/100</t>
  </si>
  <si>
    <t>https://xcimg.szwego.com/1583596089_508678992_7?imageView2/2/format/jpg/q/100</t>
  </si>
  <si>
    <t>https://xcimg.szwego.com/1583596089_4188816054_8?imageView2/2/format/jpg/q/100</t>
  </si>
  <si>
    <t>Original 2020  Men's Leather Sneakers Low Tops Shoes Size: 38-44 104897</t>
  </si>
  <si>
    <t>A2017123001495401349/I202003060105178860104897</t>
  </si>
  <si>
    <t>https://xcimg.szwego.com/20200305/i1583420796_4117_0.jpg?imageView2/2/format/jpg/q/100</t>
  </si>
  <si>
    <t>https://xcimg.szwego.com/20200305/i1583420796_844_1.jpg?imageView2/2/format/jpg/q/100</t>
  </si>
  <si>
    <t>https://xcimg.szwego.com/20200305/i1583420796_8537_2.jpg?imageView2/2/format/jpg/q/100</t>
  </si>
  <si>
    <t>https://xcimg.szwego.com/20200305/i1583420796_2013_3.jpg?imageView2/2/format/jpg/q/100</t>
  </si>
  <si>
    <t>https://xcimg.szwego.com/20200305/i1583420796_5692_4.jpg?imageView2/2/format/jpg/q/100</t>
  </si>
  <si>
    <t>https://xcimg.szwego.com/20200305/i1583420796_2331_5.jpg?imageView2/2/format/jpg/q/100</t>
  </si>
  <si>
    <t>https://xcimg.szwego.com/20200305/i1583420796_8440_6.jpg?imageView2/2/format/jpg/q/100</t>
  </si>
  <si>
    <t>https://xcimg.szwego.com/20200305/i1583420796_4204_7.jpg?imageView2/2/format/jpg/q/100</t>
  </si>
  <si>
    <t>https://xcimg.szwego.com/20200305/i1583420796_1925_8.jpg?imageView2/2/format/jpg/q/100</t>
  </si>
  <si>
    <t>Original 2020 Versace Men's Leather Sneakers Low Tops Shoes Size: 38-44 260939</t>
  </si>
  <si>
    <t>A2017123001495401349/I202003030259177140260939</t>
  </si>
  <si>
    <t>https://xcimg.szwego.com/1566813981_208445146_0?imageView2/2/format/jpg/q/100</t>
  </si>
  <si>
    <t>https://xcimg.szwego.com/1566813981_3653024651_1?imageView2/2/format/jpg/q/100</t>
  </si>
  <si>
    <t>https://xcimg.szwego.com/1566813981_228253522_2?imageView2/2/format/jpg/q/100</t>
  </si>
  <si>
    <t>https://xcimg.szwego.com/1566813981_1816618500_3?imageView2/2/format/jpg/q/100</t>
  </si>
  <si>
    <t>https://xcimg.szwego.com/1566813981_1935401707_4?imageView2/2/format/jpg/q/100</t>
  </si>
  <si>
    <t>https://xcimg.szwego.com/1566813981_527978138_5?imageView2/2/format/jpg/q/100</t>
  </si>
  <si>
    <t>https://xcimg.szwego.com/1566813981_417537098_6?imageView2/2/format/jpg/q/100</t>
  </si>
  <si>
    <t>https://xcimg.szwego.com/1566813981_962963145_7?imageView2/2/format/jpg/q/100</t>
  </si>
  <si>
    <t>https://xcimg.szwego.com/1566813981_58348932_8?imageView2/2/format/jpg/q/100</t>
  </si>
  <si>
    <t>Original 2020  Men's Leather Sneakers Low Tops Shoes Size: 35-40 014877</t>
  </si>
  <si>
    <t>A2017123001495401349/I202002290215345900014877</t>
  </si>
  <si>
    <t>https://xcimg.szwego.com/20200228/i1582868084_58_0.jpg?imageView2/2/format/jpg/q/100</t>
  </si>
  <si>
    <t>https://xcimg.szwego.com/20200228/i1582868084_1822_1.jpg?imageView2/2/format/jpg/q/100</t>
  </si>
  <si>
    <t>https://xcimg.szwego.com/20200228/i1582868084_2869_2.jpg?imageView2/2/format/jpg/q/100</t>
  </si>
  <si>
    <t>https://xcimg.szwego.com/20200228/i1582868084_588_3.jpg?imageView2/2/format/jpg/q/100</t>
  </si>
  <si>
    <t>https://xcimg.szwego.com/20200228/i1582868084_7374_4.jpg?imageView2/2/format/jpg/q/100</t>
  </si>
  <si>
    <t>https://xcimg.szwego.com/20200228/i1582868084_8209_5.jpg?imageView2/2/format/jpg/q/100</t>
  </si>
  <si>
    <t>https://xcimg.szwego.com/20200228/i1582868084_8368_6.jpg?imageView2/2/format/jpg/q/100</t>
  </si>
  <si>
    <t>https://xcimg.szwego.com/20200228/i1582868084_3289_7.jpg?imageView2/2/format/jpg/q/100</t>
  </si>
  <si>
    <t>https://xcimg.szwego.com/20200228/i1582868084_1247_8.jpg?imageView2/2/format/jpg/q/100</t>
  </si>
  <si>
    <t>Original 2020 Gucci Men's Leather Sneakers Low Tops Shoes Size: 38-44 266518</t>
  </si>
  <si>
    <t>A2017123001495401349/I202003090112579690266518</t>
  </si>
  <si>
    <t>https://xcimg.szwego.com/20200308/a1583681371822_0657.jpg?imageView2/2/format/jpg/q/100</t>
  </si>
  <si>
    <t>https://xcimg.szwego.com/20200308/a1583681372641_5614.jpg?imageView2/2/format/jpg/q/100</t>
  </si>
  <si>
    <t>https://xcimg.szwego.com/20200308/a1583681373361_3152.jpg?imageView2/2/format/jpg/q/100</t>
  </si>
  <si>
    <t>https://xcimg.szwego.com/20200308/a1583681373994_4342.jpg?imageView2/2/format/jpg/q/100</t>
  </si>
  <si>
    <t>https://xcimg.szwego.com/20200308/a1583681374608_8535.jpg?imageView2/2/format/jpg/q/100</t>
  </si>
  <si>
    <t>https://xcimg.szwego.com/20200308/a1583681375284_0468.jpg?imageView2/2/format/jpg/q/100</t>
  </si>
  <si>
    <t>https://xcimg.szwego.com/20200308/a1583681375882_0285.jpg?imageView2/2/format/jpg/q/100</t>
  </si>
  <si>
    <t>https://xcimg.szwego.com/20200308/a1583681376521_4026.jpg?imageView2/2/format/jpg/q/100</t>
  </si>
  <si>
    <t>https://xcimg.szwego.com/20200308/a1583681377133_2126.jpg?imageView2/2/format/jpg/q/100</t>
  </si>
  <si>
    <t>Original 2020  Men's Leather Sneakers Low Tops Shoes Size: 38-43 032784</t>
  </si>
  <si>
    <t>A2017123001495401349/I202003080109121690032784</t>
  </si>
  <si>
    <t>https://xcimg.szwego.com/1583596099_2293165959_0?imageView2/2/format/jpg/q/100</t>
  </si>
  <si>
    <t>https://xcimg.szwego.com/1583596099_412028881_1?imageView2/2/format/jpg/q/100</t>
  </si>
  <si>
    <t>https://xcimg.szwego.com/1583596099_928128754_2?imageView2/2/format/jpg/q/100</t>
  </si>
  <si>
    <t>https://xcimg.szwego.com/1583596099_1052781061_3?imageView2/2/format/jpg/q/100</t>
  </si>
  <si>
    <t>https://xcimg.szwego.com/1583596099_1854872121_4?imageView2/2/format/jpg/q/100</t>
  </si>
  <si>
    <t>https://xcimg.szwego.com/1583596099_3645970945_5?imageView2/2/format/jpg/q/100</t>
  </si>
  <si>
    <t>https://xcimg.szwego.com/1583596099_1810015459_6?imageView2/2/format/jpg/q/100</t>
  </si>
  <si>
    <t>https://xcimg.szwego.com/1583596099_702984340_7?imageView2/2/format/jpg/q/100</t>
  </si>
  <si>
    <t>https://xcimg.szwego.com/1583596099_1971579606_8?imageView2/2/format/jpg/q/100</t>
  </si>
  <si>
    <t>Original 2020  Men's Leather Sneakers Low Tops Shoes Size: 38-44 169740</t>
  </si>
  <si>
    <t>A2017123001495401349/I202003060105021310169740</t>
  </si>
  <si>
    <t>https://xcimg.szwego.com/20200305/i1583403854_4420_0.jpg?imageView2/2/format/jpg/q/100</t>
  </si>
  <si>
    <t>https://xcimg.szwego.com/20200305/i1583403854_3519_1.jpg?imageView2/2/format/jpg/q/100</t>
  </si>
  <si>
    <t>https://xcimg.szwego.com/20200305/i1583403854_6698_2.jpg?imageView2/2/format/jpg/q/100</t>
  </si>
  <si>
    <t>https://xcimg.szwego.com/20200305/i1583403854_193_3.jpg?imageView2/2/format/jpg/q/100</t>
  </si>
  <si>
    <t>https://xcimg.szwego.com/20200305/i1583403854_4553_4.jpg?imageView2/2/format/jpg/q/100</t>
  </si>
  <si>
    <t>https://xcimg.szwego.com/20200305/i1583403854_5780_5.jpg?imageView2/2/format/jpg/q/100</t>
  </si>
  <si>
    <t>https://xcimg.szwego.com/20200305/i1583403854_7115_6.jpg?imageView2/2/format/jpg/q/100</t>
  </si>
  <si>
    <t>https://xcimg.szwego.com/20200305/i1583403854_2460_7.jpg?imageView2/2/format/jpg/q/100</t>
  </si>
  <si>
    <t>https://xcimg.szwego.com/20200305/i1583403854_369_8.jpg?imageView2/2/format/jpg/q/100</t>
  </si>
  <si>
    <t>Original 2020 Versace Men's Leather Sneakers Low Tops Shoes Size: 38-44 028733</t>
  </si>
  <si>
    <t>A2017123001495401349/I202003030259114880028733</t>
  </si>
  <si>
    <t>https://xcimg.szwego.com/1566813967_849421232_0?imageView2/2/format/jpg/q/100</t>
  </si>
  <si>
    <t>https://xcimg.szwego.com/1566813967_1501460077_1?imageView2/2/format/jpg/q/100</t>
  </si>
  <si>
    <t>https://xcimg.szwego.com/1566813967_2401458796_2?imageView2/2/format/jpg/q/100</t>
  </si>
  <si>
    <t>https://xcimg.szwego.com/1566813967_1414168337_3?imageView2/2/format/jpg/q/100</t>
  </si>
  <si>
    <t>https://xcimg.szwego.com/1566813967_1063770710_4?imageView2/2/format/jpg/q/100</t>
  </si>
  <si>
    <t>https://xcimg.szwego.com/1566813967_3997637197_5?imageView2/2/format/jpg/q/100</t>
  </si>
  <si>
    <t>https://xcimg.szwego.com/1566813967_1318478426_6?imageView2/2/format/jpg/q/100</t>
  </si>
  <si>
    <t>https://xcimg.szwego.com/1566813967_2237323626_7?imageView2/2/format/jpg/q/100</t>
  </si>
  <si>
    <t>https://xcimg.szwego.com/1566813967_877557222_8?imageView2/2/format/jpg/q/100</t>
  </si>
  <si>
    <t>Original 2020  Men's Leather Sneakers Low Tops Shoes Size: 35-40 259983</t>
  </si>
  <si>
    <t>A2017123001495401349/I202002290215303970259983</t>
  </si>
  <si>
    <t>https://xcimg.szwego.com/20200228/i1582868004_3064_0.jpg?imageView2/2/format/jpg/q/100</t>
  </si>
  <si>
    <t>https://xcimg.szwego.com/20200228/i1582868004_1382_1.jpg?imageView2/2/format/jpg/q/100</t>
  </si>
  <si>
    <t>https://xcimg.szwego.com/20200228/i1582868004_6375_2.jpg?imageView2/2/format/jpg/q/100</t>
  </si>
  <si>
    <t>https://xcimg.szwego.com/20200228/i1582868004_9286_3.jpg?imageView2/2/format/jpg/q/100</t>
  </si>
  <si>
    <t>https://xcimg.szwego.com/20200228/i1582868004_9475_4.jpg?imageView2/2/format/jpg/q/100</t>
  </si>
  <si>
    <t>https://xcimg.szwego.com/20200228/i1582868004_3913_5.jpg?imageView2/2/format/jpg/q/100</t>
  </si>
  <si>
    <t>https://xcimg.szwego.com/20200228/i1582868004_1803_6.jpg?imageView2/2/format/jpg/q/100</t>
  </si>
  <si>
    <t>https://xcimg.szwego.com/20200228/i1582868004_707_7.jpg?imageView2/2/format/jpg/q/100</t>
  </si>
  <si>
    <t>https://xcimg.szwego.com/20200228/i1582868004_4557_8.jpg?imageView2/2/format/jpg/q/100</t>
  </si>
  <si>
    <t>Original 2020 Gucci Men's Leather Sneakers Low Tops Shoes Size: 38-44 263762</t>
  </si>
  <si>
    <t>A2017123001495401349/I202003090112509550263762</t>
  </si>
  <si>
    <t>https://xcimg.szwego.com/20200308/a1583681324783_7264.jpg?imageView2/2/format/jpg/q/100</t>
  </si>
  <si>
    <t>https://xcimg.szwego.com/20200308/a1583681325536_6150.jpg?imageView2/2/format/jpg/q/100</t>
  </si>
  <si>
    <t>https://xcimg.szwego.com/20200308/a1583681326094_1516.jpg?imageView2/2/format/jpg/q/100</t>
  </si>
  <si>
    <t>https://xcimg.szwego.com/20200308/a1583681326661_4210.jpg?imageView2/2/format/jpg/q/100</t>
  </si>
  <si>
    <t>https://xcimg.szwego.com/20200308/a1583681327244_7380.jpg?imageView2/2/format/jpg/q/100</t>
  </si>
  <si>
    <t>https://xcimg.szwego.com/20200308/a1583681327737_0735.jpg?imageView2/2/format/jpg/q/100</t>
  </si>
  <si>
    <t>https://xcimg.szwego.com/20200308/a1583681328295_3726.jpg?imageView2/2/format/jpg/q/100</t>
  </si>
  <si>
    <t>https://xcimg.szwego.com/20200308/a1583681329122_1634.jpg?imageView2/2/format/jpg/q/100</t>
  </si>
  <si>
    <t>https://xcimg.szwego.com/20200308/a1583681329850_0886.jpg?imageView2/2/format/jpg/q/100</t>
  </si>
  <si>
    <t>Original 2020 Burberry Men's Leather Sneakers Low Tops Shoes Size: 38-43 197410</t>
  </si>
  <si>
    <t>A2017123001495401349/I202003080109070810197410</t>
  </si>
  <si>
    <t>https://xcimg.szwego.com/1583596719_1273495638_0?imageView2/2/format/jpg/q/100</t>
  </si>
  <si>
    <t>https://xcimg.szwego.com/1583596719_1268141659_1?imageView2/2/format/jpg/q/100</t>
  </si>
  <si>
    <t>https://xcimg.szwego.com/1583596719_1013448741_2?imageView2/2/format/jpg/q/100</t>
  </si>
  <si>
    <t>https://xcimg.szwego.com/1583596719_1305268754_3?imageView2/2/format/jpg/q/100</t>
  </si>
  <si>
    <t>https://xcimg.szwego.com/1583596719_3321373045_4?imageView2/2/format/jpg/q/100</t>
  </si>
  <si>
    <t>https://xcimg.szwego.com/1583596719_3748083750_5?imageView2/2/format/jpg/q/100</t>
  </si>
  <si>
    <t>https://xcimg.szwego.com/1583596719_3697681336_6?imageView2/2/format/jpg/q/100</t>
  </si>
  <si>
    <t>https://xcimg.szwego.com/1583596719_873860859_7?imageView2/2/format/jpg/q/100</t>
  </si>
  <si>
    <t>https://xcimg.szwego.com/1583596719_1202267667_8?imageView2/2/format/jpg/q/100</t>
  </si>
  <si>
    <t>Original 2020  Men's Leather Sneakers Low Tops Shoes Size: 38-44 129922</t>
  </si>
  <si>
    <t>A2017123001495401349/I202003060104585470129922</t>
  </si>
  <si>
    <t>https://xcimg.szwego.com/20200305/i1583403889_4863_0.jpg?imageView2/2/format/jpg/q/100</t>
  </si>
  <si>
    <t>https://xcimg.szwego.com/20200305/i1583403889_3807_1.jpg?imageView2/2/format/jpg/q/100</t>
  </si>
  <si>
    <t>https://xcimg.szwego.com/20200305/i1583403889_941_2.jpg?imageView2/2/format/jpg/q/100</t>
  </si>
  <si>
    <t>https://xcimg.szwego.com/20200305/i1583403889_4578_3.jpg?imageView2/2/format/jpg/q/100</t>
  </si>
  <si>
    <t>https://xcimg.szwego.com/20200305/i1583403889_9802_4.jpg?imageView2/2/format/jpg/q/100</t>
  </si>
  <si>
    <t>https://xcimg.szwego.com/20200305/i1583403889_979_5.jpg?imageView2/2/format/jpg/q/100</t>
  </si>
  <si>
    <t>https://xcimg.szwego.com/20200305/i1583403889_1014_6.jpg?imageView2/2/format/jpg/q/100</t>
  </si>
  <si>
    <t>https://xcimg.szwego.com/20200305/i1583403889_1637_7.jpg?imageView2/2/format/jpg/q/100</t>
  </si>
  <si>
    <t>https://xcimg.szwego.com/20200305/i1583403889_9586_8.jpg?imageView2/2/format/jpg/q/100</t>
  </si>
  <si>
    <t>Original 2020 Versace Men's Leather Sneakers Low Tops Shoes Size: 38-44 026227</t>
  </si>
  <si>
    <t>A2017123001495401349/I202003030259015610026227</t>
  </si>
  <si>
    <t>https://xcimg.szwego.com/1566813951_7185350_0?imageView2/2/format/jpg/q/100</t>
  </si>
  <si>
    <t>https://xcimg.szwego.com/1566813951_2413488470_1?imageView2/2/format/jpg/q/100</t>
  </si>
  <si>
    <t>https://xcimg.szwego.com/1566813951_4084354507_2?imageView2/2/format/jpg/q/100</t>
  </si>
  <si>
    <t>https://xcimg.szwego.com/1566813952_3714167971_3?imageView2/2/format/jpg/q/100</t>
  </si>
  <si>
    <t>https://xcimg.szwego.com/1566813952_1427379061_4?imageView2/2/format/jpg/q/100</t>
  </si>
  <si>
    <t>https://xcimg.szwego.com/1566813952_1711537945_5?imageView2/2/format/jpg/q/100</t>
  </si>
  <si>
    <t>https://xcimg.szwego.com/1566813952_2383893133_6?imageView2/2/format/jpg/q/100</t>
  </si>
  <si>
    <t>https://xcimg.szwego.com/1566813952_2315835177_7?imageView2/2/format/jpg/q/100</t>
  </si>
  <si>
    <t>https://xcimg.szwego.com/1566813952_1743103863_8?imageView2/2/format/jpg/q/100</t>
  </si>
  <si>
    <t>Original 2020  Men's Leather Sneakers Low Tops Shoes Size: 35-40 029186</t>
  </si>
  <si>
    <t>A2017123001495401349/I202002290215239320029186</t>
  </si>
  <si>
    <t>https://xcimg.szwego.com/20200228/i1582867901_2099_0.jpg?imageView2/2/format/jpg/q/100</t>
  </si>
  <si>
    <t>https://xcimg.szwego.com/20200228/i1582867901_852_1.jpg?imageView2/2/format/jpg/q/100</t>
  </si>
  <si>
    <t>https://xcimg.szwego.com/20200228/i1582867901_7552_2.jpg?imageView2/2/format/jpg/q/100</t>
  </si>
  <si>
    <t>https://xcimg.szwego.com/20200228/i1582867901_6334_3.jpg?imageView2/2/format/jpg/q/100</t>
  </si>
  <si>
    <t>https://xcimg.szwego.com/20200228/i1582867901_7056_4.jpg?imageView2/2/format/jpg/q/100</t>
  </si>
  <si>
    <t>https://xcimg.szwego.com/20200228/i1582867901_2729_5.jpg?imageView2/2/format/jpg/q/100</t>
  </si>
  <si>
    <t>https://xcimg.szwego.com/20200228/i1582867901_4787_6.jpg?imageView2/2/format/jpg/q/100</t>
  </si>
  <si>
    <t>https://xcimg.szwego.com/20200228/i1582867901_9442_7.jpg?imageView2/2/format/jpg/q/100</t>
  </si>
  <si>
    <t>https://xcimg.szwego.com/20200228/i1582867901_9624_8.jpg?imageView2/2/format/jpg/q/100</t>
  </si>
  <si>
    <t>Original 2020  Men's Leather Sneakers Low Tops Shoes Size: 38-45 101026</t>
  </si>
  <si>
    <t>A2017123001495401349/I202003090112180700101026</t>
  </si>
  <si>
    <t>https://xcimg.szwego.com/1563510718_612108792_0?imageView2/2/format/jpg/q/100</t>
  </si>
  <si>
    <t>https://xcimg.szwego.com/1563510718_2603147111_1?imageView2/2/format/jpg/q/100</t>
  </si>
  <si>
    <t>https://xcimg.szwego.com/1563510718_2837777573_2?imageView2/2/format/jpg/q/100</t>
  </si>
  <si>
    <t>https://xcimg.szwego.com/1563510718_1600012048_3?imageView2/2/format/jpg/q/100</t>
  </si>
  <si>
    <t>https://xcimg.szwego.com/1563510718_1589345850_4?imageView2/2/format/jpg/q/100</t>
  </si>
  <si>
    <t>https://xcimg.szwego.com/1563510718_3382042870_5?imageView2/2/format/jpg/q/100</t>
  </si>
  <si>
    <t>https://xcimg.szwego.com/1563510718_3828240137_6?imageView2/2/format/jpg/q/100</t>
  </si>
  <si>
    <t>https://xcimg.szwego.com/1563510718_462286183_7?imageView2/2/format/jpg/q/100</t>
  </si>
  <si>
    <t>https://xcimg.szwego.com/1563510718_3204371651_8?imageView2/2/format/jpg/q/100</t>
  </si>
  <si>
    <t>Original 2020 Gucci Men's Leather Sneakers Low Tops Shoes Size: 38-44 124072</t>
  </si>
  <si>
    <t>A2017123001495401349/I202003080108021390124072</t>
  </si>
  <si>
    <t>https://xcimg.szwego.com/20190928/a1569601527923_4034.jpg?imageView2/2/format/jpg/q/100</t>
  </si>
  <si>
    <t>https://xcimg.szwego.com/20190928/a1569601528818_2238.jpg?imageView2/2/format/jpg/q/100</t>
  </si>
  <si>
    <t>https://xcimg.szwego.com/20190928/a1569601529300_8328.jpg?imageView2/2/format/jpg/q/100</t>
  </si>
  <si>
    <t>https://xcimg.szwego.com/20190928/a1569601529554_0401.jpg?imageView2/2/format/jpg/q/100</t>
  </si>
  <si>
    <t>https://xcimg.szwego.com/20190928/a1569601529877_1038.jpg?imageView2/2/format/jpg/q/100</t>
  </si>
  <si>
    <t>https://xcimg.szwego.com/20190928/a1569601530208_2504.jpg?imageView2/2/format/jpg/q/100</t>
  </si>
  <si>
    <t>https://xcimg.szwego.com/20190928/a1569601530464_1744.jpg?imageView2/2/format/jpg/q/100</t>
  </si>
  <si>
    <t>https://xcimg.szwego.com/20190928/a1569601530832_3345.jpg?imageView2/2/format/jpg/q/100</t>
  </si>
  <si>
    <t>https://xcimg.szwego.com/20190928/a1569601531143_2226.jpg?imageView2/2/format/jpg/q/100</t>
  </si>
  <si>
    <t>Original 2020  Men's Leather Sneakers Low Tops Shoes Size: 38-44 262479</t>
  </si>
  <si>
    <t>A2017123001495401349/I202003060104525590262479</t>
  </si>
  <si>
    <t>https://xcimg.szwego.com/20200305/i1583403792_7054_0.jpg?imageView2/2/format/jpg/q/100</t>
  </si>
  <si>
    <t>https://xcimg.szwego.com/20200305/i1583403792_9181_1.jpg?imageView2/2/format/jpg/q/100</t>
  </si>
  <si>
    <t>https://xcimg.szwego.com/20200305/i1583403792_1191_2.jpg?imageView2/2/format/jpg/q/100</t>
  </si>
  <si>
    <t>https://xcimg.szwego.com/20200305/i1583403792_1413_3.jpg?imageView2/2/format/jpg/q/100</t>
  </si>
  <si>
    <t>https://xcimg.szwego.com/20200305/i1583403792_3928_4.jpg?imageView2/2/format/jpg/q/100</t>
  </si>
  <si>
    <t>https://xcimg.szwego.com/20200305/i1583403792_1202_5.jpg?imageView2/2/format/jpg/q/100</t>
  </si>
  <si>
    <t>https://xcimg.szwego.com/20200305/i1583403792_7812_6.jpg?imageView2/2/format/jpg/q/100</t>
  </si>
  <si>
    <t>https://xcimg.szwego.com/20200305/i1583403792_1460_7.jpg?imageView2/2/format/jpg/q/100</t>
  </si>
  <si>
    <t>https://xcimg.szwego.com/20200305/i1583403792_8738_8.jpg?imageView2/2/format/jpg/q/100</t>
  </si>
  <si>
    <t>Original 2020 Versace Men's Leather Sneakers Low Tops Shoes Size: 38-44 211404</t>
  </si>
  <si>
    <t>A2017123001495401349/I202003030258557530211404</t>
  </si>
  <si>
    <t>https://xcimg.szwego.com/1566813934_3411401102_0?imageView2/2/format/jpg/q/100</t>
  </si>
  <si>
    <t>https://xcimg.szwego.com/1566813934_2322487368_1?imageView2/2/format/jpg/q/100</t>
  </si>
  <si>
    <t>https://xcimg.szwego.com/1566813934_4207666174_2?imageView2/2/format/jpg/q/100</t>
  </si>
  <si>
    <t>https://xcimg.szwego.com/1566813935_391817110_3?imageView2/2/format/jpg/q/100</t>
  </si>
  <si>
    <t>https://xcimg.szwego.com/1566813935_503884453_4?imageView2/2/format/jpg/q/100</t>
  </si>
  <si>
    <t>https://xcimg.szwego.com/1566813935_146089377_5?imageView2/2/format/jpg/q/100</t>
  </si>
  <si>
    <t>https://xcimg.szwego.com/1566813935_3930673284_6?imageView2/2/format/jpg/q/100</t>
  </si>
  <si>
    <t>https://xcimg.szwego.com/1566813935_1904600038_7?imageView2/2/format/jpg/q/100</t>
  </si>
  <si>
    <t>https://xcimg.szwego.com/1566813935_1210799036_8?imageView2/2/format/jpg/q/100</t>
  </si>
  <si>
    <t>Original 2020  Men's Leather Sneakers Low Tops Shoes Size: 35-40 308095</t>
  </si>
  <si>
    <t>A2017123001495401349/I202002290215195150308095</t>
  </si>
  <si>
    <t>https://xcimg.szwego.com/20200228/i1582867876_6699_0.jpg?imageView2/2/format/jpg/q/100</t>
  </si>
  <si>
    <t>https://xcimg.szwego.com/20200228/i1582867876_1382_1.jpg?imageView2/2/format/jpg/q/100</t>
  </si>
  <si>
    <t>https://xcimg.szwego.com/20200228/i1582867876_6832_2.jpg?imageView2/2/format/jpg/q/100</t>
  </si>
  <si>
    <t>https://xcimg.szwego.com/20200228/i1582867876_3551_3.jpg?imageView2/2/format/jpg/q/100</t>
  </si>
  <si>
    <t>https://xcimg.szwego.com/20200228/i1582867876_5208_4.jpg?imageView2/2/format/jpg/q/100</t>
  </si>
  <si>
    <t>https://xcimg.szwego.com/20200228/i1582867876_6127_5.jpg?imageView2/2/format/jpg/q/100</t>
  </si>
  <si>
    <t>https://xcimg.szwego.com/20200228/i1582867876_1622_6.jpg?imageView2/2/format/jpg/q/100</t>
  </si>
  <si>
    <t>https://xcimg.szwego.com/20200228/i1582867876_2694_7.jpg?imageView2/2/format/jpg/q/100</t>
  </si>
  <si>
    <t>https://xcimg.szwego.com/20200228/i1582867876_8383_8.jpg?imageView2/2/format/jpg/q/100</t>
  </si>
  <si>
    <t>Original 2020  Men's Leather Sneakers Low Tops Shoes Size: 38-45 171247</t>
  </si>
  <si>
    <t>A2017123001495401349/I202003090112061490171247</t>
  </si>
  <si>
    <t>https://xcimg.szwego.com/1563510658_989289704_0?imageView2/2/format/jpg/q/100</t>
  </si>
  <si>
    <t>https://xcimg.szwego.com/1563510658_4062727544_1?imageView2/2/format/jpg/q/100</t>
  </si>
  <si>
    <t>https://xcimg.szwego.com/1563510658_3378487916_2?imageView2/2/format/jpg/q/100</t>
  </si>
  <si>
    <t>https://xcimg.szwego.com/1563510658_1284624026_3?imageView2/2/format/jpg/q/100</t>
  </si>
  <si>
    <t>https://xcimg.szwego.com/1563510658_2414758818_4?imageView2/2/format/jpg/q/100</t>
  </si>
  <si>
    <t>https://xcimg.szwego.com/1563510658_2524495120_5?imageView2/2/format/jpg/q/100</t>
  </si>
  <si>
    <t>https://xcimg.szwego.com/1563510658_4001416129_6?imageView2/2/format/jpg/q/100</t>
  </si>
  <si>
    <t>https://xcimg.szwego.com/1563510658_2812173584_7?imageView2/2/format/jpg/q/100</t>
  </si>
  <si>
    <t>https://xcimg.szwego.com/1563510658_1631058022_8?imageView2/2/format/jpg/q/100</t>
  </si>
  <si>
    <t>Original 2020  Men's Leather Sneakers Low Tops Shoes Size: 38-44 281284</t>
  </si>
  <si>
    <t>A2017123001495401349/I202003080107591330281284</t>
  </si>
  <si>
    <t>https://xcimg.szwego.com/20191014/a1571011992510_6113.jpg?imageView2/2/format/jpg/q/100</t>
  </si>
  <si>
    <t>https://xcimg.szwego.com/20191014/a1571011993379_7150.jpg?imageView2/2/format/jpg/q/100</t>
  </si>
  <si>
    <t>https://xcimg.szwego.com/20191014/a1571011994083_1623.jpg?imageView2/2/format/jpg/q/100</t>
  </si>
  <si>
    <t>https://xcimg.szwego.com/20191014/a1571011994440_7088.jpg?imageView2/2/format/jpg/q/100</t>
  </si>
  <si>
    <t>https://xcimg.szwego.com/20191014/a1571011995397_1141.jpg?imageView2/2/format/jpg/q/100</t>
  </si>
  <si>
    <t>https://xcimg.szwego.com/20191014/a1571011995765_2654.jpg?imageView2/2/format/jpg/q/100</t>
  </si>
  <si>
    <t>https://xcimg.szwego.com/20191014/a1571011996362_2260.jpg?imageView2/2/format/jpg/q/100</t>
  </si>
  <si>
    <t>https://xcimg.szwego.com/20191014/a1571011996647_3227.jpg?imageView2/2/format/jpg/q/100</t>
  </si>
  <si>
    <t>https://xcimg.szwego.com/20191014/a1571011997367_7251.jpg?imageView2/2/format/jpg/q/100</t>
  </si>
  <si>
    <t>Original 2020  Men's Leather Sneakers Low Tops Shoes Size: 38-44 171680</t>
  </si>
  <si>
    <t>A2017123001495401349/I202003060104485940171680</t>
  </si>
  <si>
    <t>https://xcimg.szwego.com/20200305/i1583403755_2644_0.jpg?imageView2/2/format/jpg/q/100</t>
  </si>
  <si>
    <t>https://xcimg.szwego.com/20200305/i1583403755_5755_1.jpg?imageView2/2/format/jpg/q/100</t>
  </si>
  <si>
    <t>https://xcimg.szwego.com/20200305/i1583403755_7324_2.jpg?imageView2/2/format/jpg/q/100</t>
  </si>
  <si>
    <t>https://xcimg.szwego.com/20200305/i1583403755_545_3.jpg?imageView2/2/format/jpg/q/100</t>
  </si>
  <si>
    <t>https://xcimg.szwego.com/20200305/i1583403755_4066_4.jpg?imageView2/2/format/jpg/q/100</t>
  </si>
  <si>
    <t>https://xcimg.szwego.com/20200305/i1583403755_9727_5.jpg?imageView2/2/format/jpg/q/100</t>
  </si>
  <si>
    <t>https://xcimg.szwego.com/20200305/i1583403755_441_6.jpg?imageView2/2/format/jpg/q/100</t>
  </si>
  <si>
    <t>https://xcimg.szwego.com/20200305/i1583403755_3687_7.jpg?imageView2/2/format/jpg/q/100</t>
  </si>
  <si>
    <t>https://xcimg.szwego.com/20200305/i1583403755_8270_8.jpg?imageView2/2/format/jpg/q/100</t>
  </si>
  <si>
    <t>Original 2020 Gucci Men's Leather Sneakers Low Tops Shoes Size: 38-44 206945</t>
  </si>
  <si>
    <t>A2017123001495401349/I202003030258458350206945</t>
  </si>
  <si>
    <t>https://xcimg.szwego.com/1566142472_2028718663_0?imageView2/2/format/jpg/q/100</t>
  </si>
  <si>
    <t>https://xcimg.szwego.com/1566142472_3890248303_1?imageView2/2/format/jpg/q/100</t>
  </si>
  <si>
    <t>https://xcimg.szwego.com/1566142472_35669044_2?imageView2/2/format/jpg/q/100</t>
  </si>
  <si>
    <t>https://xcimg.szwego.com/1566142472_2742221928_3?imageView2/2/format/jpg/q/100</t>
  </si>
  <si>
    <t>https://xcimg.szwego.com/1566142472_172349975_4?imageView2/2/format/jpg/q/100</t>
  </si>
  <si>
    <t>https://xcimg.szwego.com/1566142473_2634674137_5?imageView2/2/format/jpg/q/100</t>
  </si>
  <si>
    <t>https://xcimg.szwego.com/1566142473_2857937243_6?imageView2/2/format/jpg/q/100</t>
  </si>
  <si>
    <t>https://xcimg.szwego.com/1566142473_891042306_7?imageView2/2/format/jpg/q/100</t>
  </si>
  <si>
    <t>https://xcimg.szwego.com/1566142473_1161111714_8?imageView2/2/format/jpg/q/100</t>
  </si>
  <si>
    <t>Original 2020  Men's Leather Sneakers Low Tops Shoes Size: 35-40 167869</t>
  </si>
  <si>
    <t>A2017123001495401349/I202002290215143920167869</t>
  </si>
  <si>
    <t>https://xcimg.szwego.com/20200228/i1582867822_3037_0.jpg?imageView2/2/format/jpg/q/100</t>
  </si>
  <si>
    <t>https://xcimg.szwego.com/20200228/i1582867822_5832_1.jpg?imageView2/2/format/jpg/q/100</t>
  </si>
  <si>
    <t>https://xcimg.szwego.com/20200228/i1582867822_245_2.jpg?imageView2/2/format/jpg/q/100</t>
  </si>
  <si>
    <t>https://xcimg.szwego.com/20200228/i1582867822_2957_3.jpg?imageView2/2/format/jpg/q/100</t>
  </si>
  <si>
    <t>https://xcimg.szwego.com/20200228/i1582867822_6649_4.jpg?imageView2/2/format/jpg/q/100</t>
  </si>
  <si>
    <t>https://xcimg.szwego.com/20200228/i1582867822_2069_5.jpg?imageView2/2/format/jpg/q/100</t>
  </si>
  <si>
    <t>https://xcimg.szwego.com/20200228/i1582867822_1884_6.jpg?imageView2/2/format/jpg/q/100</t>
  </si>
  <si>
    <t>https://xcimg.szwego.com/20200228/i1582867822_5579_7.jpg?imageView2/2/format/jpg/q/100</t>
  </si>
  <si>
    <t>https://xcimg.szwego.com/20200228/i1582867822_4624_8.jpg?imageView2/2/format/jpg/q/100</t>
  </si>
  <si>
    <t>Original 2020  Men's Leather Sneakers Low Tops Shoes Size: 38-45 263788</t>
  </si>
  <si>
    <t>A2017123001495401349/I202003090111536320263788</t>
  </si>
  <si>
    <t>https://xcimg.szwego.com/1563510597_2675718480_0?imageView2/2/format/jpg/q/100</t>
  </si>
  <si>
    <t>https://xcimg.szwego.com/1563510597_2762884162_1?imageView2/2/format/jpg/q/100</t>
  </si>
  <si>
    <t>https://xcimg.szwego.com/1563510597_1130176019_2?imageView2/2/format/jpg/q/100</t>
  </si>
  <si>
    <t>https://xcimg.szwego.com/1563510597_512991521_3?imageView2/2/format/jpg/q/100</t>
  </si>
  <si>
    <t>https://xcimg.szwego.com/1563510597_840143229_4?imageView2/2/format/jpg/q/100</t>
  </si>
  <si>
    <t>https://xcimg.szwego.com/1563510597_3670586469_5?imageView2/2/format/jpg/q/100</t>
  </si>
  <si>
    <t>https://xcimg.szwego.com/1563510597_1119165221_6?imageView2/2/format/jpg/q/100</t>
  </si>
  <si>
    <t>https://xcimg.szwego.com/1563510597_2799331096_7?imageView2/2/format/jpg/q/100</t>
  </si>
  <si>
    <t>https://xcimg.szwego.com/1563510597_794242096_8?imageView2/2/format/jpg/q/100</t>
  </si>
  <si>
    <t>Original 2020 AJ Armani Men's Leather Sneakers Low Tops Shoes Size: 38-44 133486</t>
  </si>
  <si>
    <t>A2017123001495401349/I202003080107535970133486</t>
  </si>
  <si>
    <t>https://xcimg.szwego.com/20191127/a1574785514503_5646.jpg?imageView2/2/format/jpg/q/100</t>
  </si>
  <si>
    <t>https://xcimg.szwego.com/20191127/a1574785515722_8660.jpg?imageView2/2/format/jpg/q/100</t>
  </si>
  <si>
    <t>https://xcimg.szwego.com/20191127/a1574785516764_4235.jpg?imageView2/2/format/jpg/q/100</t>
  </si>
  <si>
    <t>https://xcimg.szwego.com/20191127/a1574785517358_2165.jpg?imageView2/2/format/jpg/q/100</t>
  </si>
  <si>
    <t>https://xcimg.szwego.com/20191127/a1574785518200_7440.jpg?imageView2/2/format/jpg/q/100</t>
  </si>
  <si>
    <t>https://xcimg.szwego.com/20191127/a1574785518949_3338.jpg?imageView2/2/format/jpg/q/100</t>
  </si>
  <si>
    <t>https://xcimg.szwego.com/20191127/a1574785519481_2347.jpg?imageView2/2/format/jpg/q/100</t>
  </si>
  <si>
    <t>https://xcimg.szwego.com/20191127/a1574785520253_2052.jpg?imageView2/2/format/jpg/q/100</t>
  </si>
  <si>
    <t>https://xcimg.szwego.com/20191127/a1574785521026_5046.jpg?imageView2/2/format/jpg/q/100</t>
  </si>
  <si>
    <t>Original 2020  Men's Leather Sneakers Low Tops Shoes Size: 38-44 128196</t>
  </si>
  <si>
    <t>A2017123001495401349/I202003060104410640128196</t>
  </si>
  <si>
    <t>https://xcimg.szwego.com/20200305/i1583403553_9753_0.jpg?imageView2/2/format/jpg/q/100</t>
  </si>
  <si>
    <t>https://xcimg.szwego.com/20200305/i1583403553_6284_1.jpg?imageView2/2/format/jpg/q/100</t>
  </si>
  <si>
    <t>https://xcimg.szwego.com/20200305/i1583403553_5387_2.jpg?imageView2/2/format/jpg/q/100</t>
  </si>
  <si>
    <t>https://xcimg.szwego.com/20200305/i1583403553_3311_3.jpg?imageView2/2/format/jpg/q/100</t>
  </si>
  <si>
    <t>https://xcimg.szwego.com/20200305/i1583403553_7053_4.jpg?imageView2/2/format/jpg/q/100</t>
  </si>
  <si>
    <t>https://xcimg.szwego.com/20200305/i1583403553_5075_5.jpg?imageView2/2/format/jpg/q/100</t>
  </si>
  <si>
    <t>https://xcimg.szwego.com/20200305/i1583403553_3139_6.jpg?imageView2/2/format/jpg/q/100</t>
  </si>
  <si>
    <t>https://xcimg.szwego.com/20200305/i1583403553_3710_7.jpg?imageView2/2/format/jpg/q/100</t>
  </si>
  <si>
    <t>https://xcimg.szwego.com/20200305/i1583403553_680_8.jpg?imageView2/2/format/jpg/q/100</t>
  </si>
  <si>
    <t>Original 2020 Gucci Men's Leather Sneakers Low Tops Shoes Size: 38-44 166923</t>
  </si>
  <si>
    <t>A2017123001495401349/I202003030258403010166923</t>
  </si>
  <si>
    <t>https://xcimg.szwego.com/1566142446_149048931_0?imageView2/2/format/jpg/q/100</t>
  </si>
  <si>
    <t>https://xcimg.szwego.com/1566142446_744516083_1?imageView2/2/format/jpg/q/100</t>
  </si>
  <si>
    <t>https://xcimg.szwego.com/1566142446_1250722765_2?imageView2/2/format/jpg/q/100</t>
  </si>
  <si>
    <t>https://xcimg.szwego.com/1566142446_3041169933_3?imageView2/2/format/jpg/q/100</t>
  </si>
  <si>
    <t>https://xcimg.szwego.com/1566142447_2497387797_4?imageView2/2/format/jpg/q/100</t>
  </si>
  <si>
    <t>https://xcimg.szwego.com/1566142447_101555618_5?imageView2/2/format/jpg/q/100</t>
  </si>
  <si>
    <t>https://xcimg.szwego.com/1566142447_3306128445_6?imageView2/2/format/jpg/q/100</t>
  </si>
  <si>
    <t>https://xcimg.szwego.com/1566142447_1132469890_7?imageView2/2/format/jpg/q/100</t>
  </si>
  <si>
    <t>https://xcimg.szwego.com/1566142447_2118481026_8?imageView2/2/format/jpg/q/100</t>
  </si>
  <si>
    <t>Original 2020  Men's Leather Sneakers Low Tops Shoes Size: 35-40 014231</t>
  </si>
  <si>
    <t>A2017123001495401349/I202002290215103980014231</t>
  </si>
  <si>
    <t>https://xcimg.szwego.com/20200228/i1582867799_2551_0.jpg?imageView2/2/format/jpg/q/100</t>
  </si>
  <si>
    <t>https://xcimg.szwego.com/20200228/i1582867799_9517_1.jpg?imageView2/2/format/jpg/q/100</t>
  </si>
  <si>
    <t>https://xcimg.szwego.com/20200228/i1582867799_9711_2.jpg?imageView2/2/format/jpg/q/100</t>
  </si>
  <si>
    <t>https://xcimg.szwego.com/20200228/i1582867799_6665_3.jpg?imageView2/2/format/jpg/q/100</t>
  </si>
  <si>
    <t>https://xcimg.szwego.com/20200228/i1582867799_5805_4.jpg?imageView2/2/format/jpg/q/100</t>
  </si>
  <si>
    <t>https://xcimg.szwego.com/20200228/i1582867799_6746_5.jpg?imageView2/2/format/jpg/q/100</t>
  </si>
  <si>
    <t>https://xcimg.szwego.com/20200228/i1582867799_8461_6.jpg?imageView2/2/format/jpg/q/100</t>
  </si>
  <si>
    <t>https://xcimg.szwego.com/20200228/i1582867799_1652_7.jpg?imageView2/2/format/jpg/q/100</t>
  </si>
  <si>
    <t>https://xcimg.szwego.com/20200228/i1582867799_4596_8.jpg?imageView2/2/format/jpg/q/100</t>
  </si>
  <si>
    <t>Original 2020  Men's Leather Sneakers Low Tops Shoes Size: 38-45 095604</t>
  </si>
  <si>
    <t>A2017123001495401349/I202003090111464270095604</t>
  </si>
  <si>
    <t>https://xcimg.szwego.com/1563510521_1011066970_0?imageView2/2/format/jpg/q/100</t>
  </si>
  <si>
    <t>https://xcimg.szwego.com/1563510521_2191526490_1?imageView2/2/format/jpg/q/100</t>
  </si>
  <si>
    <t>https://xcimg.szwego.com/1563510521_1132693328_2?imageView2/2/format/jpg/q/100</t>
  </si>
  <si>
    <t>https://xcimg.szwego.com/1563510521_2660330046_3?imageView2/2/format/jpg/q/100</t>
  </si>
  <si>
    <t>https://xcimg.szwego.com/1563510521_2970227286_4?imageView2/2/format/jpg/q/100</t>
  </si>
  <si>
    <t>https://xcimg.szwego.com/1563510521_3701111539_5?imageView2/2/format/jpg/q/100</t>
  </si>
  <si>
    <t>https://xcimg.szwego.com/1563510521_2237216696_6?imageView2/2/format/jpg/q/100</t>
  </si>
  <si>
    <t>https://xcimg.szwego.com/1563510521_2927088026_7?imageView2/2/format/jpg/q/100</t>
  </si>
  <si>
    <t>https://xcimg.szwego.com/1563510521_1593684949_8?imageView2/2/format/jpg/q/100</t>
  </si>
  <si>
    <t>Original 2020 AJ Armani Men's Leather Sneakers Low Tops Shoes Size: 38-44 101390</t>
  </si>
  <si>
    <t>A2017123001495401349/I202003080107489120101390</t>
  </si>
  <si>
    <t>https://xcimg.szwego.com/20191127/a1574785529026_4231.jpg?imageView2/2/format/jpg/q/100</t>
  </si>
  <si>
    <t>https://xcimg.szwego.com/20191127/a1574785530148_5330.jpg?imageView2/2/format/jpg/q/100</t>
  </si>
  <si>
    <t>https://xcimg.szwego.com/20191127/a1574785530856_2236.jpg?imageView2/2/format/jpg/q/100</t>
  </si>
  <si>
    <t>https://xcimg.szwego.com/20191127/a1574785531460_8143.jpg?imageView2/2/format/jpg/q/100</t>
  </si>
  <si>
    <t>https://xcimg.szwego.com/20191127/a1574785532160_2686.jpg?imageView2/2/format/jpg/q/100</t>
  </si>
  <si>
    <t>https://xcimg.szwego.com/20191127/a1574785532804_3314.jpg?imageView2/2/format/jpg/q/100</t>
  </si>
  <si>
    <t>https://xcimg.szwego.com/20191127/a1574785533241_7484.jpg?imageView2/2/format/jpg/q/100</t>
  </si>
  <si>
    <t>https://xcimg.szwego.com/20191127/a1574785533996_8826.jpg?imageView2/2/format/jpg/q/100</t>
  </si>
  <si>
    <t>https://xcimg.szwego.com/20191127/a1574785534575_8811.jpg?imageView2/2/format/jpg/q/100</t>
  </si>
  <si>
    <t>Original 2020  Men's Leather Sneakers Low Tops Shoes Size: 38-44 121268</t>
  </si>
  <si>
    <t>A2017123001495401349/I202003060104374400121268</t>
  </si>
  <si>
    <t>https://xcimg.szwego.com/20200305/i1583403591_944_0.jpg?imageView2/2/format/jpg/q/100</t>
  </si>
  <si>
    <t>https://xcimg.szwego.com/20200305/i1583403591_3673_1.jpg?imageView2/2/format/jpg/q/100</t>
  </si>
  <si>
    <t>https://xcimg.szwego.com/20200305/i1583403591_914_2.jpg?imageView2/2/format/jpg/q/100</t>
  </si>
  <si>
    <t>https://xcimg.szwego.com/20200305/i1583403591_6719_3.jpg?imageView2/2/format/jpg/q/100</t>
  </si>
  <si>
    <t>https://xcimg.szwego.com/20200305/i1583403591_1770_4.jpg?imageView2/2/format/jpg/q/100</t>
  </si>
  <si>
    <t>https://xcimg.szwego.com/20200305/i1583403591_3450_5.jpg?imageView2/2/format/jpg/q/100</t>
  </si>
  <si>
    <t>https://xcimg.szwego.com/20200305/i1583403591_4992_6.jpg?imageView2/2/format/jpg/q/100</t>
  </si>
  <si>
    <t>https://xcimg.szwego.com/20200305/i1583403591_3902_7.jpg?imageView2/2/format/jpg/q/100</t>
  </si>
  <si>
    <t>https://xcimg.szwego.com/20200305/i1583403591_9976_8.jpg?imageView2/2/format/jpg/q/100</t>
  </si>
  <si>
    <t>Original 2020  Men's Leather Sneakers Low Tops Shoes Size: 38-44 026001</t>
  </si>
  <si>
    <t>A2017123001495401349/I202003030258358130026001</t>
  </si>
  <si>
    <t>https://xcimg.szwego.com/1564653096_1460652420_0?imageView2/2/format/jpg/q/100</t>
  </si>
  <si>
    <t>https://xcimg.szwego.com/1564653096_3402524637_1?imageView2/2/format/jpg/q/100</t>
  </si>
  <si>
    <t>https://xcimg.szwego.com/1564653096_2853160679_2?imageView2/2/format/jpg/q/100</t>
  </si>
  <si>
    <t>https://xcimg.szwego.com/1564653096_1105703095_3?imageView2/2/format/jpg/q/100</t>
  </si>
  <si>
    <t>https://xcimg.szwego.com/1564653096_4243828409_4?imageView2/2/format/jpg/q/100</t>
  </si>
  <si>
    <t>https://xcimg.szwego.com/1564653096_3373196112_5?imageView2/2/format/jpg/q/100</t>
  </si>
  <si>
    <t>https://xcimg.szwego.com/1564653096_1897607242_6?imageView2/2/format/jpg/q/100</t>
  </si>
  <si>
    <t>https://xcimg.szwego.com/1564653096_1666677325_7?imageView2/2/format/jpg/q/100</t>
  </si>
  <si>
    <t>https://xcimg.szwego.com/1564653096_3653156883_8?imageView2/2/format/jpg/q/100</t>
  </si>
  <si>
    <t>Original 2020  Men's Leather Sneakers Low Tops Shoes Size: 35-40 301354</t>
  </si>
  <si>
    <t>A2017123001495401349/I202002290215060930301354</t>
  </si>
  <si>
    <t>https://xcimg.szwego.com/20200228/i1582867774_1430_0.jpg?imageView2/2/format/jpg/q/100</t>
  </si>
  <si>
    <t>https://xcimg.szwego.com/20200228/i1582867774_2662_1.jpg?imageView2/2/format/jpg/q/100</t>
  </si>
  <si>
    <t>https://xcimg.szwego.com/20200228/i1582867774_5672_2.jpg?imageView2/2/format/jpg/q/100</t>
  </si>
  <si>
    <t>https://xcimg.szwego.com/20200228/i1582867774_7318_3.jpg?imageView2/2/format/jpg/q/100</t>
  </si>
  <si>
    <t>https://xcimg.szwego.com/20200228/i1582867774_2349_4.jpg?imageView2/2/format/jpg/q/100</t>
  </si>
  <si>
    <t>https://xcimg.szwego.com/20200228/i1582867774_3019_5.jpg?imageView2/2/format/jpg/q/100</t>
  </si>
  <si>
    <t>https://xcimg.szwego.com/20200228/i1582867774_6682_6.jpg?imageView2/2/format/jpg/q/100</t>
  </si>
  <si>
    <t>https://xcimg.szwego.com/20200228/i1582867774_3314_7.jpg?imageView2/2/format/jpg/q/100</t>
  </si>
  <si>
    <t>https://xcimg.szwego.com/20200228/i1582867774_2126_8.jpg?imageView2/2/format/jpg/q/100</t>
  </si>
  <si>
    <t>Original 2020  Men's Leather Sneakers Low Tops Shoes Size: 38-45 287964</t>
  </si>
  <si>
    <t>A2017123001495401349/I202003090111379280287964</t>
  </si>
  <si>
    <t>https://xcimg.szwego.com/1563510446_3918173345_0?imageView2/2/format/jpg/q/100</t>
  </si>
  <si>
    <t>https://xcimg.szwego.com/1563510446_402848922_1?imageView2/2/format/jpg/q/100</t>
  </si>
  <si>
    <t>https://xcimg.szwego.com/1563510446_1139273257_2?imageView2/2/format/jpg/q/100</t>
  </si>
  <si>
    <t>https://xcimg.szwego.com/1563510446_688453916_3?imageView2/2/format/jpg/q/100</t>
  </si>
  <si>
    <t>https://xcimg.szwego.com/1563510446_1700665405_4?imageView2/2/format/jpg/q/100</t>
  </si>
  <si>
    <t>https://xcimg.szwego.com/1563510446_3180381413_5?imageView2/2/format/jpg/q/100</t>
  </si>
  <si>
    <t>https://xcimg.szwego.com/1563510446_1562592873_6?imageView2/2/format/jpg/q/100</t>
  </si>
  <si>
    <t>https://xcimg.szwego.com/1563510446_1426195888_7?imageView2/2/format/jpg/q/100</t>
  </si>
  <si>
    <t>https://xcimg.szwego.com/1563510446_2361052122_8?imageView2/2/format/jpg/q/100</t>
  </si>
  <si>
    <t>Original 2020 Gucci Men's Leather Sneakers Low Tops Shoes Size: 38-44 123789</t>
  </si>
  <si>
    <t>A2017123001495401349/I202003080107435080123789</t>
  </si>
  <si>
    <t>https://xcimg.szwego.com/20190828/a1566923554351_0445.jpg?imageView2/2/format/jpg/q/100</t>
  </si>
  <si>
    <t>https://xcimg.szwego.com/20190828/a1566923555185_2813.jpg?imageView2/2/format/jpg/q/100</t>
  </si>
  <si>
    <t>https://xcimg.szwego.com/20190828/a1566923556665_0247.jpg?imageView2/2/format/jpg/q/100</t>
  </si>
  <si>
    <t>https://xcimg.szwego.com/20190828/a1566923557172_7426.jpg?imageView2/2/format/jpg/q/100</t>
  </si>
  <si>
    <t>https://xcimg.szwego.com/20190828/a1566923557466_5126.jpg?imageView2/2/format/jpg/q/100</t>
  </si>
  <si>
    <t>https://xcimg.szwego.com/20190828/a1566923557761_2815.jpg?imageView2/2/format/jpg/q/100</t>
  </si>
  <si>
    <t>https://xcimg.szwego.com/20190828/a1566923558040_7122.jpg?imageView2/2/format/jpg/q/100</t>
  </si>
  <si>
    <t>https://xcimg.szwego.com/20190828/a1566923558358_2114.jpg?imageView2/2/format/jpg/q/100</t>
  </si>
  <si>
    <t>https://xcimg.szwego.com/20190828/a1566923559086_7670.jpg?imageView2/2/format/jpg/q/100</t>
  </si>
  <si>
    <t>Original 2020  Men's Leather Sneakers Low Tops Shoes Size: 38-44 092586</t>
  </si>
  <si>
    <t>A2017123001495401349/I202003060104218610092586</t>
  </si>
  <si>
    <t>https://xcimg.szwego.com/20200305/i1583403956_9627_0.jpg?imageView2/2/format/jpg/q/100</t>
  </si>
  <si>
    <t>https://xcimg.szwego.com/20200305/i1583403956_7176_1.jpg?imageView2/2/format/jpg/q/100</t>
  </si>
  <si>
    <t>https://xcimg.szwego.com/20200305/i1583403956_5456_2.jpg?imageView2/2/format/jpg/q/100</t>
  </si>
  <si>
    <t>https://xcimg.szwego.com/20200305/i1583403956_7274_3.jpg?imageView2/2/format/jpg/q/100</t>
  </si>
  <si>
    <t>https://xcimg.szwego.com/20200305/i1583403956_9073_4.jpg?imageView2/2/format/jpg/q/100</t>
  </si>
  <si>
    <t>https://xcimg.szwego.com/20200305/i1583403956_6384_5.jpg?imageView2/2/format/jpg/q/100</t>
  </si>
  <si>
    <t>https://xcimg.szwego.com/20200305/i1583403956_8343_6.jpg?imageView2/2/format/jpg/q/100</t>
  </si>
  <si>
    <t>https://xcimg.szwego.com/20200305/i1583403956_7125_7.jpg?imageView2/2/format/jpg/q/100</t>
  </si>
  <si>
    <t>https://xcimg.szwego.com/20200305/i1583403956_2711_8.jpg?imageView2/2/format/jpg/q/100</t>
  </si>
  <si>
    <t>Original 2020  Men's Leather Sneakers Low Tops Shoes Size: 38-44 108596</t>
  </si>
  <si>
    <t>A2017123001495401349/I202003030257377160108596</t>
  </si>
  <si>
    <t>https://xcimg.szwego.com/1583051791_1824626396_0?imageView2/2/format/jpg/q/100</t>
  </si>
  <si>
    <t>https://xcimg.szwego.com/1583051791_275393943_1?imageView2/2/format/jpg/q/100</t>
  </si>
  <si>
    <t>https://xcimg.szwego.com/1583051791_247901605_2?imageView2/2/format/jpg/q/100</t>
  </si>
  <si>
    <t>https://xcimg.szwego.com/1583051791_1355376029_3?imageView2/2/format/jpg/q/100</t>
  </si>
  <si>
    <t>https://xcimg.szwego.com/1583051791_714294290_4?imageView2/2/format/jpg/q/100</t>
  </si>
  <si>
    <t>https://xcimg.szwego.com/1583051791_379863694_5?imageView2/2/format/jpg/q/100</t>
  </si>
  <si>
    <t>https://xcimg.szwego.com/1583051791_1240465843_6?imageView2/2/format/jpg/q/100</t>
  </si>
  <si>
    <t>https://xcimg.szwego.com/1583051791_1700142803_7?imageView2/2/format/jpg/q/100</t>
  </si>
  <si>
    <t>https://xcimg.szwego.com/1583051791_2019274733_8?imageView2/2/format/jpg/q/100</t>
  </si>
  <si>
    <t>Original 2020  Men's Leather Sneakers Low Tops Shoes Size: 35-40 031320</t>
  </si>
  <si>
    <t>A2017123001495401349/I202002290215010230031320</t>
  </si>
  <si>
    <t>https://xcimg.szwego.com/20200228/i1582867752_4424_0.jpg?imageView2/2/format/jpg/q/100</t>
  </si>
  <si>
    <t>https://xcimg.szwego.com/20200228/i1582867752_6967_1.jpg?imageView2/2/format/jpg/q/100</t>
  </si>
  <si>
    <t>https://xcimg.szwego.com/20200228/i1582867752_8261_2.jpg?imageView2/2/format/jpg/q/100</t>
  </si>
  <si>
    <t>https://xcimg.szwego.com/20200228/i1582867752_4599_3.jpg?imageView2/2/format/jpg/q/100</t>
  </si>
  <si>
    <t>https://xcimg.szwego.com/20200228/i1582867752_6532_4.jpg?imageView2/2/format/jpg/q/100</t>
  </si>
  <si>
    <t>https://xcimg.szwego.com/20200228/i1582867752_4830_5.jpg?imageView2/2/format/jpg/q/100</t>
  </si>
  <si>
    <t>https://xcimg.szwego.com/20200228/i1582867752_129_6.jpg?imageView2/2/format/jpg/q/100</t>
  </si>
  <si>
    <t>https://xcimg.szwego.com/20200228/i1582867752_9540_7.jpg?imageView2/2/format/jpg/q/100</t>
  </si>
  <si>
    <t>https://xcimg.szwego.com/20200228/i1582867752_6815_8.jpg?imageView2/2/format/jpg/q/100</t>
  </si>
  <si>
    <t>Original 2020  Men's Leather Sneakers Low Tops Shoes Size: 38-45 103869</t>
  </si>
  <si>
    <t>A2017123001495401349/I202003090111293850103869</t>
  </si>
  <si>
    <t>https://xcimg.szwego.com/20200301/i1583016377_5087_0.jpg?imageView2/2/format/jpg/q/100</t>
  </si>
  <si>
    <t>https://xcimg.szwego.com/20200301/i1583016377_9796_1.jpg?imageView2/2/format/jpg/q/100</t>
  </si>
  <si>
    <t>https://xcimg.szwego.com/20200301/i1583016377_6183_2.jpg?imageView2/2/format/jpg/q/100</t>
  </si>
  <si>
    <t>https://xcimg.szwego.com/20200301/i1583016377_3778_3.jpg?imageView2/2/format/jpg/q/100</t>
  </si>
  <si>
    <t>https://xcimg.szwego.com/20200301/i1583016377_2034_4.jpg?imageView2/2/format/jpg/q/100</t>
  </si>
  <si>
    <t>https://xcimg.szwego.com/20200301/i1583016377_830_5.jpg?imageView2/2/format/jpg/q/100</t>
  </si>
  <si>
    <t>https://xcimg.szwego.com/20200301/i1583016377_1259_6.jpg?imageView2/2/format/jpg/q/100</t>
  </si>
  <si>
    <t>https://xcimg.szwego.com/20200301/i1583016377_3686_7.jpg?imageView2/2/format/jpg/q/100</t>
  </si>
  <si>
    <t>https://xcimg.szwego.com/20200301/i1583016377_6046_8.jpg?imageView2/2/format/jpg/q/100</t>
  </si>
  <si>
    <t>Original 2020 Gucci Men's Leather Sneakers Low Tops Shoes Size: 38-44 262644</t>
  </si>
  <si>
    <t>A2017123001495401349/I202003080107337090262644</t>
  </si>
  <si>
    <t>https://xcimg.szwego.com/20190819/a1566145759351_5705.jpg?imageView2/2/format/jpg/q/100</t>
  </si>
  <si>
    <t>https://xcimg.szwego.com/20190819/a1566145760143_4010.jpg?imageView2/2/format/jpg/q/100</t>
  </si>
  <si>
    <t>https://xcimg.szwego.com/20190819/a1566145760462_8305.jpg?imageView2/2/format/jpg/q/100</t>
  </si>
  <si>
    <t>https://xcimg.szwego.com/20190819/a1566145760700_1726.jpg?imageView2/2/format/jpg/q/100</t>
  </si>
  <si>
    <t>https://xcimg.szwego.com/20190819/a1566145760954_6222.jpg?imageView2/2/format/jpg/q/100</t>
  </si>
  <si>
    <t>https://xcimg.szwego.com/20190819/a1566145761253_6314.jpg?imageView2/2/format/jpg/q/100</t>
  </si>
  <si>
    <t>https://xcimg.szwego.com/20190819/a1566145761426_2826.jpg?imageView2/2/format/jpg/q/100</t>
  </si>
  <si>
    <t>https://xcimg.szwego.com/20190819/a1566145763304_2783.jpg?imageView2/2/format/jpg/q/100</t>
  </si>
  <si>
    <t>https://xcimg.szwego.com/20190819/a1566145763769_2774.jpg?imageView2/2/format/jpg/q/100</t>
  </si>
  <si>
    <t>Original 2020  Men's Leather Sneakers Low Tops Shoes Size: 38-44 101232</t>
  </si>
  <si>
    <t>A2017123001495401349/I202003060104272130101232</t>
  </si>
  <si>
    <t>https://xcimg.szwego.com/20200305/i1583403997_7623_0.jpg?imageView2/2/format/jpg/q/100</t>
  </si>
  <si>
    <t>https://xcimg.szwego.com/20200305/i1583403997_9238_1.jpg?imageView2/2/format/jpg/q/100</t>
  </si>
  <si>
    <t>https://xcimg.szwego.com/20200305/i1583403997_8341_2.jpg?imageView2/2/format/jpg/q/100</t>
  </si>
  <si>
    <t>https://xcimg.szwego.com/20200305/i1583403997_6953_3.jpg?imageView2/2/format/jpg/q/100</t>
  </si>
  <si>
    <t>https://xcimg.szwego.com/20200305/i1583403997_7489_4.jpg?imageView2/2/format/jpg/q/100</t>
  </si>
  <si>
    <t>https://xcimg.szwego.com/20200305/i1583403997_2035_5.jpg?imageView2/2/format/jpg/q/100</t>
  </si>
  <si>
    <t>https://xcimg.szwego.com/20200305/i1583403997_5953_6.jpg?imageView2/2/format/jpg/q/100</t>
  </si>
  <si>
    <t>https://xcimg.szwego.com/20200305/i1583403997_3344_7.jpg?imageView2/2/format/jpg/q/100</t>
  </si>
  <si>
    <t>https://xcimg.szwego.com/20200305/i1583403997_5320_8.jpg?imageView2/2/format/jpg/q/100</t>
  </si>
  <si>
    <t>Original 2020  Men's Leather Sneakers Low Tops Shoes Size: 38-44 172351</t>
  </si>
  <si>
    <t>A2017123001495401349/I202003030257345630172351</t>
  </si>
  <si>
    <t>https://xcimg.szwego.com/1583051479_2020123878_0?imageView2/2/format/jpg/q/100</t>
  </si>
  <si>
    <t>https://xcimg.szwego.com/1583051479_3710084274_1?imageView2/2/format/jpg/q/100</t>
  </si>
  <si>
    <t>https://xcimg.szwego.com/1583051479_3444102445_2?imageView2/2/format/jpg/q/100</t>
  </si>
  <si>
    <t>https://xcimg.szwego.com/1583051479_514542468_3?imageView2/2/format/jpg/q/100</t>
  </si>
  <si>
    <t>https://xcimg.szwego.com/1583051479_925591523_4?imageView2/2/format/jpg/q/100</t>
  </si>
  <si>
    <t>https://xcimg.szwego.com/1583051479_3599859634_5?imageView2/2/format/jpg/q/100</t>
  </si>
  <si>
    <t>https://xcimg.szwego.com/1583051479_4081051349_6?imageView2/2/format/jpg/q/100</t>
  </si>
  <si>
    <t>https://xcimg.szwego.com/1583051479_3130119279_7?imageView2/2/format/jpg/q/100</t>
  </si>
  <si>
    <t>https://xcimg.szwego.com/1583051479_1464876395_8?imageView2/2/format/jpg/q/100</t>
  </si>
  <si>
    <t>Original 2020  Men's Leather Sneakers Low Tops Shoes Size: 35-40 224267</t>
  </si>
  <si>
    <t>A2017123001495401349/I202002290214570410224267</t>
  </si>
  <si>
    <t>https://xcimg.szwego.com/20200228/i1582867697_2337_0.jpg?imageView2/2/format/jpg/q/100</t>
  </si>
  <si>
    <t>https://xcimg.szwego.com/20200228/i1582867697_2560_1.jpg?imageView2/2/format/jpg/q/100</t>
  </si>
  <si>
    <t>https://xcimg.szwego.com/20200228/i1582867697_6248_2.jpg?imageView2/2/format/jpg/q/100</t>
  </si>
  <si>
    <t>https://xcimg.szwego.com/20200228/i1582867697_3828_3.jpg?imageView2/2/format/jpg/q/100</t>
  </si>
  <si>
    <t>https://xcimg.szwego.com/20200228/i1582867697_2571_4.jpg?imageView2/2/format/jpg/q/100</t>
  </si>
  <si>
    <t>https://xcimg.szwego.com/20200228/i1582867697_383_5.jpg?imageView2/2/format/jpg/q/100</t>
  </si>
  <si>
    <t>https://xcimg.szwego.com/20200228/i1582867697_717_6.jpg?imageView2/2/format/jpg/q/100</t>
  </si>
  <si>
    <t>https://xcimg.szwego.com/20200228/i1582867697_7750_7.jpg?imageView2/2/format/jpg/q/100</t>
  </si>
  <si>
    <t>https://xcimg.szwego.com/20200228/i1582867697_6883_8.jpg?imageView2/2/format/jpg/q/100</t>
  </si>
  <si>
    <t>Original 2020  Men's Leather Sneakers Low Tops Shoes Size: 38-45 131934</t>
  </si>
  <si>
    <t>A2017123001495401349/I202003090111255210131934</t>
  </si>
  <si>
    <t>https://xcimg.szwego.com/20200301/i1583015887_2020_0.jpg?imageView2/2/format/jpg/q/100</t>
  </si>
  <si>
    <t>https://xcimg.szwego.com/20200301/i1583015887_2341_1.jpg?imageView2/2/format/jpg/q/100</t>
  </si>
  <si>
    <t>https://xcimg.szwego.com/20200301/i1583015887_8611_2.jpg?imageView2/2/format/jpg/q/100</t>
  </si>
  <si>
    <t>https://xcimg.szwego.com/20200301/i1583015887_5448_3.jpg?imageView2/2/format/jpg/q/100</t>
  </si>
  <si>
    <t>https://xcimg.szwego.com/20200301/i1583015887_7597_4.jpg?imageView2/2/format/jpg/q/100</t>
  </si>
  <si>
    <t>https://xcimg.szwego.com/20200301/i1583015887_5240_5.jpg?imageView2/2/format/jpg/q/100</t>
  </si>
  <si>
    <t>https://xcimg.szwego.com/20200301/i1583015887_1806_6.jpg?imageView2/2/format/jpg/q/100</t>
  </si>
  <si>
    <t>https://xcimg.szwego.com/20200301/i1583015887_3371_7.jpg?imageView2/2/format/jpg/q/100</t>
  </si>
  <si>
    <t>https://xcimg.szwego.com/20200301/i1583015887_9242_8.jpg?imageView2/2/format/jpg/q/100</t>
  </si>
  <si>
    <t>Original 2020 Gucci Men's Leather Sneakers Low Tops Shoes Size: 38-44 286001</t>
  </si>
  <si>
    <t>A2017123001495401349/I202003080107284750286001</t>
  </si>
  <si>
    <t>https://xcimg.szwego.com/20190723/a1563812199830_8538.jpg?imageView2/2/format/jpg/q/100</t>
  </si>
  <si>
    <t>https://xcimg.szwego.com/20190723/a1563812201483_2218.jpg?imageView2/2/format/jpg/q/100</t>
  </si>
  <si>
    <t>https://xcimg.szwego.com/20190723/a1563812203474_4348.jpg?imageView2/2/format/jpg/q/100</t>
  </si>
  <si>
    <t>https://xcimg.szwego.com/20190723/a1563812204644_0523.jpg?imageView2/2/format/jpg/q/100</t>
  </si>
  <si>
    <t>https://xcimg.szwego.com/20190723/a1563812206024_5714.jpg?imageView2/2/format/jpg/q/100</t>
  </si>
  <si>
    <t>https://xcimg.szwego.com/20190723/a1563812207178_3722.jpg?imageView2/2/format/jpg/q/100</t>
  </si>
  <si>
    <t>https://xcimg.szwego.com/20190723/a1563812207710_0583.jpg?imageView2/2/format/jpg/q/100</t>
  </si>
  <si>
    <t>https://xcimg.szwego.com/20190723/a1563812208460_8082.jpg?imageView2/2/format/jpg/q/100</t>
  </si>
  <si>
    <t>https://xcimg.szwego.com/20190723/a1563812209218_2350.jpg?imageView2/2/format/jpg/q/100</t>
  </si>
  <si>
    <t>Original 2020  Men's Leather Sneakers Low Tops Shoes Size: 38-44 215505</t>
  </si>
  <si>
    <t>A2017123001495401349/I202003060103118850215505</t>
  </si>
  <si>
    <t>https://xcimg.szwego.com/20200306/i1583425791_1878_0.jpg?imageView2/2/format/jpg/q/100</t>
  </si>
  <si>
    <t>https://xcimg.szwego.com/20200306/i1583425791_4603_1.jpg?imageView2/2/format/jpg/q/100</t>
  </si>
  <si>
    <t>https://xcimg.szwego.com/20200306/i1583425791_5443_2.jpg?imageView2/2/format/jpg/q/100</t>
  </si>
  <si>
    <t>https://xcimg.szwego.com/20200306/i1583425791_5685_3.jpg?imageView2/2/format/jpg/q/100</t>
  </si>
  <si>
    <t>https://xcimg.szwego.com/20200306/i1583425791_3704_4.jpg?imageView2/2/format/jpg/q/100</t>
  </si>
  <si>
    <t>https://xcimg.szwego.com/20200306/i1583425791_8204_5.jpg?imageView2/2/format/jpg/q/100</t>
  </si>
  <si>
    <t>https://xcimg.szwego.com/20200306/i1583425791_318_6.jpg?imageView2/2/format/jpg/q/100</t>
  </si>
  <si>
    <t>https://xcimg.szwego.com/20200306/i1583425791_9521_7.jpg?imageView2/2/format/jpg/q/100</t>
  </si>
  <si>
    <t>https://xcimg.szwego.com/20200306/i1583425791_612_8.jpg?imageView2/2/format/jpg/q/100</t>
  </si>
  <si>
    <t>Original 2020  Men's Leather Sneakers Low Tops Shoes Size: 38-44 296968</t>
  </si>
  <si>
    <t>A2017123001495401349/I202003030257310470296968</t>
  </si>
  <si>
    <t>https://xcimg.szwego.com/1583051364_2843394285_0?imageView2/2/format/jpg/q/100</t>
  </si>
  <si>
    <t>https://xcimg.szwego.com/1583051364_15884536_1?imageView2/2/format/jpg/q/100</t>
  </si>
  <si>
    <t>https://xcimg.szwego.com/1583051364_4209442311_2?imageView2/2/format/jpg/q/100</t>
  </si>
  <si>
    <t>https://xcimg.szwego.com/1583051364_1945725035_3?imageView2/2/format/jpg/q/100</t>
  </si>
  <si>
    <t>https://xcimg.szwego.com/1583051364_4115359386_4?imageView2/2/format/jpg/q/100</t>
  </si>
  <si>
    <t>https://xcimg.szwego.com/1583051364_573696195_5?imageView2/2/format/jpg/q/100</t>
  </si>
  <si>
    <t>https://xcimg.szwego.com/1583051364_1507123507_6?imageView2/2/format/jpg/q/100</t>
  </si>
  <si>
    <t>https://xcimg.szwego.com/1583051364_1761704588_7?imageView2/2/format/jpg/q/100</t>
  </si>
  <si>
    <t>https://xcimg.szwego.com/1583051364_1358307080_8?imageView2/2/format/jpg/q/100</t>
  </si>
  <si>
    <t>Original 2020  Men's Leather Sneakers Low Tops Shoes Size: 35-40 032574</t>
  </si>
  <si>
    <t>A2017123001495401349/I202002290214531000032574</t>
  </si>
  <si>
    <t>https://xcimg.szwego.com/20200228/i1582867678_9810_0.jpg?imageView2/2/format/jpg/q/100</t>
  </si>
  <si>
    <t>https://xcimg.szwego.com/20200228/i1582867678_7118_1.jpg?imageView2/2/format/jpg/q/100</t>
  </si>
  <si>
    <t>https://xcimg.szwego.com/20200228/i1582867678_6586_2.jpg?imageView2/2/format/jpg/q/100</t>
  </si>
  <si>
    <t>https://xcimg.szwego.com/20200228/i1582867678_6298_3.jpg?imageView2/2/format/jpg/q/100</t>
  </si>
  <si>
    <t>https://xcimg.szwego.com/20200228/i1582867678_7373_4.jpg?imageView2/2/format/jpg/q/100</t>
  </si>
  <si>
    <t>https://xcimg.szwego.com/20200228/i1582867678_7320_5.jpg?imageView2/2/format/jpg/q/100</t>
  </si>
  <si>
    <t>https://xcimg.szwego.com/20200228/i1582867678_877_6.jpg?imageView2/2/format/jpg/q/100</t>
  </si>
  <si>
    <t>https://xcimg.szwego.com/20200228/i1582867678_3629_7.jpg?imageView2/2/format/jpg/q/100</t>
  </si>
  <si>
    <t>https://xcimg.szwego.com/20200228/i1582867678_7843_8.jpg?imageView2/2/format/jpg/q/100</t>
  </si>
  <si>
    <t>Original 2020  Men's Leather Sneakers Low Tops Shoes Size: 38-45 123578</t>
  </si>
  <si>
    <t>A2017123001495401349/I202003090111205240123578</t>
  </si>
  <si>
    <t>https://xcimg.szwego.com/20200301/i1583015838_6616_0.jpg?imageView2/2/format/jpg/q/100</t>
  </si>
  <si>
    <t>https://xcimg.szwego.com/20200301/i1583015838_851_1.jpg?imageView2/2/format/jpg/q/100</t>
  </si>
  <si>
    <t>https://xcimg.szwego.com/20200301/i1583015838_7471_2.jpg?imageView2/2/format/jpg/q/100</t>
  </si>
  <si>
    <t>https://xcimg.szwego.com/20200301/i1583015838_6275_3.jpg?imageView2/2/format/jpg/q/100</t>
  </si>
  <si>
    <t>https://xcimg.szwego.com/20200301/i1583015838_1962_4.jpg?imageView2/2/format/jpg/q/100</t>
  </si>
  <si>
    <t>https://xcimg.szwego.com/20200301/i1583015838_9531_5.jpg?imageView2/2/format/jpg/q/100</t>
  </si>
  <si>
    <t>https://xcimg.szwego.com/20200301/i1583015838_536_6.jpg?imageView2/2/format/jpg/q/100</t>
  </si>
  <si>
    <t>https://xcimg.szwego.com/20200301/i1583015838_9223_7.jpg?imageView2/2/format/jpg/q/100</t>
  </si>
  <si>
    <t>https://xcimg.szwego.com/20200301/i1583015838_9570_8.jpg?imageView2/2/format/jpg/q/100</t>
  </si>
  <si>
    <t>Original 2020 Gucci Men's Leather Sneakers Low Tops Shoes Size: 38-44 210178</t>
  </si>
  <si>
    <t>A2017123001495401349/I202003080107241730210178</t>
  </si>
  <si>
    <t>https://xcimg.szwego.com/20190723/a1563812215220_8728.jpg?imageView2/2/format/jpg/q/100</t>
  </si>
  <si>
    <t>https://xcimg.szwego.com/20190723/a1563812216711_5734.jpg?imageView2/2/format/jpg/q/100</t>
  </si>
  <si>
    <t>https://xcimg.szwego.com/20190723/a1563812218300_0383.jpg?imageView2/2/format/jpg/q/100</t>
  </si>
  <si>
    <t>https://xcimg.szwego.com/20190723/a1563812219579_5885.jpg?imageView2/2/format/jpg/q/100</t>
  </si>
  <si>
    <t>https://xcimg.szwego.com/20190723/a1563812221246_7773.jpg?imageView2/2/format/jpg/q/100</t>
  </si>
  <si>
    <t>https://xcimg.szwego.com/20190723/a1563812223244_4268.jpg?imageView2/2/format/jpg/q/100</t>
  </si>
  <si>
    <t>https://xcimg.szwego.com/20190723/a1563812225144_7422.jpg?imageView2/2/format/jpg/q/100</t>
  </si>
  <si>
    <t>https://xcimg.szwego.com/20190723/a1563812227562_6081.jpg?imageView2/2/format/jpg/q/100</t>
  </si>
  <si>
    <t>https://xcimg.szwego.com/20190723/a1563812229393_0357.jpg?imageView2/2/format/jpg/q/100</t>
  </si>
  <si>
    <t>Original 2020  Men's Leather Sneakers Low Tops Shoes Size: 38-44 125471</t>
  </si>
  <si>
    <t>A2017123001495401349/I202003060103052930125471</t>
  </si>
  <si>
    <t>https://xcimg.szwego.com/20200306/i1583425807_9434_0.jpg?imageView2/2/format/jpg/q/100</t>
  </si>
  <si>
    <t>https://xcimg.szwego.com/20200306/i1583425807_9065_1.jpg?imageView2/2/format/jpg/q/100</t>
  </si>
  <si>
    <t>https://xcimg.szwego.com/20200306/i1583425807_3669_2.jpg?imageView2/2/format/jpg/q/100</t>
  </si>
  <si>
    <t>https://xcimg.szwego.com/20200306/i1583425807_2938_3.jpg?imageView2/2/format/jpg/q/100</t>
  </si>
  <si>
    <t>https://xcimg.szwego.com/20200306/i1583425807_8942_4.jpg?imageView2/2/format/jpg/q/100</t>
  </si>
  <si>
    <t>https://xcimg.szwego.com/20200306/i1583425807_8145_5.jpg?imageView2/2/format/jpg/q/100</t>
  </si>
  <si>
    <t>https://xcimg.szwego.com/20200306/i1583425807_8604_6.jpg?imageView2/2/format/jpg/q/100</t>
  </si>
  <si>
    <t>https://xcimg.szwego.com/20200306/i1583425807_7265_7.jpg?imageView2/2/format/jpg/q/100</t>
  </si>
  <si>
    <t>https://xcimg.szwego.com/20200306/i1583425807_9858_8.jpg?imageView2/2/format/jpg/q/100</t>
  </si>
  <si>
    <t>Original 2020  Men's Leather Sneakers Low Tops Shoes Size: 38-44 131292</t>
  </si>
  <si>
    <t>A2017123001495401349/I202003030257291360131292</t>
  </si>
  <si>
    <t>https://xcimg.szwego.com/1583051019_277782848_0?imageView2/2/format/jpg/q/100</t>
  </si>
  <si>
    <t>https://xcimg.szwego.com/1583051019_1017305577_1?imageView2/2/format/jpg/q/100</t>
  </si>
  <si>
    <t>https://xcimg.szwego.com/1583051019_1173662515_2?imageView2/2/format/jpg/q/100</t>
  </si>
  <si>
    <t>https://xcimg.szwego.com/1583051019_3912728150_3?imageView2/2/format/jpg/q/100</t>
  </si>
  <si>
    <t>https://xcimg.szwego.com/1583051019_3054516588_4?imageView2/2/format/jpg/q/100</t>
  </si>
  <si>
    <t>https://xcimg.szwego.com/1583051019_1916626169_5?imageView2/2/format/jpg/q/100</t>
  </si>
  <si>
    <t>https://xcimg.szwego.com/1583051019_2924587015_6?imageView2/2/format/jpg/q/100</t>
  </si>
  <si>
    <t>https://xcimg.szwego.com/1583051019_3496298906_7?imageView2/2/format/jpg/q/100</t>
  </si>
  <si>
    <t>https://xcimg.szwego.com/1583051019_3483634633_8?imageView2/2/format/jpg/q/100</t>
  </si>
  <si>
    <t>Original 2020  Men's Leather Sneakers Low Tops Shoes Size: 35-40 167345</t>
  </si>
  <si>
    <t>A2017123001495401349/I202002290214485910167345</t>
  </si>
  <si>
    <t>https://xcimg.szwego.com/20200228/i1582867658_3973_0.jpg?imageView2/2/format/jpg/q/100</t>
  </si>
  <si>
    <t>https://xcimg.szwego.com/20200228/i1582867658_5004_1.jpg?imageView2/2/format/jpg/q/100</t>
  </si>
  <si>
    <t>https://xcimg.szwego.com/20200228/i1582867658_5756_2.jpg?imageView2/2/format/jpg/q/100</t>
  </si>
  <si>
    <t>https://xcimg.szwego.com/20200228/i1582867658_2435_3.jpg?imageView2/2/format/jpg/q/100</t>
  </si>
  <si>
    <t>https://xcimg.szwego.com/20200228/i1582867658_8026_4.jpg?imageView2/2/format/jpg/q/100</t>
  </si>
  <si>
    <t>https://xcimg.szwego.com/20200228/i1582867658_8237_5.jpg?imageView2/2/format/jpg/q/100</t>
  </si>
  <si>
    <t>https://xcimg.szwego.com/20200228/i1582867658_2519_6.jpg?imageView2/2/format/jpg/q/100</t>
  </si>
  <si>
    <t>https://xcimg.szwego.com/20200228/i1582867658_9496_7.jpg?imageView2/2/format/jpg/q/100</t>
  </si>
  <si>
    <t>https://xcimg.szwego.com/20200228/i1582867658_5528_8.jpg?imageView2/2/format/jpg/q/100</t>
  </si>
  <si>
    <t>Original 2020  Men's Leather Sneakers Low Tops Shoes Size: 38-45 216759</t>
  </si>
  <si>
    <t>A2017123001495401349/I202003090111166020216759</t>
  </si>
  <si>
    <t>https://xcimg.szwego.com/20200301/i1583015666_5444_0.jpg?imageView2/2/format/jpg/q/100</t>
  </si>
  <si>
    <t>https://xcimg.szwego.com/20200301/i1583015666_8266_1.jpg?imageView2/2/format/jpg/q/100</t>
  </si>
  <si>
    <t>https://xcimg.szwego.com/20200301/i1583015666_7365_2.jpg?imageView2/2/format/jpg/q/100</t>
  </si>
  <si>
    <t>https://xcimg.szwego.com/20200301/i1583015666_854_3.jpg?imageView2/2/format/jpg/q/100</t>
  </si>
  <si>
    <t>https://xcimg.szwego.com/20200301/i1583015666_1828_4.jpg?imageView2/2/format/jpg/q/100</t>
  </si>
  <si>
    <t>https://xcimg.szwego.com/20200301/i1583015666_395_5.jpg?imageView2/2/format/jpg/q/100</t>
  </si>
  <si>
    <t>https://xcimg.szwego.com/20200301/i1583015666_5531_6.jpg?imageView2/2/format/jpg/q/100</t>
  </si>
  <si>
    <t>https://xcimg.szwego.com/20200301/i1583015666_6140_7.jpg?imageView2/2/format/jpg/q/100</t>
  </si>
  <si>
    <t>https://xcimg.szwego.com/20200301/i1583015666_6194_8.jpg?imageView2/2/format/jpg/q/100</t>
  </si>
  <si>
    <t>Original 2020  Men's Leather Sneakers Low Tops Shoes Size: 38-44 266645</t>
  </si>
  <si>
    <t>A2017123001495401349/I202003080107108270266645</t>
  </si>
  <si>
    <t>https://xcimg.szwego.com/20191213/i1576169986_5743_0.jpg?imageView2/2/format/jpg/q/100</t>
  </si>
  <si>
    <t>https://xcimg.szwego.com/20191213/i1576169986_9758_1.jpg?imageView2/2/format/jpg/q/100</t>
  </si>
  <si>
    <t>https://xcimg.szwego.com/20191213/i1576169986_4035_2.jpg?imageView2/2/format/jpg/q/100</t>
  </si>
  <si>
    <t>https://xcimg.szwego.com/20191213/i1576169986_958_3.jpg?imageView2/2/format/jpg/q/100</t>
  </si>
  <si>
    <t>https://xcimg.szwego.com/20191213/i1576169986_2995_4.jpg?imageView2/2/format/jpg/q/100</t>
  </si>
  <si>
    <t>https://xcimg.szwego.com/20191213/i1576169986_6993_5.jpg?imageView2/2/format/jpg/q/100</t>
  </si>
  <si>
    <t>https://xcimg.szwego.com/20191213/i1576169986_9557_6.jpg?imageView2/2/format/jpg/q/100</t>
  </si>
  <si>
    <t>https://xcimg.szwego.com/20191213/i1576169986_1728_7.jpg?imageView2/2/format/jpg/q/100</t>
  </si>
  <si>
    <t>https://xcimg.szwego.com/20191213/i1576169986_138_8.jpg?imageView2/2/format/jpg/q/100</t>
  </si>
  <si>
    <t>Original 2020  Men's Leather Sneakers Low Tops Shoes Size: 38-44 126548</t>
  </si>
  <si>
    <t>A2017123001495401349/I202003060102560830126548</t>
  </si>
  <si>
    <t>https://xcimg.szwego.com/20200306/i1583425823_277_0.jpg?imageView2/2/format/jpg/q/100</t>
  </si>
  <si>
    <t>https://xcimg.szwego.com/20200306/i1583425823_3357_1.jpg?imageView2/2/format/jpg/q/100</t>
  </si>
  <si>
    <t>https://xcimg.szwego.com/20200306/i1583425823_7218_2.jpg?imageView2/2/format/jpg/q/100</t>
  </si>
  <si>
    <t>https://xcimg.szwego.com/20200306/i1583425823_3476_3.jpg?imageView2/2/format/jpg/q/100</t>
  </si>
  <si>
    <t>https://xcimg.szwego.com/20200306/i1583425823_1871_4.jpg?imageView2/2/format/jpg/q/100</t>
  </si>
  <si>
    <t>https://xcimg.szwego.com/20200306/i1583425823_1600_5.jpg?imageView2/2/format/jpg/q/100</t>
  </si>
  <si>
    <t>https://xcimg.szwego.com/20200306/i1583425823_4830_6.jpg?imageView2/2/format/jpg/q/100</t>
  </si>
  <si>
    <t>https://xcimg.szwego.com/20200306/i1583425823_202_7.jpg?imageView2/2/format/jpg/q/100</t>
  </si>
  <si>
    <t>https://xcimg.szwego.com/20200306/i1583425823_6739_8.jpg?imageView2/2/format/jpg/q/100</t>
  </si>
  <si>
    <t>Original 2020  Men's Leather Sneakers Low Tops Shoes Size: 38-44 124290</t>
  </si>
  <si>
    <t>A2017123001495401349/I202003030257228240124290</t>
  </si>
  <si>
    <t>https://xcimg.szwego.com/1583052065_1498230671_0?imageView2/2/format/jpg/q/100</t>
  </si>
  <si>
    <t>https://xcimg.szwego.com/1583052065_1874463309_1?imageView2/2/format/jpg/q/100</t>
  </si>
  <si>
    <t>https://xcimg.szwego.com/1583052065_3991657911_2?imageView2/2/format/jpg/q/100</t>
  </si>
  <si>
    <t>https://xcimg.szwego.com/1583052065_1788916478_3?imageView2/2/format/jpg/q/100</t>
  </si>
  <si>
    <t>https://xcimg.szwego.com/1583052065_888720329_4?imageView2/2/format/jpg/q/100</t>
  </si>
  <si>
    <t>https://xcimg.szwego.com/1583052065_3172791034_5?imageView2/2/format/jpg/q/100</t>
  </si>
  <si>
    <t>https://xcimg.szwego.com/1583052065_390899600_6?imageView2/2/format/jpg/q/100</t>
  </si>
  <si>
    <t>https://xcimg.szwego.com/1583052065_768226051_7?imageView2/2/format/jpg/q/100</t>
  </si>
  <si>
    <t>https://xcimg.szwego.com/1583052065_1277831432_8?imageView2/2/format/jpg/q/100</t>
  </si>
  <si>
    <t>Original 2020  Men's Leather Sneakers Low Tops Shoes Size: 35-40 259185</t>
  </si>
  <si>
    <t>A2017123001495401349/I202002290214441660259185</t>
  </si>
  <si>
    <t>https://xcimg.szwego.com/20200228/i1582867634_6238_0.jpg?imageView2/2/format/jpg/q/100</t>
  </si>
  <si>
    <t>https://xcimg.szwego.com/20200228/i1582867634_662_1.jpg?imageView2/2/format/jpg/q/100</t>
  </si>
  <si>
    <t>https://xcimg.szwego.com/20200228/i1582867634_9645_2.jpg?imageView2/2/format/jpg/q/100</t>
  </si>
  <si>
    <t>https://xcimg.szwego.com/20200228/i1582867634_47_3.jpg?imageView2/2/format/jpg/q/100</t>
  </si>
  <si>
    <t>https://xcimg.szwego.com/20200228/i1582867634_9469_4.jpg?imageView2/2/format/jpg/q/100</t>
  </si>
  <si>
    <t>https://xcimg.szwego.com/20200228/i1582867634_3971_5.jpg?imageView2/2/format/jpg/q/100</t>
  </si>
  <si>
    <t>https://xcimg.szwego.com/20200228/i1582867634_5462_6.jpg?imageView2/2/format/jpg/q/100</t>
  </si>
  <si>
    <t>https://xcimg.szwego.com/20200228/i1582867634_2369_7.jpg?imageView2/2/format/jpg/q/100</t>
  </si>
  <si>
    <t>https://xcimg.szwego.com/20200228/i1582867634_1382_8.jpg?imageView2/2/format/jpg/q/100</t>
  </si>
  <si>
    <t>Original 2020  Men's Leather Sneakers Low Tops Shoes Size: 38-45 213954</t>
  </si>
  <si>
    <t>A2017123001495401349/I202003090111118100213954</t>
  </si>
  <si>
    <t>https://xcimg.szwego.com/20200301/i1583015620_6678_0.jpg?imageView2/2/format/jpg/q/100</t>
  </si>
  <si>
    <t>https://xcimg.szwego.com/20200301/i1583015620_692_1.jpg?imageView2/2/format/jpg/q/100</t>
  </si>
  <si>
    <t>https://xcimg.szwego.com/20200301/i1583015620_7719_2.jpg?imageView2/2/format/jpg/q/100</t>
  </si>
  <si>
    <t>https://xcimg.szwego.com/20200301/i1583015620_7720_3.jpg?imageView2/2/format/jpg/q/100</t>
  </si>
  <si>
    <t>https://xcimg.szwego.com/20200301/i1583015620_7304_4.jpg?imageView2/2/format/jpg/q/100</t>
  </si>
  <si>
    <t>https://xcimg.szwego.com/20200301/i1583015620_5323_5.jpg?imageView2/2/format/jpg/q/100</t>
  </si>
  <si>
    <t>https://xcimg.szwego.com/20200301/i1583015620_1601_6.jpg?imageView2/2/format/jpg/q/100</t>
  </si>
  <si>
    <t>https://xcimg.szwego.com/20200301/i1583015620_8965_7.jpg?imageView2/2/format/jpg/q/100</t>
  </si>
  <si>
    <t>https://xcimg.szwego.com/20200301/i1583015620_927_8.jpg?imageView2/2/format/jpg/q/100</t>
  </si>
  <si>
    <t>Original 2020  Men's Leather Sneakers Low Tops Shoes Size: 38-44 129582</t>
  </si>
  <si>
    <t>A2017123001495401349/I202003080107064250129582</t>
  </si>
  <si>
    <t>https://xcimg.szwego.com/20191213/i1576170000_534_0.jpg?imageView2/2/format/jpg/q/100</t>
  </si>
  <si>
    <t>https://xcimg.szwego.com/20191213/i1576170000_6660_1.jpg?imageView2/2/format/jpg/q/100</t>
  </si>
  <si>
    <t>https://xcimg.szwego.com/20191213/i1576170000_1842_2.jpg?imageView2/2/format/jpg/q/100</t>
  </si>
  <si>
    <t>https://xcimg.szwego.com/20191213/i1576170000_5108_3.jpg?imageView2/2/format/jpg/q/100</t>
  </si>
  <si>
    <t>https://xcimg.szwego.com/20191213/i1576170000_558_4.jpg?imageView2/2/format/jpg/q/100</t>
  </si>
  <si>
    <t>https://xcimg.szwego.com/20191213/i1576170000_4788_5.jpg?imageView2/2/format/jpg/q/100</t>
  </si>
  <si>
    <t>https://xcimg.szwego.com/20191213/i1576170000_1584_6.jpg?imageView2/2/format/jpg/q/100</t>
  </si>
  <si>
    <t>https://xcimg.szwego.com/20191213/i1576170000_2611_7.jpg?imageView2/2/format/jpg/q/100</t>
  </si>
  <si>
    <t>https://xcimg.szwego.com/20191213/i1576170000_5079_8.jpg?imageView2/2/format/jpg/q/100</t>
  </si>
  <si>
    <t>Original 2020  Men's Leather Sneakers Low Tops Shoes Size: 38-44 278008</t>
  </si>
  <si>
    <t>A2017123001495401349/I202003060102496070278008</t>
  </si>
  <si>
    <t>https://xcimg.szwego.com/20200306/i1583425839_1625_0.jpg?imageView2/2/format/jpg/q/100</t>
  </si>
  <si>
    <t>https://xcimg.szwego.com/20200306/i1583425839_9751_1.jpg?imageView2/2/format/jpg/q/100</t>
  </si>
  <si>
    <t>https://xcimg.szwego.com/20200306/i1583425839_5777_2.jpg?imageView2/2/format/jpg/q/100</t>
  </si>
  <si>
    <t>https://xcimg.szwego.com/20200306/i1583425839_1201_3.jpg?imageView2/2/format/jpg/q/100</t>
  </si>
  <si>
    <t>https://xcimg.szwego.com/20200306/i1583425839_8039_4.jpg?imageView2/2/format/jpg/q/100</t>
  </si>
  <si>
    <t>https://xcimg.szwego.com/20200306/i1583425839_6849_5.jpg?imageView2/2/format/jpg/q/100</t>
  </si>
  <si>
    <t>https://xcimg.szwego.com/20200306/i1583425839_267_6.jpg?imageView2/2/format/jpg/q/100</t>
  </si>
  <si>
    <t>https://xcimg.szwego.com/20200306/i1583425839_7118_7.jpg?imageView2/2/format/jpg/q/100</t>
  </si>
  <si>
    <t>https://xcimg.szwego.com/20200306/i1583425839_5907_8.jpg?imageView2/2/format/jpg/q/100</t>
  </si>
  <si>
    <t>Original 2020  Men's Leather Sneakers Low Tops Shoes Size: 38-44 103616</t>
  </si>
  <si>
    <t>A2017123001495401349/I202003030257209960103616</t>
  </si>
  <si>
    <t>https://xcimg.szwego.com/1583051989_1466500635_0?imageView2/2/format/jpg/q/100</t>
  </si>
  <si>
    <t>https://xcimg.szwego.com/1583051989_2801300018_1?imageView2/2/format/jpg/q/100</t>
  </si>
  <si>
    <t>https://xcimg.szwego.com/1583051989_746983980_2?imageView2/2/format/jpg/q/100</t>
  </si>
  <si>
    <t>https://xcimg.szwego.com/1583051989_184563325_3?imageView2/2/format/jpg/q/100</t>
  </si>
  <si>
    <t>https://xcimg.szwego.com/1583051989_1644202739_4?imageView2/2/format/jpg/q/100</t>
  </si>
  <si>
    <t>https://xcimg.szwego.com/1583051989_4055814760_5?imageView2/2/format/jpg/q/100</t>
  </si>
  <si>
    <t>https://xcimg.szwego.com/1583051989_3152768558_6?imageView2/2/format/jpg/q/100</t>
  </si>
  <si>
    <t>https://xcimg.szwego.com/1583051989_2562694354_7?imageView2/2/format/jpg/q/100</t>
  </si>
  <si>
    <t>https://xcimg.szwego.com/1583051989_520579260_8?imageView2/2/format/jpg/q/100</t>
  </si>
  <si>
    <t>Original 2020 Ferragamo Men's Leather Sneakers Low Tops Shoes Size: 38-43 197307</t>
  </si>
  <si>
    <t>A2017123001495401349/I202002290214240150197307</t>
  </si>
  <si>
    <t>https://xcimg.szwego.com/20200228/i1582831428_7517_0.jpg?imageView2/2/format/jpg/q/100</t>
  </si>
  <si>
    <t>https://xcimg.szwego.com/20200228/i1582831428_9470_1.jpg?imageView2/2/format/jpg/q/100</t>
  </si>
  <si>
    <t>https://xcimg.szwego.com/20200228/i1582831428_3932_2.jpg?imageView2/2/format/jpg/q/100</t>
  </si>
  <si>
    <t>https://xcimg.szwego.com/20200228/i1582831428_5887_3.jpg?imageView2/2/format/jpg/q/100</t>
  </si>
  <si>
    <t>https://xcimg.szwego.com/20200228/i1582831428_5486_4.jpg?imageView2/2/format/jpg/q/100</t>
  </si>
  <si>
    <t>https://xcimg.szwego.com/20200228/i1582831428_4424_5.jpg?imageView2/2/format/jpg/q/100</t>
  </si>
  <si>
    <t>https://xcimg.szwego.com/20200228/i1582831428_5144_6.jpg?imageView2/2/format/jpg/q/100</t>
  </si>
  <si>
    <t>https://xcimg.szwego.com/20200228/i1582831428_7384_7.jpg?imageView2/2/format/jpg/q/100</t>
  </si>
  <si>
    <t>https://xcimg.szwego.com/20200228/i1582831428_9807_8.jpg?imageView2/2/format/jpg/q/100</t>
  </si>
  <si>
    <t>Original 2020 Ferragamo Men's Leather Sneakers Low Tops Shoes Size: 38-45 029113</t>
  </si>
  <si>
    <t>A2017123001495401349/I202003090110281820029113</t>
  </si>
  <si>
    <t>https://xcimg.szwego.com/20191222/a1576985390713_8206.jpg?imageView2/2/format/jpg/q/100</t>
  </si>
  <si>
    <t>https://xcimg.szwego.com/20191222/a1576985391212_0136.jpg?imageView2/2/format/jpg/q/100</t>
  </si>
  <si>
    <t>https://xcimg.szwego.com/20191222/a1576985391532_6117.jpg?imageView2/2/format/jpg/q/100</t>
  </si>
  <si>
    <t>https://xcimg.szwego.com/20191222/a1576985391834_1625.jpg?imageView2/2/format/jpg/q/100</t>
  </si>
  <si>
    <t>https://xcimg.szwego.com/20191222/a1576985392141_2436.jpg?imageView2/2/format/jpg/q/100</t>
  </si>
  <si>
    <t>https://xcimg.szwego.com/20191222/a1576985392442_8384.jpg?imageView2/2/format/jpg/q/100</t>
  </si>
  <si>
    <t>https://xcimg.szwego.com/20191222/a1576985392689_4186.jpg?imageView2/2/format/jpg/q/100</t>
  </si>
  <si>
    <t>https://xcimg.szwego.com/20191222/a1576985392949_1423.jpg?imageView2/2/format/jpg/q/100</t>
  </si>
  <si>
    <t>https://xcimg.szwego.com/20191222/a1576985393773_1743.jpg?imageView2/2/format/jpg/q/100</t>
  </si>
  <si>
    <t>Original 2020 Prada Men's Leather Sneakers Low Tops Shoes Size: 38-44 286738</t>
  </si>
  <si>
    <t>A2017123001495401349/I202003080107013980286738</t>
  </si>
  <si>
    <t>https://xcimg.szwego.com/20191227/i1577377155_3055_0.jpg?imageView2/2/format/jpg/q/100</t>
  </si>
  <si>
    <t>https://xcimg.szwego.com/20191227/i1577377155_678_1.jpg?imageView2/2/format/jpg/q/100</t>
  </si>
  <si>
    <t>https://xcimg.szwego.com/20191227/i1577377155_4310_2.jpg?imageView2/2/format/jpg/q/100</t>
  </si>
  <si>
    <t>https://xcimg.szwego.com/20191227/i1577377155_4897_3.jpg?imageView2/2/format/jpg/q/100</t>
  </si>
  <si>
    <t>https://xcimg.szwego.com/20191227/i1577377155_9632_4.jpg?imageView2/2/format/jpg/q/100</t>
  </si>
  <si>
    <t>https://xcimg.szwego.com/20191227/i1577377155_5053_5.jpg?imageView2/2/format/jpg/q/100</t>
  </si>
  <si>
    <t>https://xcimg.szwego.com/20191227/i1577377155_3169_6.jpg?imageView2/2/format/jpg/q/100</t>
  </si>
  <si>
    <t>https://xcimg.szwego.com/20191227/i1577377155_7107_7.jpg?imageView2/2/format/jpg/q/100</t>
  </si>
  <si>
    <t>https://xcimg.szwego.com/20191227/i1577377155_405_8.jpg?imageView2/2/format/jpg/q/100</t>
  </si>
  <si>
    <t>Original 2020  Men's Leather Sneakers Low Tops Shoes Size: 38-44 215933</t>
  </si>
  <si>
    <t>A2017123001495401349/I202003060102426460215933</t>
  </si>
  <si>
    <t>https://xcimg.szwego.com/20200306/i1583425857_6806_0.jpg?imageView2/2/format/jpg/q/100</t>
  </si>
  <si>
    <t>https://xcimg.szwego.com/20200306/i1583425857_5493_1.jpg?imageView2/2/format/jpg/q/100</t>
  </si>
  <si>
    <t>https://xcimg.szwego.com/20200306/i1583425857_8471_2.jpg?imageView2/2/format/jpg/q/100</t>
  </si>
  <si>
    <t>https://xcimg.szwego.com/20200306/i1583425857_5079_3.jpg?imageView2/2/format/jpg/q/100</t>
  </si>
  <si>
    <t>https://xcimg.szwego.com/20200306/i1583425857_3166_4.jpg?imageView2/2/format/jpg/q/100</t>
  </si>
  <si>
    <t>https://xcimg.szwego.com/20200306/i1583425857_5003_5.jpg?imageView2/2/format/jpg/q/100</t>
  </si>
  <si>
    <t>https://xcimg.szwego.com/20200306/i1583425857_3550_6.jpg?imageView2/2/format/jpg/q/100</t>
  </si>
  <si>
    <t>https://xcimg.szwego.com/20200306/i1583425857_8782_7.jpg?imageView2/2/format/jpg/q/100</t>
  </si>
  <si>
    <t>https://xcimg.szwego.com/20200306/i1583425857_2744_8.jpg?imageView2/2/format/jpg/q/100</t>
  </si>
  <si>
    <t>Original 2020  Men's Leather Sneakers Low Tops Shoes Size: 38-44 129109</t>
  </si>
  <si>
    <t>A2017123001495401349/I202003030257170700129109</t>
  </si>
  <si>
    <t>https://xcimg.szwego.com/1583157047_135833320_0?imageView2/2/format/jpg/q/100</t>
  </si>
  <si>
    <t>https://xcimg.szwego.com/1583157047_3290253901_1?imageView2/2/format/jpg/q/100</t>
  </si>
  <si>
    <t>https://xcimg.szwego.com/1583157047_2978733688_2?imageView2/2/format/jpg/q/100</t>
  </si>
  <si>
    <t>https://xcimg.szwego.com/1583157047_747233495_3?imageView2/2/format/jpg/q/100</t>
  </si>
  <si>
    <t>https://xcimg.szwego.com/1583157047_2433556425_4?imageView2/2/format/jpg/q/100</t>
  </si>
  <si>
    <t>https://xcimg.szwego.com/1583157047_3805755801_5?imageView2/2/format/jpg/q/100</t>
  </si>
  <si>
    <t>https://xcimg.szwego.com/1583157047_2301921051_6?imageView2/2/format/jpg/q/100</t>
  </si>
  <si>
    <t>https://xcimg.szwego.com/1583157047_1962519743_7?imageView2/2/format/jpg/q/100</t>
  </si>
  <si>
    <t>https://xcimg.szwego.com/1583157047_1797103041_8?imageView2/2/format/jpg/q/100</t>
  </si>
  <si>
    <t>Original 2020 Ferragamo Men's Leather Sneakers Low Tops Shoes Size: 38-43 032791</t>
  </si>
  <si>
    <t>A2017123001495401349/I202002290214173000032791</t>
  </si>
  <si>
    <t>https://xcimg.szwego.com/20200228/i1582831445_5814_0.jpg?imageView2/2/format/jpg/q/100</t>
  </si>
  <si>
    <t>https://xcimg.szwego.com/20200228/i1582831445_2665_1.jpg?imageView2/2/format/jpg/q/100</t>
  </si>
  <si>
    <t>https://xcimg.szwego.com/20200228/i1582831445_9869_2.jpg?imageView2/2/format/jpg/q/100</t>
  </si>
  <si>
    <t>https://xcimg.szwego.com/20200228/i1582831445_3904_3.jpg?imageView2/2/format/jpg/q/100</t>
  </si>
  <si>
    <t>https://xcimg.szwego.com/20200228/i1582831445_1623_4.jpg?imageView2/2/format/jpg/q/100</t>
  </si>
  <si>
    <t>https://xcimg.szwego.com/20200228/i1582831445_7726_5.jpg?imageView2/2/format/jpg/q/100</t>
  </si>
  <si>
    <t>https://xcimg.szwego.com/20200228/i1582831445_3919_6.jpg?imageView2/2/format/jpg/q/100</t>
  </si>
  <si>
    <t>https://xcimg.szwego.com/20200228/i1582831445_3509_7.jpg?imageView2/2/format/jpg/q/100</t>
  </si>
  <si>
    <t>https://xcimg.szwego.com/20200228/i1582831445_9012_8.jpg?imageView2/2/format/jpg/q/100</t>
  </si>
  <si>
    <t>Original 2020 Ferragamo Men's Leather Sneakers Low Tops Shoes Size: 38-45 160114</t>
  </si>
  <si>
    <t>A2017123001495401349/I202003090110199960160114</t>
  </si>
  <si>
    <t>https://xcimg.szwego.com/20191222/a1576985504318_8473.jpg?imageView2/2/format/jpg/q/100</t>
  </si>
  <si>
    <t>https://xcimg.szwego.com/20191222/a1576985504843_4050.jpg?imageView2/2/format/jpg/q/100</t>
  </si>
  <si>
    <t>https://xcimg.szwego.com/20191222/a1576985505224_0006.jpg?imageView2/2/format/jpg/q/100</t>
  </si>
  <si>
    <t>https://xcimg.szwego.com/20191222/a1576985505507_6102.jpg?imageView2/2/format/jpg/q/100</t>
  </si>
  <si>
    <t>https://xcimg.szwego.com/20191222/a1576985505752_3666.jpg?imageView2/2/format/jpg/q/100</t>
  </si>
  <si>
    <t>https://xcimg.szwego.com/20191222/a1576985506001_8646.jpg?imageView2/2/format/jpg/q/100</t>
  </si>
  <si>
    <t>https://xcimg.szwego.com/20191222/a1576985506241_3666.jpg?imageView2/2/format/jpg/q/100</t>
  </si>
  <si>
    <t>https://xcimg.szwego.com/20191222/a1576985506476_1246.jpg?imageView2/2/format/jpg/q/100</t>
  </si>
  <si>
    <t>https://xcimg.szwego.com/20191222/a1576985507421_2258.jpg?imageView2/2/format/jpg/q/100</t>
  </si>
  <si>
    <t>Original 2020 Prada Men's Leather Sneakers Low Tops Shoes Size: 38-44 207654</t>
  </si>
  <si>
    <t>A2017123001495401349/I202003080106571450207654</t>
  </si>
  <si>
    <t>https://xcimg.szwego.com/20191227/i1577377168_8654_0.jpg?imageView2/2/format/jpg/q/100</t>
  </si>
  <si>
    <t>https://xcimg.szwego.com/20191227/i1577377168_4008_1.jpg?imageView2/2/format/jpg/q/100</t>
  </si>
  <si>
    <t>https://xcimg.szwego.com/20191227/i1577377168_8102_2.jpg?imageView2/2/format/jpg/q/100</t>
  </si>
  <si>
    <t>https://xcimg.szwego.com/20191227/i1577377168_3042_3.jpg?imageView2/2/format/jpg/q/100</t>
  </si>
  <si>
    <t>https://xcimg.szwego.com/20191227/i1577377168_7444_4.jpg?imageView2/2/format/jpg/q/100</t>
  </si>
  <si>
    <t>https://xcimg.szwego.com/20191227/i1577377168_5974_5.jpg?imageView2/2/format/jpg/q/100</t>
  </si>
  <si>
    <t>https://xcimg.szwego.com/20191227/i1577377168_5320_6.jpg?imageView2/2/format/jpg/q/100</t>
  </si>
  <si>
    <t>https://xcimg.szwego.com/20191227/i1577377168_992_7.jpg?imageView2/2/format/jpg/q/100</t>
  </si>
  <si>
    <t>https://xcimg.szwego.com/20191227/i1577377168_501_8.jpg?imageView2/2/format/jpg/q/100</t>
  </si>
  <si>
    <t>Original 2020  Men's Leather Sneakers Low Tops Shoes Size: 38-44 276825</t>
  </si>
  <si>
    <t>A2017123001495401349/I202003060102214570276825</t>
  </si>
  <si>
    <t>https://xcimg.szwego.com/1583423121_1372914984_0?imageView2/2/format/jpg/q/100</t>
  </si>
  <si>
    <t>https://xcimg.szwego.com/1583423121_1585507713_1?imageView2/2/format/jpg/q/100</t>
  </si>
  <si>
    <t>https://xcimg.szwego.com/1583423121_1058068811_2?imageView2/2/format/jpg/q/100</t>
  </si>
  <si>
    <t>https://xcimg.szwego.com/1583423121_2135406286_3?imageView2/2/format/jpg/q/100</t>
  </si>
  <si>
    <t>https://xcimg.szwego.com/1583423121_1930773496_4?imageView2/2/format/jpg/q/100</t>
  </si>
  <si>
    <t>https://xcimg.szwego.com/1583423121_583326125_5?imageView2/2/format/jpg/q/100</t>
  </si>
  <si>
    <t>https://xcimg.szwego.com/1583423121_688823225_6?imageView2/2/format/jpg/q/100</t>
  </si>
  <si>
    <t>https://xcimg.szwego.com/1583423121_3051369045_7?imageView2/2/format/jpg/q/100</t>
  </si>
  <si>
    <t>https://xcimg.szwego.com/1583423121_838178419_8?imageView2/2/format/jpg/q/100</t>
  </si>
  <si>
    <t>Original 2020  Men's Leather Sneakers Low Tops Shoes Size: 38-44 195252</t>
  </si>
  <si>
    <t>A2017123001495401349/I202003030257145130195252</t>
  </si>
  <si>
    <t>https://xcimg.szwego.com/1583156983_1108547538_0?imageView2/2/format/jpg/q/100</t>
  </si>
  <si>
    <t>https://xcimg.szwego.com/1583156983_842122095_1?imageView2/2/format/jpg/q/100</t>
  </si>
  <si>
    <t>https://xcimg.szwego.com/1583156983_3745756457_2?imageView2/2/format/jpg/q/100</t>
  </si>
  <si>
    <t>https://xcimg.szwego.com/1583156983_2696990459_3?imageView2/2/format/jpg/q/100</t>
  </si>
  <si>
    <t>https://xcimg.szwego.com/1583156983_3947319554_4?imageView2/2/format/jpg/q/100</t>
  </si>
  <si>
    <t>https://xcimg.szwego.com/1583156983_3283508125_5?imageView2/2/format/jpg/q/100</t>
  </si>
  <si>
    <t>https://xcimg.szwego.com/1583156983_2865499812_6?imageView2/2/format/jpg/q/100</t>
  </si>
  <si>
    <t>https://xcimg.szwego.com/1583156983_425532054_7?imageView2/2/format/jpg/q/100</t>
  </si>
  <si>
    <t>https://xcimg.szwego.com/1583156983_4147405853_8?imageView2/2/format/jpg/q/100</t>
  </si>
  <si>
    <t>Original 2020 AJ Armani Men's Leather Sneakers Low Tops Shoes Size: 38-43 188350</t>
  </si>
  <si>
    <t>A2017123001495401349/I202002290214006540188350</t>
  </si>
  <si>
    <t>https://xcimg.szwego.com/20200109/i1578500475_1277_0.jpg?imageView2/2/format/jpg/q/100</t>
  </si>
  <si>
    <t>https://xcimg.szwego.com/20200109/i1578500475_9050_1.jpg?imageView2/2/format/jpg/q/100</t>
  </si>
  <si>
    <t>https://xcimg.szwego.com/20200109/i1578500475_9284_2.jpg?imageView2/2/format/jpg/q/100</t>
  </si>
  <si>
    <t>https://xcimg.szwego.com/20200109/i1578500475_6282_3.jpg?imageView2/2/format/jpg/q/100</t>
  </si>
  <si>
    <t>https://xcimg.szwego.com/20200109/i1578500475_771_4.jpg?imageView2/2/format/jpg/q/100</t>
  </si>
  <si>
    <t>https://xcimg.szwego.com/20200109/i1578500475_6457_5.jpg?imageView2/2/format/jpg/q/100</t>
  </si>
  <si>
    <t>https://xcimg.szwego.com/20200109/i1578500475_9539_6.jpg?imageView2/2/format/jpg/q/100</t>
  </si>
  <si>
    <t>https://xcimg.szwego.com/20200109/i1578500475_3528_7.jpg?imageView2/2/format/jpg/q/100</t>
  </si>
  <si>
    <t>https://xcimg.szwego.com/20200109/i1578500475_7923_8.jpg?imageView2/2/format/jpg/q/100</t>
  </si>
  <si>
    <t>Original 2020 Ferragamo Men's Leather Sneakers Low Tops Shoes Size: 38-44 208890</t>
  </si>
  <si>
    <t>A2017123001495401349/I202003090110092190208890</t>
  </si>
  <si>
    <t>https://xcimg.szwego.com/20200308/a1583641491339_3661.jpg?imageView2/2/format/jpg/q/100</t>
  </si>
  <si>
    <t>https://xcimg.szwego.com/20200308/a1583641493761_8266.jpg?imageView2/2/format/jpg/q/100</t>
  </si>
  <si>
    <t>https://xcimg.szwego.com/20200308/a1583641495768_1480.jpg?imageView2/2/format/jpg/q/100</t>
  </si>
  <si>
    <t>https://xcimg.szwego.com/20200308/a1583641498524_0300.jpg?imageView2/2/format/jpg/q/100</t>
  </si>
  <si>
    <t>https://xcimg.szwego.com/20200308/a1583641500584_6220.jpg?imageView2/2/format/jpg/q/100</t>
  </si>
  <si>
    <t>https://xcimg.szwego.com/20200308/a1583641501752_0780.jpg?imageView2/2/format/jpg/q/100</t>
  </si>
  <si>
    <t>https://xcimg.szwego.com/20200308/a1583641502943_5383.jpg?imageView2/2/format/jpg/q/100</t>
  </si>
  <si>
    <t>https://xcimg.szwego.com/20200308/a1583641504783_5543.jpg?imageView2/2/format/jpg/q/100</t>
  </si>
  <si>
    <t>https://xcimg.szwego.com/20200308/a1583641505933_8451.jpg?imageView2/2/format/jpg/q/100</t>
  </si>
  <si>
    <t>Original 2020 LV Louis Vuitton Men's Leather Sneakers Low Tops Shoes Size: 38-44 122699</t>
  </si>
  <si>
    <t>A2017123001495401349/I202003080106538500122699</t>
  </si>
  <si>
    <t>https://xcimg.szwego.com/20191207/i1575648673_8030_0.jpg?imageView2/2/format/jpg/q/100</t>
  </si>
  <si>
    <t>https://xcimg.szwego.com/20191207/i1575648673_1248_1.jpg?imageView2/2/format/jpg/q/100</t>
  </si>
  <si>
    <t>https://xcimg.szwego.com/20191207/i1575648673_4954_2.jpg?imageView2/2/format/jpg/q/100</t>
  </si>
  <si>
    <t>https://xcimg.szwego.com/20191207/i1575648673_9719_3.jpg?imageView2/2/format/jpg/q/100</t>
  </si>
  <si>
    <t>https://xcimg.szwego.com/20191207/i1575648673_7071_4.jpg?imageView2/2/format/jpg/q/100</t>
  </si>
  <si>
    <t>https://xcimg.szwego.com/20191207/i1575648673_4448_5.jpg?imageView2/2/format/jpg/q/100</t>
  </si>
  <si>
    <t>https://xcimg.szwego.com/20191207/i1575648673_7429_6.jpg?imageView2/2/format/jpg/q/100</t>
  </si>
  <si>
    <t>https://xcimg.szwego.com/20191207/i1575648673_5349_7.jpg?imageView2/2/format/jpg/q/100</t>
  </si>
  <si>
    <t>https://xcimg.szwego.com/20191207/i1575648673_2156_8.jpg?imageView2/2/format/jpg/q/100</t>
  </si>
  <si>
    <t>Original 2020  Men's Leather Sneakers Low Tops Shoes Size: 38-44 198470</t>
  </si>
  <si>
    <t>A2017123001495401349/I202003060101584500198470</t>
  </si>
  <si>
    <t>https://xcimg.szwego.com/1583423152_921446302_0?imageView2/2/format/jpg/q/100</t>
  </si>
  <si>
    <t>https://xcimg.szwego.com/1583423152_2044353705_1?imageView2/2/format/jpg/q/100</t>
  </si>
  <si>
    <t>https://xcimg.szwego.com/1583423152_1731703377_2?imageView2/2/format/jpg/q/100</t>
  </si>
  <si>
    <t>https://xcimg.szwego.com/1583423152_2611726207_3?imageView2/2/format/jpg/q/100</t>
  </si>
  <si>
    <t>https://xcimg.szwego.com/1583423152_186695530_4?imageView2/2/format/jpg/q/100</t>
  </si>
  <si>
    <t>https://xcimg.szwego.com/1583423152_4124806249_5?imageView2/2/format/jpg/q/100</t>
  </si>
  <si>
    <t>https://xcimg.szwego.com/1583423152_2026338232_6?imageView2/2/format/jpg/q/100</t>
  </si>
  <si>
    <t>https://xcimg.szwego.com/1583423152_478066427_7?imageView2/2/format/jpg/q/100</t>
  </si>
  <si>
    <t>https://xcimg.szwego.com/1583423152_853269117_8?imageView2/2/format/jpg/q/100</t>
  </si>
  <si>
    <t>Original 2020  Men's Leather Sneakers Low Tops Shoes Size: 38-43 133358</t>
  </si>
  <si>
    <t>A2017123001495401349/I202003030257124850133358</t>
  </si>
  <si>
    <t>https://xcimg.szwego.com/1583156593_1549437550_0?imageView2/2/format/jpg/q/100</t>
  </si>
  <si>
    <t>https://xcimg.szwego.com/1583156593_3739899174_1?imageView2/2/format/jpg/q/100</t>
  </si>
  <si>
    <t>https://xcimg.szwego.com/1583156593_3198730714_2?imageView2/2/format/jpg/q/100</t>
  </si>
  <si>
    <t>https://xcimg.szwego.com/1583156593_1130405460_3?imageView2/2/format/jpg/q/100</t>
  </si>
  <si>
    <t>https://xcimg.szwego.com/1583156593_2607114032_4?imageView2/2/format/jpg/q/100</t>
  </si>
  <si>
    <t>https://xcimg.szwego.com/1583156593_3753463988_5?imageView2/2/format/jpg/q/100</t>
  </si>
  <si>
    <t>https://xcimg.szwego.com/1583156593_722985738_6?imageView2/2/format/jpg/q/100</t>
  </si>
  <si>
    <t>https://xcimg.szwego.com/1583156593_1593260887_7?imageView2/2/format/jpg/q/100</t>
  </si>
  <si>
    <t>Original 2020 AJ Armani Men's Leather Sneakers Low Tops Shoes Size: 38-43 259483</t>
  </si>
  <si>
    <t>A2017123001495401349/I202002290213568100259483</t>
  </si>
  <si>
    <t>https://xcimg.szwego.com/20200109/i1578500424_2846_0.jpg?imageView2/2/format/jpg/q/100</t>
  </si>
  <si>
    <t>https://xcimg.szwego.com/20200109/i1578500424_9241_1.jpg?imageView2/2/format/jpg/q/100</t>
  </si>
  <si>
    <t>https://xcimg.szwego.com/20200109/i1578500424_1666_2.jpg?imageView2/2/format/jpg/q/100</t>
  </si>
  <si>
    <t>https://xcimg.szwego.com/20200109/i1578500424_7385_3.jpg?imageView2/2/format/jpg/q/100</t>
  </si>
  <si>
    <t>https://xcimg.szwego.com/20200109/i1578500424_5091_4.jpg?imageView2/2/format/jpg/q/100</t>
  </si>
  <si>
    <t>https://xcimg.szwego.com/20200109/i1578500424_5065_5.jpg?imageView2/2/format/jpg/q/100</t>
  </si>
  <si>
    <t>https://xcimg.szwego.com/20200109/i1578500424_564_6.jpg?imageView2/2/format/jpg/q/100</t>
  </si>
  <si>
    <t>https://xcimg.szwego.com/20200109/i1578500424_7605_7.jpg?imageView2/2/format/jpg/q/100</t>
  </si>
  <si>
    <t>https://xcimg.szwego.com/20200109/i1578500424_9170_8.jpg?imageView2/2/format/jpg/q/100</t>
  </si>
  <si>
    <t>Original 2020 Ferragamo Men's Leather Sneakers Low Tops Shoes Size: 38-44 016217</t>
  </si>
  <si>
    <t>A2017123001495401349/I202003090110025370016217</t>
  </si>
  <si>
    <t>https://xcimg.szwego.com/20200308/a1583641586911_7648.jpg?imageView2/2/format/jpg/q/100</t>
  </si>
  <si>
    <t>https://xcimg.szwego.com/20200308/a1583641589557_2362.jpg?imageView2/2/format/jpg/q/100</t>
  </si>
  <si>
    <t>https://xcimg.szwego.com/20200308/a1583641591943_1054.jpg?imageView2/2/format/jpg/q/100</t>
  </si>
  <si>
    <t>https://xcimg.szwego.com/20200308/a1583641594363_2171.jpg?imageView2/2/format/jpg/q/100</t>
  </si>
  <si>
    <t>https://xcimg.szwego.com/20200308/a1583641596545_8580.jpg?imageView2/2/format/jpg/q/100</t>
  </si>
  <si>
    <t>https://xcimg.szwego.com/20200308/a1583641598876_2680.jpg?imageView2/2/format/jpg/q/100</t>
  </si>
  <si>
    <t>https://xcimg.szwego.com/20200308/a1583641601019_7306.jpg?imageView2/2/format/jpg/q/100</t>
  </si>
  <si>
    <t>https://xcimg.szwego.com/20200308/a1583641603178_4080.jpg?imageView2/2/format/jpg/q/100</t>
  </si>
  <si>
    <t>https://xcimg.szwego.com/20200308/a1583641605317_0648.jpg?imageView2/2/format/jpg/q/100</t>
  </si>
  <si>
    <t>Original 2020 LV Louis Vuitton Men's Leather Sneakers Low Tops Shoes Size: 38-44 279364</t>
  </si>
  <si>
    <t>A2017123001495401349/I202003080106504250279364</t>
  </si>
  <si>
    <t>https://xcimg.szwego.com/20191207/i1575648897_2255_0.jpg?imageView2/2/format/jpg/q/100</t>
  </si>
  <si>
    <t>https://xcimg.szwego.com/20191207/i1575648897_3985_1.jpg?imageView2/2/format/jpg/q/100</t>
  </si>
  <si>
    <t>https://xcimg.szwego.com/20191207/i1575648897_1153_2.jpg?imageView2/2/format/jpg/q/100</t>
  </si>
  <si>
    <t>https://xcimg.szwego.com/20191207/i1575648897_9217_3.jpg?imageView2/2/format/jpg/q/100</t>
  </si>
  <si>
    <t>https://xcimg.szwego.com/20191207/i1575648897_8892_4.jpg?imageView2/2/format/jpg/q/100</t>
  </si>
  <si>
    <t>https://xcimg.szwego.com/20191207/i1575648897_3950_5.jpg?imageView2/2/format/jpg/q/100</t>
  </si>
  <si>
    <t>https://xcimg.szwego.com/20191207/i1575648897_5478_6.jpg?imageView2/2/format/jpg/q/100</t>
  </si>
  <si>
    <t>https://xcimg.szwego.com/20191207/i1575648897_9280_7.jpg?imageView2/2/format/jpg/q/100</t>
  </si>
  <si>
    <t>https://xcimg.szwego.com/20191207/i1575648897_2971_8.jpg?imageView2/2/format/jpg/q/100</t>
  </si>
  <si>
    <t>Original 2020  Men's Leather Sneakers Low Tops Shoes Size: 38-44 299114</t>
  </si>
  <si>
    <t>A2017123001495401349/I202003060101528430299114</t>
  </si>
  <si>
    <t>https://xcimg.szwego.com/1583423063_4279887078_0?imageView2/2/format/jpg/q/100</t>
  </si>
  <si>
    <t>https://xcimg.szwego.com/1583423063_352719863_1?imageView2/2/format/jpg/q/100</t>
  </si>
  <si>
    <t>https://xcimg.szwego.com/1583423063_997259349_2?imageView2/2/format/jpg/q/100</t>
  </si>
  <si>
    <t>https://xcimg.szwego.com/1583423063_2645013043_3?imageView2/2/format/jpg/q/100</t>
  </si>
  <si>
    <t>https://xcimg.szwego.com/1583423063_1546408857_4?imageView2/2/format/jpg/q/100</t>
  </si>
  <si>
    <t>https://xcimg.szwego.com/1583423063_2929256054_5?imageView2/2/format/jpg/q/100</t>
  </si>
  <si>
    <t>https://xcimg.szwego.com/1583423063_1900544354_6?imageView2/2/format/jpg/q/100</t>
  </si>
  <si>
    <t>https://xcimg.szwego.com/1583423063_2467857797_7?imageView2/2/format/jpg/q/100</t>
  </si>
  <si>
    <t>https://xcimg.szwego.com/1583423063_1046720431_8?imageView2/2/format/jpg/q/100</t>
  </si>
  <si>
    <t>Original 2020  Men's Leather Sneakers Low Tops Shoes Size: 39-44 295439</t>
  </si>
  <si>
    <t>A2017123001495401349/I202003030257098200295439</t>
  </si>
  <si>
    <t>https://xcimg.szwego.com/1583156526_3827025996_0?imageView2/2/format/jpg/q/100</t>
  </si>
  <si>
    <t>https://xcimg.szwego.com/1583156526_875659580_1?imageView2/2/format/jpg/q/100</t>
  </si>
  <si>
    <t>https://xcimg.szwego.com/1583156526_3245826409_2?imageView2/2/format/jpg/q/100</t>
  </si>
  <si>
    <t>https://xcimg.szwego.com/1583156526_1532927732_3?imageView2/2/format/jpg/q/100</t>
  </si>
  <si>
    <t>https://xcimg.szwego.com/1583156526_2547266179_4?imageView2/2/format/jpg/q/100</t>
  </si>
  <si>
    <t>https://xcimg.szwego.com/1583156526_2357899474_5?imageView2/2/format/jpg/q/100</t>
  </si>
  <si>
    <t>https://xcimg.szwego.com/1583156526_2658831845_6?imageView2/2/format/jpg/q/100</t>
  </si>
  <si>
    <t>https://xcimg.szwego.com/1583156526_924602416_7?imageView2/2/format/jpg/q/100</t>
  </si>
  <si>
    <t>https://xcimg.szwego.com/1583156526_1250885986_8?imageView2/2/format/jpg/q/100</t>
  </si>
  <si>
    <t>Original 2020 Burberry Men's Leather Sneakers Low Tops Shoes Size: 38-44 030385</t>
  </si>
  <si>
    <t>A2017123001495401349/I202002290213501450030385</t>
  </si>
  <si>
    <t>https://xcimg.szwego.com/20200109/i1578500087_2407_0.jpg?imageView2/2/format/jpg/q/100</t>
  </si>
  <si>
    <t>https://xcimg.szwego.com/20200109/i1578500087_2284_1.jpg?imageView2/2/format/jpg/q/100</t>
  </si>
  <si>
    <t>https://xcimg.szwego.com/20200109/i1578500087_2372_2.jpg?imageView2/2/format/jpg/q/100</t>
  </si>
  <si>
    <t>https://xcimg.szwego.com/20200109/i1578500087_4184_3.jpg?imageView2/2/format/jpg/q/100</t>
  </si>
  <si>
    <t>https://xcimg.szwego.com/20200109/i1578500087_7267_4.jpg?imageView2/2/format/jpg/q/100</t>
  </si>
  <si>
    <t>https://xcimg.szwego.com/20200109/i1578500087_7177_5.jpg?imageView2/2/format/jpg/q/100</t>
  </si>
  <si>
    <t>https://xcimg.szwego.com/20200109/i1578500087_6911_6.jpg?imageView2/2/format/jpg/q/100</t>
  </si>
  <si>
    <t>https://xcimg.szwego.com/20200109/i1578500087_1725_7.jpg?imageView2/2/format/jpg/q/100</t>
  </si>
  <si>
    <t>https://xcimg.szwego.com/20200109/i1578500087_423_8.jpg?imageView2/2/format/jpg/q/100</t>
  </si>
  <si>
    <t>Original 2020 Ferragamo Men's Leather Sneakers Low Tops Shoes Size: 38-44 014828</t>
  </si>
  <si>
    <t>A2017123001495401349/I202003090109559060014828</t>
  </si>
  <si>
    <t>https://xcimg.szwego.com/20200308/a1583641784687_0810.jpg?imageView2/2/format/jpg/q/100</t>
  </si>
  <si>
    <t>https://xcimg.szwego.com/20200308/a1583641787594_7108.jpg?imageView2/2/format/jpg/q/100</t>
  </si>
  <si>
    <t>https://xcimg.szwego.com/20200308/a1583641790166_0507.jpg?imageView2/2/format/jpg/q/100</t>
  </si>
  <si>
    <t>https://xcimg.szwego.com/20200308/a1583641792515_0331.jpg?imageView2/2/format/jpg/q/100</t>
  </si>
  <si>
    <t>https://xcimg.szwego.com/20200308/a1583641794229_8531.jpg?imageView2/2/format/jpg/q/100</t>
  </si>
  <si>
    <t>https://xcimg.szwego.com/20200308/a1583641795790_0177.jpg?imageView2/2/format/jpg/q/100</t>
  </si>
  <si>
    <t>https://xcimg.szwego.com/20200308/a1583641797176_5643.jpg?imageView2/2/format/jpg/q/100</t>
  </si>
  <si>
    <t>https://xcimg.szwego.com/20200308/a1583641798272_3427.jpg?imageView2/2/format/jpg/q/100</t>
  </si>
  <si>
    <t>https://xcimg.szwego.com/20200308/a1583641799570_7457.jpg?imageView2/2/format/jpg/q/100</t>
  </si>
  <si>
    <t>Original 2020 GGDB Golden Goose Men's Leather Sneakers Low Tops Shoes Size: 33-44 187629</t>
  </si>
  <si>
    <t>A2017123001495401349/I202003080103239290187629</t>
  </si>
  <si>
    <t>https://xcimg.szwego.com/1556957388_1135259467_0?imageView2/2/format/jpg/q/100</t>
  </si>
  <si>
    <t>https://xcimg.szwego.com/1556957388_1573391694_1?imageView2/2/format/jpg/q/100</t>
  </si>
  <si>
    <t>https://xcimg.szwego.com/1556957388_3197836111_2?imageView2/2/format/jpg/q/100</t>
  </si>
  <si>
    <t>https://xcimg.szwego.com/1556957388_3404641408_3?imageView2/2/format/jpg/q/100</t>
  </si>
  <si>
    <t>https://xcimg.szwego.com/1556957388_2737157262_4?imageView2/2/format/jpg/q/100</t>
  </si>
  <si>
    <t>https://xcimg.szwego.com/1556957388_3640949597_5?imageView2/2/format/jpg/q/100</t>
  </si>
  <si>
    <t>https://xcimg.szwego.com/1556957388_3485766152_6?imageView2/2/format/jpg/q/100</t>
  </si>
  <si>
    <t>https://xcimg.szwego.com/1556957388_680480769_7?imageView2/2/format/jpg/q/100</t>
  </si>
  <si>
    <t>https://xcimg.szwego.com/1556957388_1790123542_8?imageView2/2/format/jpg/q/100</t>
  </si>
  <si>
    <t>Original 2020  Men's Leather Sneakers Low Tops Shoes Size: 38-44 222075</t>
  </si>
  <si>
    <t>A2017123001495401349/I202003060101468900222075</t>
  </si>
  <si>
    <t>https://xcimg.szwego.com/1583423087_2229809949_0?imageView2/2/format/jpg/q/100</t>
  </si>
  <si>
    <t>https://xcimg.szwego.com/1583423087_412312098_1?imageView2/2/format/jpg/q/100</t>
  </si>
  <si>
    <t>https://xcimg.szwego.com/1583423087_2855184947_2?imageView2/2/format/jpg/q/100</t>
  </si>
  <si>
    <t>https://xcimg.szwego.com/1583423087_2165092267_3?imageView2/2/format/jpg/q/100</t>
  </si>
  <si>
    <t>https://xcimg.szwego.com/1583423087_873936520_4?imageView2/2/format/jpg/q/100</t>
  </si>
  <si>
    <t>https://xcimg.szwego.com/1583423087_3495858697_5?imageView2/2/format/jpg/q/100</t>
  </si>
  <si>
    <t>https://xcimg.szwego.com/1583423087_1416737389_6?imageView2/2/format/jpg/q/100</t>
  </si>
  <si>
    <t>https://xcimg.szwego.com/1583423087_2810419759_7?imageView2/2/format/jpg/q/100</t>
  </si>
  <si>
    <t>https://xcimg.szwego.com/1583423087_3124654330_8?imageView2/2/format/jpg/q/100</t>
  </si>
  <si>
    <t>Original 2020  Men's Leather Sneakers Low Tops Shoes Size: 39-44 105969</t>
  </si>
  <si>
    <t>A2017123001495401349/I202003030257078150105969</t>
  </si>
  <si>
    <t>https://xcimg.szwego.com/1583156364_3288423448_0?imageView2/2/format/jpg/q/100</t>
  </si>
  <si>
    <t>https://xcimg.szwego.com/1583156364_3584893971_1?imageView2/2/format/jpg/q/100</t>
  </si>
  <si>
    <t>https://xcimg.szwego.com/1583156364_316666301_2?imageView2/2/format/jpg/q/100</t>
  </si>
  <si>
    <t>https://xcimg.szwego.com/1583156364_1609139072_3?imageView2/2/format/jpg/q/100</t>
  </si>
  <si>
    <t>https://xcimg.szwego.com/1583156364_2911843383_4?imageView2/2/format/jpg/q/100</t>
  </si>
  <si>
    <t>https://xcimg.szwego.com/1583156364_2630578031_5?imageView2/2/format/jpg/q/100</t>
  </si>
  <si>
    <t>https://xcimg.szwego.com/1583156364_2219972091_6?imageView2/2/format/jpg/q/100</t>
  </si>
  <si>
    <t>https://xcimg.szwego.com/1583156364_429729929_7?imageView2/2/format/jpg/q/100</t>
  </si>
  <si>
    <t>https://xcimg.szwego.com/1583156364_740592035_8?imageView2/2/format/jpg/q/100</t>
  </si>
  <si>
    <t>Original 2020 Burberry Men's Leather Sneakers Low Tops Shoes Size: 38-44 197363</t>
  </si>
  <si>
    <t>A2017123001495401349/I202002290213429250197363</t>
  </si>
  <si>
    <t>https://xcimg.szwego.com/20200109/i1578500129_1048_0.jpg?imageView2/2/format/jpg/q/100</t>
  </si>
  <si>
    <t>https://xcimg.szwego.com/20200109/i1578500129_9677_1.jpg?imageView2/2/format/jpg/q/100</t>
  </si>
  <si>
    <t>https://xcimg.szwego.com/20200109/i1578500129_5638_2.jpg?imageView2/2/format/jpg/q/100</t>
  </si>
  <si>
    <t>https://xcimg.szwego.com/20200109/i1578500129_875_3.jpg?imageView2/2/format/jpg/q/100</t>
  </si>
  <si>
    <t>https://xcimg.szwego.com/20200109/i1578500129_5373_4.jpg?imageView2/2/format/jpg/q/100</t>
  </si>
  <si>
    <t>https://xcimg.szwego.com/20200109/i1578500129_7976_5.jpg?imageView2/2/format/jpg/q/100</t>
  </si>
  <si>
    <t>https://xcimg.szwego.com/20200109/i1578500129_4814_6.jpg?imageView2/2/format/jpg/q/100</t>
  </si>
  <si>
    <t>https://xcimg.szwego.com/20200109/i1578500129_9172_7.jpg?imageView2/2/format/jpg/q/100</t>
  </si>
  <si>
    <t>https://xcimg.szwego.com/20200109/i1578500129_3341_8.jpg?imageView2/2/format/jpg/q/100</t>
  </si>
  <si>
    <t>Original 2020 Ferragamo Men's Leather Sneakers Low Tops Shoes Size: 38-44 198655</t>
  </si>
  <si>
    <t>A2017123001495401349/I202003090109498440198655</t>
  </si>
  <si>
    <t>https://xcimg.szwego.com/20200308/a1583641889765_2744.jpg?imageView2/2/format/jpg/q/100</t>
  </si>
  <si>
    <t>https://xcimg.szwego.com/20200308/a1583641892365_5844.jpg?imageView2/2/format/jpg/q/100</t>
  </si>
  <si>
    <t>https://xcimg.szwego.com/20200308/a1583641894811_8385.jpg?imageView2/2/format/jpg/q/100</t>
  </si>
  <si>
    <t>https://xcimg.szwego.com/20200308/a1583641897562_2126.jpg?imageView2/2/format/jpg/q/100</t>
  </si>
  <si>
    <t>https://xcimg.szwego.com/20200308/a1583641898976_5115.jpg?imageView2/2/format/jpg/q/100</t>
  </si>
  <si>
    <t>https://xcimg.szwego.com/20200308/a1583641900448_4260.jpg?imageView2/2/format/jpg/q/100</t>
  </si>
  <si>
    <t>https://xcimg.szwego.com/20200308/a1583641901663_8486.jpg?imageView2/2/format/jpg/q/100</t>
  </si>
  <si>
    <t>https://xcimg.szwego.com/20200308/a1583641902993_0508.jpg?imageView2/2/format/jpg/q/100</t>
  </si>
  <si>
    <t>https://xcimg.szwego.com/20200308/a1583641904169_1840.jpg?imageView2/2/format/jpg/q/100</t>
  </si>
  <si>
    <t>Original 2020 GGDB Golden Goose Men's Leather Sneakers Low Tops Shoes Size: 33-44 031778</t>
  </si>
  <si>
    <t>A2017123001495401349/I202003080103210830031778</t>
  </si>
  <si>
    <t>https://xcimg.szwego.com/1556957513_3736788667_0?imageView2/2/format/jpg/q/100</t>
  </si>
  <si>
    <t>https://xcimg.szwego.com/1556957513_3932514094_1?imageView2/2/format/jpg/q/100</t>
  </si>
  <si>
    <t>https://xcimg.szwego.com/1556957513_1776360879_2?imageView2/2/format/jpg/q/100</t>
  </si>
  <si>
    <t>https://xcimg.szwego.com/1556957513_522003378_3?imageView2/2/format/jpg/q/100</t>
  </si>
  <si>
    <t>https://xcimg.szwego.com/1556957513_2385122769_4?imageView2/2/format/jpg/q/100</t>
  </si>
  <si>
    <t>https://xcimg.szwego.com/1556957513_3668307696_5?imageView2/2/format/jpg/q/100</t>
  </si>
  <si>
    <t>https://xcimg.szwego.com/1556957513_3780508817_6?imageView2/2/format/jpg/q/100</t>
  </si>
  <si>
    <t>https://xcimg.szwego.com/1556957513_1394757364_7?imageView2/2/format/jpg/q/100</t>
  </si>
  <si>
    <t>https://xcimg.szwego.com/1556957513_1986764709_8?imageView2/2/format/jpg/q/100</t>
  </si>
  <si>
    <t>Original 2020  Men's Leather Sneakers Low Tops Shoes Size: 38-44 167430</t>
  </si>
  <si>
    <t>A2017123001495401349/I202003060101399200167430</t>
  </si>
  <si>
    <t>https://xcimg.szwego.com/1583423181_2792765037_0?imageView2/2/format/jpg/q/100</t>
  </si>
  <si>
    <t>https://xcimg.szwego.com/1583423181_1319723822_1?imageView2/2/format/jpg/q/100</t>
  </si>
  <si>
    <t>https://xcimg.szwego.com/1583423181_1458204984_2?imageView2/2/format/jpg/q/100</t>
  </si>
  <si>
    <t>https://xcimg.szwego.com/1583423181_2492857558_3?imageView2/2/format/jpg/q/100</t>
  </si>
  <si>
    <t>https://xcimg.szwego.com/1583423181_326523417_4?imageView2/2/format/jpg/q/100</t>
  </si>
  <si>
    <t>https://xcimg.szwego.com/1583423181_653044019_6?imageView2/2/format/jpg/q/100</t>
  </si>
  <si>
    <t>https://xcimg.szwego.com/1583423212_726493953_0?imageView2/2/format/jpg/q/100</t>
  </si>
  <si>
    <t>https://xcimg.szwego.com/1583423212_2459323159_1?imageView2/2/format/jpg/q/100</t>
  </si>
  <si>
    <t>https://xcimg.szwego.com/1583423225_4156798384_0?imageView2/2/format/jpg/q/100</t>
  </si>
  <si>
    <t>Original 2020  Men's Leather Sneakers Low Tops Shoes Size: 38-44 102698</t>
  </si>
  <si>
    <t>A2017123001495401349/I202003030257051160102698</t>
  </si>
  <si>
    <t>https://xcimg.szwego.com/1583156304_1382392458_0?imageView2/2/format/jpg/q/100</t>
  </si>
  <si>
    <t>https://xcimg.szwego.com/1583156304_1078092226_1?imageView2/2/format/jpg/q/100</t>
  </si>
  <si>
    <t>https://xcimg.szwego.com/1583156304_4266682571_2?imageView2/2/format/jpg/q/100</t>
  </si>
  <si>
    <t>https://xcimg.szwego.com/1583156304_4028723272_3?imageView2/2/format/jpg/q/100</t>
  </si>
  <si>
    <t>https://xcimg.szwego.com/1583156304_3346042329_4?imageView2/2/format/jpg/q/100</t>
  </si>
  <si>
    <t>https://xcimg.szwego.com/1583156304_251385077_5?imageView2/2/format/jpg/q/100</t>
  </si>
  <si>
    <t>https://xcimg.szwego.com/1583156304_3325670512_6?imageView2/2/format/jpg/q/100</t>
  </si>
  <si>
    <t>https://xcimg.szwego.com/1583156304_744102950_7?imageView2/2/format/jpg/q/100</t>
  </si>
  <si>
    <t>https://xcimg.szwego.com/1583156304_4163085254_8?imageView2/2/format/jpg/q/100</t>
  </si>
  <si>
    <t>Original 2020 Moncler Men's Leather Sneakers Low Tops Shoes Size: 38-44 278248</t>
  </si>
  <si>
    <t>A2017123001495401349/I202002290212352970278248</t>
  </si>
  <si>
    <t>https://xcimg.szwego.com/1565973869_829079249_0?imageView2/2/format/jpg/q/100</t>
  </si>
  <si>
    <t>https://xcimg.szwego.com/1565973869_2016846284_1?imageView2/2/format/jpg/q/100</t>
  </si>
  <si>
    <t>https://xcimg.szwego.com/1565973869_1062460062_2?imageView2/2/format/jpg/q/100</t>
  </si>
  <si>
    <t>https://xcimg.szwego.com/1565973869_4230471047_3?imageView2/2/format/jpg/q/100</t>
  </si>
  <si>
    <t>https://xcimg.szwego.com/1565973869_1319603143_4?imageView2/2/format/jpg/q/100</t>
  </si>
  <si>
    <t>https://xcimg.szwego.com/1565973869_2427788377_5?imageView2/2/format/jpg/q/100</t>
  </si>
  <si>
    <t>https://xcimg.szwego.com/1565973869_2255293660_6?imageView2/2/format/jpg/q/100</t>
  </si>
  <si>
    <t>https://xcimg.szwego.com/1565973869_2870990673_7?imageView2/2/format/jpg/q/100</t>
  </si>
  <si>
    <t>https://xcimg.szwego.com/1565973869_1833176641_8?imageView2/2/format/jpg/q/100</t>
  </si>
  <si>
    <t>Original 2020  Men's Leather Sneakers Low Tops Shoes Size: 38-44 308734</t>
  </si>
  <si>
    <t>A2017123001495401349/I202003090109338820308734</t>
  </si>
  <si>
    <t>https://xcimg.szwego.com/1566576834_1903689334_0?imageView2/2/format/jpg/q/100</t>
  </si>
  <si>
    <t>https://xcimg.szwego.com/1566576834_3900390457_1?imageView2/2/format/jpg/q/100</t>
  </si>
  <si>
    <t>https://xcimg.szwego.com/1566576834_3444075813_2?imageView2/2/format/jpg/q/100</t>
  </si>
  <si>
    <t>https://xcimg.szwego.com/1566576834_1706180167_3?imageView2/2/format/jpg/q/100</t>
  </si>
  <si>
    <t>https://xcimg.szwego.com/1566576834_3099460242_4?imageView2/2/format/jpg/q/100</t>
  </si>
  <si>
    <t>https://xcimg.szwego.com/1566576834_2946956767_5?imageView2/2/format/jpg/q/100</t>
  </si>
  <si>
    <t>https://xcimg.szwego.com/1566576834_3259231219_6?imageView2/2/format/jpg/q/100</t>
  </si>
  <si>
    <t>https://xcimg.szwego.com/1566576834_3034849327_7?imageView2/2/format/jpg/q/100</t>
  </si>
  <si>
    <t>https://xcimg.szwego.com/1566576834_1500813139_8?imageView2/2/format/jpg/q/100</t>
  </si>
  <si>
    <t>Original 2020 Off White Men's Leather Sneakers Low Tops Shoes Size: 38-44 013856</t>
  </si>
  <si>
    <t>A2017123001495401349/I202003080103194540013856</t>
  </si>
  <si>
    <t>https://xcimg.szwego.com/1521616200_1742682868_0?imageView2/2/format/jpg/q/100</t>
  </si>
  <si>
    <t>https://xcimg.szwego.com/1521616200_3780343415_1?imageView2/2/format/jpg/q/100</t>
  </si>
  <si>
    <t>https://xcimg.szwego.com/1521616200_3833305514_2?imageView2/2/format/jpg/q/100</t>
  </si>
  <si>
    <t>https://xcimg.szwego.com/1521616200_3352583048_3?imageView2/2/format/jpg/q/100</t>
  </si>
  <si>
    <t>https://xcimg.szwego.com/1521616200_66293758_4?imageView2/2/format/jpg/q/100</t>
  </si>
  <si>
    <t>https://xcimg.szwego.com/1521616200_3082584783_5?imageView2/2/format/jpg/q/100</t>
  </si>
  <si>
    <t>https://xcimg.szwego.com/1521616200_143407929_6?imageView2/2/format/jpg/q/100</t>
  </si>
  <si>
    <t>https://xcimg.szwego.com/1521616200_3610563650_7?imageView2/2/format/jpg/q/100</t>
  </si>
  <si>
    <t>https://xcimg.szwego.com/1521616201_1693792154_8?imageView2/2/format/jpg/q/100</t>
  </si>
  <si>
    <t>Original 2020  Men's Leather Sneakers Low Tops Shoes Size: 38-44 187718</t>
  </si>
  <si>
    <t>A2017123001495401349/I202003060101336920187718</t>
  </si>
  <si>
    <t>https://xcimg.szwego.com/1583423271_2309851144_0?imageView2/2/format/jpg/q/100</t>
  </si>
  <si>
    <t>https://xcimg.szwego.com/1583423271_2300619788_1?imageView2/2/format/jpg/q/100</t>
  </si>
  <si>
    <t>https://xcimg.szwego.com/1583423271_495900033_2?imageView2/2/format/jpg/q/100</t>
  </si>
  <si>
    <t>https://xcimg.szwego.com/1583423271_1234419170_3?imageView2/2/format/jpg/q/100</t>
  </si>
  <si>
    <t>https://xcimg.szwego.com/1583423271_1658697296_4?imageView2/2/format/jpg/q/100</t>
  </si>
  <si>
    <t>https://xcimg.szwego.com/1583423271_1744474260_5?imageView2/2/format/jpg/q/100</t>
  </si>
  <si>
    <t>https://xcimg.szwego.com/1583423271_250631802_6?imageView2/2/format/jpg/q/100</t>
  </si>
  <si>
    <t>https://xcimg.szwego.com/1583423271_3616151471_7?imageView2/2/format/jpg/q/100</t>
  </si>
  <si>
    <t>https://xcimg.szwego.com/1583423271_2252148817_8?imageView2/2/format/jpg/q/100</t>
  </si>
  <si>
    <t>Original 2020  Men's Leather Sneakers Low Tops Shoes Size: 38-43 265048</t>
  </si>
  <si>
    <t>A2017123001495401349/I202003030257023940265048</t>
  </si>
  <si>
    <t>https://xcimg.szwego.com/1583156240_2080236843_0?imageView2/2/format/jpg/q/100</t>
  </si>
  <si>
    <t>https://xcimg.szwego.com/1583156240_2068038187_1?imageView2/2/format/jpg/q/100</t>
  </si>
  <si>
    <t>https://xcimg.szwego.com/1583156240_3480037068_2?imageView2/2/format/jpg/q/100</t>
  </si>
  <si>
    <t>https://xcimg.szwego.com/1583156240_1420560041_3?imageView2/2/format/jpg/q/100</t>
  </si>
  <si>
    <t>https://xcimg.szwego.com/1583156240_1751901337_4?imageView2/2/format/jpg/q/100</t>
  </si>
  <si>
    <t>https://xcimg.szwego.com/1583156240_1163368791_5?imageView2/2/format/jpg/q/100</t>
  </si>
  <si>
    <t>https://xcimg.szwego.com/1583156240_4058388978_6?imageView2/2/format/jpg/q/100</t>
  </si>
  <si>
    <t>https://xcimg.szwego.com/1583156240_4102194839_7?imageView2/2/format/jpg/q/100</t>
  </si>
  <si>
    <t>https://xcimg.szwego.com/1583156240_3059605902_8?imageView2/2/format/jpg/q/100</t>
  </si>
  <si>
    <t>Original 2020  Men's Leather Sneakers Low Tops Shoes Size: 38-44 122026</t>
  </si>
  <si>
    <t>A2017123001495401349/I202002290212308180122026</t>
  </si>
  <si>
    <t>https://xcimg.szwego.com/1576082476_816849353_0?imageView2/2/format/jpg/q/100</t>
  </si>
  <si>
    <t>https://xcimg.szwego.com/1576082476_1624665680_1?imageView2/2/format/jpg/q/100</t>
  </si>
  <si>
    <t>https://xcimg.szwego.com/1576082476_1287261674_2?imageView2/2/format/jpg/q/100</t>
  </si>
  <si>
    <t>https://xcimg.szwego.com/1576082476_3692568271_3?imageView2/2/format/jpg/q/100</t>
  </si>
  <si>
    <t>https://xcimg.szwego.com/1576082476_2426809995_4?imageView2/2/format/jpg/q/100</t>
  </si>
  <si>
    <t>https://xcimg.szwego.com/1576082476_333767379_5?imageView2/2/format/jpg/q/100</t>
  </si>
  <si>
    <t>https://xcimg.szwego.com/1576082476_3522445767_6?imageView2/2/format/jpg/q/100</t>
  </si>
  <si>
    <t>https://xcimg.szwego.com/1576082476_2165921637_7?imageView2/2/format/jpg/q/100</t>
  </si>
  <si>
    <t>https://xcimg.szwego.com/1576082476_2723695169_8?imageView2/2/format/jpg/q/100</t>
  </si>
  <si>
    <t>Original 2020  Men's Leather Sneakers Low Tops Shoes Size: 38-44 116389</t>
  </si>
  <si>
    <t>A2017123001495401349/I202003090109307620116389</t>
  </si>
  <si>
    <t>https://xcimg.szwego.com/1566576815_241653699_0?imageView2/2/format/jpg/q/100</t>
  </si>
  <si>
    <t>https://xcimg.szwego.com/1566576815_950501869_1?imageView2/2/format/jpg/q/100</t>
  </si>
  <si>
    <t>https://xcimg.szwego.com/1566576815_509348055_2?imageView2/2/format/jpg/q/100</t>
  </si>
  <si>
    <t>https://xcimg.szwego.com/1566576815_916896627_3?imageView2/2/format/jpg/q/100</t>
  </si>
  <si>
    <t>https://xcimg.szwego.com/1566576815_3647668679_4?imageView2/2/format/jpg/q/100</t>
  </si>
  <si>
    <t>https://xcimg.szwego.com/1566576815_4030202464_5?imageView2/2/format/jpg/q/100</t>
  </si>
  <si>
    <t>https://xcimg.szwego.com/1566576815_1306779934_6?imageView2/2/format/jpg/q/100</t>
  </si>
  <si>
    <t>https://xcimg.szwego.com/1566576815_2994795296_7?imageView2/2/format/jpg/q/100</t>
  </si>
  <si>
    <t>https://xcimg.szwego.com/1566576815_1610204167_8?imageView2/2/format/jpg/q/100</t>
  </si>
  <si>
    <t>Original 2020 Off White Men's Leather Sneakers Low Tops Shoes Size: 38-44 155674</t>
  </si>
  <si>
    <t>A2017123001495401349/I202003080103149290155674</t>
  </si>
  <si>
    <t>https://xcimg.szwego.com/1521615694_1428323875_0?imageView2/2/format/jpg/q/100</t>
  </si>
  <si>
    <t>https://xcimg.szwego.com/1521615695_4014884050_1?imageView2/2/format/jpg/q/100</t>
  </si>
  <si>
    <t>https://xcimg.szwego.com/1521615695_45501279_2?imageView2/2/format/jpg/q/100</t>
  </si>
  <si>
    <t>https://xcimg.szwego.com/1521615695_4001530675_3?imageView2/2/format/jpg/q/100</t>
  </si>
  <si>
    <t>https://xcimg.szwego.com/1521615695_2442535236_4?imageView2/2/format/jpg/q/100</t>
  </si>
  <si>
    <t>https://xcimg.szwego.com/1521615695_283531901_5?imageView2/2/format/jpg/q/100</t>
  </si>
  <si>
    <t>https://xcimg.szwego.com/1521615695_4234934168_6?imageView2/2/format/jpg/q/100</t>
  </si>
  <si>
    <t>https://xcimg.szwego.com/1521615695_4038196737_7?imageView2/2/format/jpg/q/100</t>
  </si>
  <si>
    <t>https://xcimg.szwego.com/1521615695_1082385814_8?imageView2/2/format/jpg/q/100</t>
  </si>
  <si>
    <t>Original 2020  Men's Leather Sneakers Low Tops Shoes Size: 38-44 310080</t>
  </si>
  <si>
    <t>A2017123001495401349/I202003060101271930310080</t>
  </si>
  <si>
    <t>https://xcimg.szwego.com/1583423289_4223196914_0?imageView2/2/format/jpg/q/100</t>
  </si>
  <si>
    <t>https://xcimg.szwego.com/1583423289_150832166_1?imageView2/2/format/jpg/q/100</t>
  </si>
  <si>
    <t>https://xcimg.szwego.com/1583423289_128037306_2?imageView2/2/format/jpg/q/100</t>
  </si>
  <si>
    <t>https://xcimg.szwego.com/1583423289_1319278724_3?imageView2/2/format/jpg/q/100</t>
  </si>
  <si>
    <t>https://xcimg.szwego.com/1583423289_232568266_4?imageView2/2/format/jpg/q/100</t>
  </si>
  <si>
    <t>https://xcimg.szwego.com/1583423289_1680506771_5?imageView2/2/format/jpg/q/100</t>
  </si>
  <si>
    <t>https://xcimg.szwego.com/1583423289_1180515729_6?imageView2/2/format/jpg/q/100</t>
  </si>
  <si>
    <t>https://xcimg.szwego.com/1583423289_363783272_7?imageView2/2/format/jpg/q/100</t>
  </si>
  <si>
    <t>https://xcimg.szwego.com/1583423289_276889443_8?imageView2/2/format/jpg/q/100</t>
  </si>
  <si>
    <t>Original 2020  Men's Leather Sneakers Low Tops Shoes Size: 39-44 128914</t>
  </si>
  <si>
    <t>A2017123001495401349/I202003030256597360128914</t>
  </si>
  <si>
    <t>https://xcimg.szwego.com/1583156175_1813123513_0?imageView2/2/format/jpg/q/100</t>
  </si>
  <si>
    <t>https://xcimg.szwego.com/1583156175_3119838124_1?imageView2/2/format/jpg/q/100</t>
  </si>
  <si>
    <t>https://xcimg.szwego.com/1583156175_2829828707_2?imageView2/2/format/jpg/q/100</t>
  </si>
  <si>
    <t>https://xcimg.szwego.com/1583156175_1990937352_3?imageView2/2/format/jpg/q/100</t>
  </si>
  <si>
    <t>https://xcimg.szwego.com/1583156175_2001960130_4?imageView2/2/format/jpg/q/100</t>
  </si>
  <si>
    <t>https://xcimg.szwego.com/1583156175_846340557_5?imageView2/2/format/jpg/q/100</t>
  </si>
  <si>
    <t>https://xcimg.szwego.com/1583156175_1562501660_6?imageView2/2/format/jpg/q/100</t>
  </si>
  <si>
    <t>https://xcimg.szwego.com/1583156175_1920371520_7?imageView2/2/format/jpg/q/100</t>
  </si>
  <si>
    <t>https://xcimg.szwego.com/1583156175_1577154876_8?imageView2/2/format/jpg/q/100</t>
  </si>
  <si>
    <t>Original 2020  Men's Leather Sneakers Low Tops Shoes Size: 38-44 193027</t>
  </si>
  <si>
    <t>A2017123001495401349/I202002290212266100193027</t>
  </si>
  <si>
    <t>https://xcimg.szwego.com/1568220341_3496996706_0?imageView2/2/format/jpg/q/100</t>
  </si>
  <si>
    <t>https://xcimg.szwego.com/1568220341_1193573105_1?imageView2/2/format/jpg/q/100</t>
  </si>
  <si>
    <t>https://xcimg.szwego.com/1568220341_1857105878_2?imageView2/2/format/jpg/q/100</t>
  </si>
  <si>
    <t>https://xcimg.szwego.com/1568220341_2017816828_3?imageView2/2/format/jpg/q/100</t>
  </si>
  <si>
    <t>https://xcimg.szwego.com/1568220341_1985101551_4?imageView2/2/format/jpg/q/100</t>
  </si>
  <si>
    <t>https://xcimg.szwego.com/1568220341_707459634_5?imageView2/2/format/jpg/q/100</t>
  </si>
  <si>
    <t>https://xcimg.szwego.com/1568220341_2818649518_6?imageView2/2/format/jpg/q/100</t>
  </si>
  <si>
    <t>https://xcimg.szwego.com/1568220341_387216053_7?imageView2/2/format/jpg/q/100</t>
  </si>
  <si>
    <t>https://xcimg.szwego.com/1568220341_3285812314_8?imageView2/2/format/jpg/q/100</t>
  </si>
  <si>
    <t>Original 2020  Men's Leather Sneakers Low Tops Shoes Size: 38-44 208324</t>
  </si>
  <si>
    <t>A2017123001495401349/I202003090109274690208324</t>
  </si>
  <si>
    <t>https://xcimg.szwego.com/1566576799_2816448574_0?imageView2/2/format/jpg/q/100</t>
  </si>
  <si>
    <t>https://xcimg.szwego.com/1566576799_1449059580_1?imageView2/2/format/jpg/q/100</t>
  </si>
  <si>
    <t>https://xcimg.szwego.com/1566576799_2338605866_2?imageView2/2/format/jpg/q/100</t>
  </si>
  <si>
    <t>https://xcimg.szwego.com/1566576799_2002375126_3?imageView2/2/format/jpg/q/100</t>
  </si>
  <si>
    <t>https://xcimg.szwego.com/1566576799_198037013_4?imageView2/2/format/jpg/q/100</t>
  </si>
  <si>
    <t>https://xcimg.szwego.com/1566576799_3807407454_5?imageView2/2/format/jpg/q/100</t>
  </si>
  <si>
    <t>https://xcimg.szwego.com/1566576799_1266354363_6?imageView2/2/format/jpg/q/100</t>
  </si>
  <si>
    <t>https://xcimg.szwego.com/1566576799_3541172777_7?imageView2/2/format/jpg/q/100</t>
  </si>
  <si>
    <t>https://xcimg.szwego.com/1566576799_992399996_8?imageView2/2/format/jpg/q/100</t>
  </si>
  <si>
    <t>Original 2020 Off White Men's Leather Sneakers Low Tops Shoes Size: 38-44 155019</t>
  </si>
  <si>
    <t>A2017123001495401349/I202003080103134260155019</t>
  </si>
  <si>
    <t>https://xcimg.szwego.com/1521616433_1319712793_0?imageView2/2/format/jpg/q/100</t>
  </si>
  <si>
    <t>https://xcimg.szwego.com/1521616433_2004871987_1?imageView2/2/format/jpg/q/100</t>
  </si>
  <si>
    <t>https://xcimg.szwego.com/1521616433_513876883_2?imageView2/2/format/jpg/q/100</t>
  </si>
  <si>
    <t>https://xcimg.szwego.com/1521616433_1608877128_3?imageView2/2/format/jpg/q/100</t>
  </si>
  <si>
    <t>https://xcimg.szwego.com/1521616433_278869638_4?imageView2/2/format/jpg/q/100</t>
  </si>
  <si>
    <t>https://xcimg.szwego.com/1521616433_1072338669_5?imageView2/2/format/jpg/q/100</t>
  </si>
  <si>
    <t>https://xcimg.szwego.com/1521616433_3967535663_6?imageView2/2/format/jpg/q/100</t>
  </si>
  <si>
    <t>https://xcimg.szwego.com/1521616433_1353094206_7?imageView2/2/format/jpg/q/100</t>
  </si>
  <si>
    <t>https://xcimg.szwego.com/1521616434_1819314321_8?imageView2/2/format/jpg/q/100</t>
  </si>
  <si>
    <t>Original 2020  Men's Leather Sneakers Low Tops Shoes Size: 38-44 261648</t>
  </si>
  <si>
    <t>A2017123001495401349/I202003060101202480261648</t>
  </si>
  <si>
    <t>https://xcimg.szwego.com/1583423245_518699294_0?imageView2/2/format/jpg/q/100</t>
  </si>
  <si>
    <t>https://xcimg.szwego.com/1583423245_2398580378_1?imageView2/2/format/jpg/q/100</t>
  </si>
  <si>
    <t>https://xcimg.szwego.com/1583423245_1295032008_2?imageView2/2/format/jpg/q/100</t>
  </si>
  <si>
    <t>https://xcimg.szwego.com/1583423245_1401063634_3?imageView2/2/format/jpg/q/100</t>
  </si>
  <si>
    <t>https://xcimg.szwego.com/1583423245_1580117854_4?imageView2/2/format/jpg/q/100</t>
  </si>
  <si>
    <t>https://xcimg.szwego.com/1583423245_1654869977_5?imageView2/2/format/jpg/q/100</t>
  </si>
  <si>
    <t>https://xcimg.szwego.com/1583423245_2962942259_6?imageView2/2/format/jpg/q/100</t>
  </si>
  <si>
    <t>https://xcimg.szwego.com/1583423245_2631782822_7?imageView2/2/format/jpg/q/100</t>
  </si>
  <si>
    <t>https://xcimg.szwego.com/1583423245_917878781_8?imageView2/2/format/jpg/q/100</t>
  </si>
  <si>
    <t>Original 2020  Men's Leather Sneakers Low Tops Shoes Size: 38-44 126050</t>
  </si>
  <si>
    <t>A2017123001495401349/I202003030256577240126050</t>
  </si>
  <si>
    <t>https://xcimg.szwego.com/1583156110_333222364_0?imageView2/2/format/jpg/q/100</t>
  </si>
  <si>
    <t>https://xcimg.szwego.com/1583156110_2490911996_1?imageView2/2/format/jpg/q/100</t>
  </si>
  <si>
    <t>https://xcimg.szwego.com/1583156110_2837014654_2?imageView2/2/format/jpg/q/100</t>
  </si>
  <si>
    <t>https://xcimg.szwego.com/1583156110_3370794639_3?imageView2/2/format/jpg/q/100</t>
  </si>
  <si>
    <t>https://xcimg.szwego.com/1583156110_392224171_4?imageView2/2/format/jpg/q/100</t>
  </si>
  <si>
    <t>https://xcimg.szwego.com/1583156110_1948860949_5?imageView2/2/format/jpg/q/100</t>
  </si>
  <si>
    <t>https://xcimg.szwego.com/1583156110_622341628_6?imageView2/2/format/jpg/q/100</t>
  </si>
  <si>
    <t>https://xcimg.szwego.com/1583156110_2966581093_7?imageView2/2/format/jpg/q/100</t>
  </si>
  <si>
    <t>Original 2020  Men's Leather Sneakers Low Tops Shoes Size: 38-44 282767</t>
  </si>
  <si>
    <t>A2017123001495401349/I202002290212219290282767</t>
  </si>
  <si>
    <t>https://xcimg.szwego.com/1576082404_1602655988_0?imageView2/2/format/jpg/q/100</t>
  </si>
  <si>
    <t>https://xcimg.szwego.com/1576082404_4155833588_1?imageView2/2/format/jpg/q/100</t>
  </si>
  <si>
    <t>https://xcimg.szwego.com/1576082404_3704405875_2?imageView2/2/format/jpg/q/100</t>
  </si>
  <si>
    <t>https://xcimg.szwego.com/1576082404_534466922_3?imageView2/2/format/jpg/q/100</t>
  </si>
  <si>
    <t>https://xcimg.szwego.com/1576082404_324363001_4?imageView2/2/format/jpg/q/100</t>
  </si>
  <si>
    <t>https://xcimg.szwego.com/1576082404_4172469330_5?imageView2/2/format/jpg/q/100</t>
  </si>
  <si>
    <t>https://xcimg.szwego.com/1576082404_2030729342_6?imageView2/2/format/jpg/q/100</t>
  </si>
  <si>
    <t>https://xcimg.szwego.com/1576082404_3109419905_7?imageView2/2/format/jpg/q/100</t>
  </si>
  <si>
    <t>https://xcimg.szwego.com/1576082404_1764586750_8?imageView2/2/format/jpg/q/100</t>
  </si>
  <si>
    <t>Original 2020  Men's Leather Sneakers Low Tops Shoes Size: 38-44 259935</t>
  </si>
  <si>
    <t>A2017123001495401349/I202003090109217950259935</t>
  </si>
  <si>
    <t>https://xcimg.szwego.com/1566576900_4212312834_0?imageView2/2/format/jpg/q/100</t>
  </si>
  <si>
    <t>https://xcimg.szwego.com/1566576900_1001801294_1?imageView2/2/format/jpg/q/100</t>
  </si>
  <si>
    <t>https://xcimg.szwego.com/1566576900_1876346237_2?imageView2/2/format/jpg/q/100</t>
  </si>
  <si>
    <t>https://xcimg.szwego.com/1566576900_3739439535_3?imageView2/2/format/jpg/q/100</t>
  </si>
  <si>
    <t>https://xcimg.szwego.com/1566576900_4189821560_4?imageView2/2/format/jpg/q/100</t>
  </si>
  <si>
    <t>https://xcimg.szwego.com/1566576900_1625581753_5?imageView2/2/format/jpg/q/100</t>
  </si>
  <si>
    <t>https://xcimg.szwego.com/1566576900_1753780841_6?imageView2/2/format/jpg/q/100</t>
  </si>
  <si>
    <t>https://xcimg.szwego.com/1566576900_4027840206_7?imageView2/2/format/jpg/q/100</t>
  </si>
  <si>
    <t>https://xcimg.szwego.com/1566576900_2819727547_8?imageView2/2/format/jpg/q/100</t>
  </si>
  <si>
    <t>Original 2020 Off White Men's Leather Sneakers Low Tops Shoes Size: 38-44 272022</t>
  </si>
  <si>
    <t>A2017123001495401349/I202003080103112780272022</t>
  </si>
  <si>
    <t>https://xcimg.szwego.com/1521616511_3474475450_0?imageView2/2/format/jpg/q/100</t>
  </si>
  <si>
    <t>https://xcimg.szwego.com/1521616512_1189504987_1?imageView2/2/format/jpg/q/100</t>
  </si>
  <si>
    <t>https://xcimg.szwego.com/1521616512_153694281_2?imageView2/2/format/jpg/q/100</t>
  </si>
  <si>
    <t>https://xcimg.szwego.com/1521616512_2201540593_3?imageView2/2/format/jpg/q/100</t>
  </si>
  <si>
    <t>https://xcimg.szwego.com/1521616512_3735757179_4?imageView2/2/format/jpg/q/100</t>
  </si>
  <si>
    <t>https://xcimg.szwego.com/1521616512_2571518393_5?imageView2/2/format/jpg/q/100</t>
  </si>
  <si>
    <t>https://xcimg.szwego.com/1521616512_1236900131_6?imageView2/2/format/jpg/q/100</t>
  </si>
  <si>
    <t>https://xcimg.szwego.com/1521616512_3776852547_7?imageView2/2/format/jpg/q/100</t>
  </si>
  <si>
    <t>https://xcimg.szwego.com/1521616512_421797306_8?imageView2/2/format/jpg/q/100</t>
  </si>
  <si>
    <t>Original 2020  Men's Leather Sneakers Low Tops Shoes Size: 38-43 091878</t>
  </si>
  <si>
    <t>A2017123001495401349/I202003030256550400091878</t>
  </si>
  <si>
    <t>https://xcimg.szwego.com/1583156038_2088878957_0?imageView2/2/format/jpg/q/100</t>
  </si>
  <si>
    <t>https://xcimg.szwego.com/1583156038_707978252_1?imageView2/2/format/jpg/q/100</t>
  </si>
  <si>
    <t>https://xcimg.szwego.com/1583156038_3059678570_2?imageView2/2/format/jpg/q/100</t>
  </si>
  <si>
    <t>https://xcimg.szwego.com/1583156038_2716548692_3?imageView2/2/format/jpg/q/100</t>
  </si>
  <si>
    <t>https://xcimg.szwego.com/1583156038_1177379428_4?imageView2/2/format/jpg/q/100</t>
  </si>
  <si>
    <t>https://xcimg.szwego.com/1583156038_4146674060_5?imageView2/2/format/jpg/q/100</t>
  </si>
  <si>
    <t>https://xcimg.szwego.com/1583156038_2039941897_6?imageView2/2/format/jpg/q/100</t>
  </si>
  <si>
    <t>https://xcimg.szwego.com/1583156038_1383044668_7?imageView2/2/format/jpg/q/100</t>
  </si>
  <si>
    <t>https://xcimg.szwego.com/1583156038_2351545036_8?imageView2/2/format/jpg/q/100</t>
  </si>
  <si>
    <t>Original 2020 LV Louis Vuitton Men's Leather Sneakers Low Tops Shoes Size: 38-44 192813</t>
  </si>
  <si>
    <t>A2017123001495401349/I202002290212035300192813</t>
  </si>
  <si>
    <t>https://xcimg.szwego.com/20200228/i1582890632_2150_0.jpg?imageView2/2/format/jpg/q/100</t>
  </si>
  <si>
    <t>https://xcimg.szwego.com/20200228/i1582890632_5406_1.jpg?imageView2/2/format/jpg/q/100</t>
  </si>
  <si>
    <t>https://xcimg.szwego.com/20200228/i1582890632_1298_2.jpg?imageView2/2/format/jpg/q/100</t>
  </si>
  <si>
    <t>https://xcimg.szwego.com/20200228/i1582890632_6120_3.jpg?imageView2/2/format/jpg/q/100</t>
  </si>
  <si>
    <t>https://xcimg.szwego.com/20200228/i1582890632_8072_4.jpg?imageView2/2/format/jpg/q/100</t>
  </si>
  <si>
    <t>https://xcimg.szwego.com/20200228/i1582890632_9091_5.jpg?imageView2/2/format/jpg/q/100</t>
  </si>
  <si>
    <t>https://xcimg.szwego.com/20200228/i1582890632_6139_6.jpg?imageView2/2/format/jpg/q/100</t>
  </si>
  <si>
    <t>https://xcimg.szwego.com/20200228/i1582890632_98_7.jpg?imageView2/2/format/jpg/q/100</t>
  </si>
  <si>
    <t>https://xcimg.szwego.com/20200228/i1582890632_4306_8.jpg?imageView2/2/format/jpg/q/100</t>
  </si>
  <si>
    <t>Original 2020  Men's Leather Sneakers Low Tops Shoes Size: 38-44 309679</t>
  </si>
  <si>
    <t>A2017123001495401349/I202003090109185990309679</t>
  </si>
  <si>
    <t>https://xcimg.szwego.com/1566576881_3513656742_0?imageView2/2/format/jpg/q/100</t>
  </si>
  <si>
    <t>https://xcimg.szwego.com/1566576881_569435270_1?imageView2/2/format/jpg/q/100</t>
  </si>
  <si>
    <t>https://xcimg.szwego.com/1566576881_1152814855_2?imageView2/2/format/jpg/q/100</t>
  </si>
  <si>
    <t>https://xcimg.szwego.com/1566576881_3817961204_3?imageView2/2/format/jpg/q/100</t>
  </si>
  <si>
    <t>https://xcimg.szwego.com/1566576881_1422352473_4?imageView2/2/format/jpg/q/100</t>
  </si>
  <si>
    <t>https://xcimg.szwego.com/1566576881_3474314501_5?imageView2/2/format/jpg/q/100</t>
  </si>
  <si>
    <t>https://xcimg.szwego.com/1566576881_672026335_6?imageView2/2/format/jpg/q/100</t>
  </si>
  <si>
    <t>https://xcimg.szwego.com/1566576881_4290523198_7?imageView2/2/format/jpg/q/100</t>
  </si>
  <si>
    <t>https://xcimg.szwego.com/1566576881_2101158168_8?imageView2/2/format/jpg/q/100</t>
  </si>
  <si>
    <t>Original 2020 Off White Men's Leather Sneakers Low Tops Shoes Size: 38-44 267716</t>
  </si>
  <si>
    <t>A2017123001495401349/I202003080103097080267716</t>
  </si>
  <si>
    <t>https://xcimg.szwego.com/1521616294_1636651246_0?imageView2/2/format/jpg/q/100</t>
  </si>
  <si>
    <t>https://xcimg.szwego.com/1521616294_2586902675_1?imageView2/2/format/jpg/q/100</t>
  </si>
  <si>
    <t>https://xcimg.szwego.com/1521616294_3243756050_2?imageView2/2/format/jpg/q/100</t>
  </si>
  <si>
    <t>https://xcimg.szwego.com/1521616294_500437892_3?imageView2/2/format/jpg/q/100</t>
  </si>
  <si>
    <t>https://xcimg.szwego.com/1521616294_1201226964_4?imageView2/2/format/jpg/q/100</t>
  </si>
  <si>
    <t>https://xcimg.szwego.com/1521616294_2505609567_5?imageView2/2/format/jpg/q/100</t>
  </si>
  <si>
    <t>https://xcimg.szwego.com/1521616294_1418791102_6?imageView2/2/format/jpg/q/100</t>
  </si>
  <si>
    <t>https://xcimg.szwego.com/1521616294_3375442506_7?imageView2/2/format/jpg/q/100</t>
  </si>
  <si>
    <t>https://xcimg.szwego.com/1521616294_1381266342_8?imageView2/2/format/jpg/q/100</t>
  </si>
  <si>
    <t>Original 2020  Men's Leather Sneakers Low Tops Shoes Size: 38-43 295101</t>
  </si>
  <si>
    <t>A2017123001495401349/I202003030256530900295101</t>
  </si>
  <si>
    <t>https://xcimg.szwego.com/1583156010_3083073145_0?imageView2/2/format/jpg/q/100</t>
  </si>
  <si>
    <t>https://xcimg.szwego.com/1583156010_2211294640_1?imageView2/2/format/jpg/q/100</t>
  </si>
  <si>
    <t>https://xcimg.szwego.com/1583156010_190728413_2?imageView2/2/format/jpg/q/100</t>
  </si>
  <si>
    <t>https://xcimg.szwego.com/1583156010_455771002_3?imageView2/2/format/jpg/q/100</t>
  </si>
  <si>
    <t>https://xcimg.szwego.com/1583156010_3758840411_4?imageView2/2/format/jpg/q/100</t>
  </si>
  <si>
    <t>https://xcimg.szwego.com/1583156010_3466654309_5?imageView2/2/format/jpg/q/100</t>
  </si>
  <si>
    <t>https://xcimg.szwego.com/1583156010_2266449881_6?imageView2/2/format/jpg/q/100</t>
  </si>
  <si>
    <t>https://xcimg.szwego.com/1583156010_3064000784_7?imageView2/2/format/jpg/q/100</t>
  </si>
  <si>
    <t>https://xcimg.szwego.com/1583156010_677502228_8?imageView2/2/format/jpg/q/100</t>
  </si>
  <si>
    <t>Original 2020 LV Louis Vuitton Men's Leather Sneakers Low Tops Shoes Size: 38-44 262503</t>
  </si>
  <si>
    <t>A2017123001495401349/I202002290211580680262503</t>
  </si>
  <si>
    <t>https://xcimg.szwego.com/20200228/i1582890291_7565_0.jpg?imageView2/2/format/jpg/q/100</t>
  </si>
  <si>
    <t>https://xcimg.szwego.com/20200228/i1582890291_6003_1.jpg?imageView2/2/format/jpg/q/100</t>
  </si>
  <si>
    <t>https://xcimg.szwego.com/20200228/i1582890291_2940_2.jpg?imageView2/2/format/jpg/q/100</t>
  </si>
  <si>
    <t>https://xcimg.szwego.com/20200228/i1582890291_9146_3.jpg?imageView2/2/format/jpg/q/100</t>
  </si>
  <si>
    <t>https://xcimg.szwego.com/20200228/i1582890291_3562_4.jpg?imageView2/2/format/jpg/q/100</t>
  </si>
  <si>
    <t>https://xcimg.szwego.com/20200228/i1582890291_8333_5.jpg?imageView2/2/format/jpg/q/100</t>
  </si>
  <si>
    <t>https://xcimg.szwego.com/20200228/i1582890291_2615_6.jpg?imageView2/2/format/jpg/q/100</t>
  </si>
  <si>
    <t>https://xcimg.szwego.com/20200228/i1582890291_1083_7.jpg?imageView2/2/format/jpg/q/100</t>
  </si>
  <si>
    <t>https://xcimg.szwego.com/20200228/i1582890291_7082_8.jpg?imageView2/2/format/jpg/q/100</t>
  </si>
  <si>
    <t>Original 2020  Men's Leather Sneakers Low Tops Shoes Size: 38-44 299669</t>
  </si>
  <si>
    <t>A2017123001495401349/I202003090109005840299669</t>
  </si>
  <si>
    <t>https://xcimg.szwego.com/1583660572_3472847429_0?imageView2/2/format/jpg/q/100</t>
  </si>
  <si>
    <t>https://xcimg.szwego.com/1583660572_4064211972_1?imageView2/2/format/jpg/q/100</t>
  </si>
  <si>
    <t>https://xcimg.szwego.com/1583660572_124118350_2?imageView2/2/format/jpg/q/100</t>
  </si>
  <si>
    <t>https://xcimg.szwego.com/1583660572_3289220324_3?imageView2/2/format/jpg/q/100</t>
  </si>
  <si>
    <t>Original 2020 Gucci Men's Leather Sneakers Low Tops Shoes Size: 38-44 116767</t>
  </si>
  <si>
    <t>A2017123001495401349/I202003080103079240116767</t>
  </si>
  <si>
    <t>https://xcimg.szwego.com/1551054908_977473919_0?imageView2/2/format/jpg/q/100</t>
  </si>
  <si>
    <t>https://xcimg.szwego.com/1551054908_1040812378_1?imageView2/2/format/jpg/q/100</t>
  </si>
  <si>
    <t>https://xcimg.szwego.com/1551054908_92543768_2?imageView2/2/format/jpg/q/100</t>
  </si>
  <si>
    <t>https://xcimg.szwego.com/1551054908_3271639877_3?imageView2/2/format/jpg/q/100</t>
  </si>
  <si>
    <t>https://xcimg.szwego.com/1551054909_1900393173_4?imageView2/2/format/jpg/q/100</t>
  </si>
  <si>
    <t>https://xcimg.szwego.com/1551054909_132627625_5?imageView2/2/format/jpg/q/100</t>
  </si>
  <si>
    <t>https://xcimg.szwego.com/1551054909_1730426813_6?imageView2/2/format/jpg/q/100</t>
  </si>
  <si>
    <t>https://xcimg.szwego.com/1551054909_80016374_7?imageView2/2/format/jpg/q/100</t>
  </si>
  <si>
    <t>https://xcimg.szwego.com/1551054909_1715394625_8?imageView2/2/format/jpg/q/100</t>
  </si>
  <si>
    <t>Original 2020 Gucci Men's Leather Sneakers Low Tops Shoes Size: 38-44 285589</t>
  </si>
  <si>
    <t>A2017123001495401349/I202003030253061500285589</t>
  </si>
  <si>
    <t>https://xcimg.szwego.com/1583158130_894227513_0?imageView2/2/format/jpg/q/100</t>
  </si>
  <si>
    <t>https://xcimg.szwego.com/1583158130_201068785_1?imageView2/2/format/jpg/q/100</t>
  </si>
  <si>
    <t>https://xcimg.szwego.com/1583158130_2237778498_2?imageView2/2/format/jpg/q/100</t>
  </si>
  <si>
    <t>https://xcimg.szwego.com/1583158130_2932147521_3?imageView2/2/format/jpg/q/100</t>
  </si>
  <si>
    <t>https://xcimg.szwego.com/1583158130_2118835863_4?imageView2/2/format/jpg/q/100</t>
  </si>
  <si>
    <t>https://xcimg.szwego.com/1583158130_4288044594_5?imageView2/2/format/jpg/q/100</t>
  </si>
  <si>
    <t>https://xcimg.szwego.com/1583158130_1783465094_6?imageView2/2/format/jpg/q/100</t>
  </si>
  <si>
    <t>https://xcimg.szwego.com/1583158130_4183480885_7?imageView2/2/format/jpg/q/100</t>
  </si>
  <si>
    <t>https://xcimg.szwego.com/1583158130_770760534_8?imageView2/2/format/jpg/q/100</t>
  </si>
  <si>
    <t>Original 2020 Gucci Men's Leather Sneakers Low Tops Shoes Size: 38-44 128800</t>
  </si>
  <si>
    <t>A2017123001495401349/I202002290211530670128800</t>
  </si>
  <si>
    <t>https://xcimg.szwego.com/20200228/i1582890988_8341_0.jpg?imageView2/2/format/jpg/q/100</t>
  </si>
  <si>
    <t>https://xcimg.szwego.com/20200228/i1582890988_2561_1.jpg?imageView2/2/format/jpg/q/100</t>
  </si>
  <si>
    <t>https://xcimg.szwego.com/20200228/i1582890988_1404_2.jpg?imageView2/2/format/jpg/q/100</t>
  </si>
  <si>
    <t>https://xcimg.szwego.com/20200228/i1582890988_2356_3.jpg?imageView2/2/format/jpg/q/100</t>
  </si>
  <si>
    <t>https://xcimg.szwego.com/20200228/i1582890988_2420_4.jpg?imageView2/2/format/jpg/q/100</t>
  </si>
  <si>
    <t>https://xcimg.szwego.com/20200228/i1582890988_8739_5.jpg?imageView2/2/format/jpg/q/100</t>
  </si>
  <si>
    <t>https://xcimg.szwego.com/20200228/i1582890988_4454_6.jpg?imageView2/2/format/jpg/q/100</t>
  </si>
  <si>
    <t>https://xcimg.szwego.com/20200228/i1582890988_2916_7.jpg?imageView2/2/format/jpg/q/100</t>
  </si>
  <si>
    <t>https://xcimg.szwego.com/20200228/i1582890988_2076_8.jpg?imageView2/2/format/jpg/q/100</t>
  </si>
  <si>
    <t>Original 2020 Givenchy Men's Leather Sneakers Low Tops Shoes Size: 38-45 198956</t>
  </si>
  <si>
    <t>A2017123001495401349/I202003090108562470198956</t>
  </si>
  <si>
    <t>https://xcimg.szwego.com/1558247941_2204536551_0?imageView2/2/format/jpg/q/100</t>
  </si>
  <si>
    <t>https://xcimg.szwego.com/1558247941_1480521492_1?imageView2/2/format/jpg/q/100</t>
  </si>
  <si>
    <t>https://xcimg.szwego.com/1558247941_628174650_2?imageView2/2/format/jpg/q/100</t>
  </si>
  <si>
    <t>https://xcimg.szwego.com/1558247941_2093872112_3?imageView2/2/format/jpg/q/100</t>
  </si>
  <si>
    <t>https://xcimg.szwego.com/1558247941_1580999081_4?imageView2/2/format/jpg/q/100</t>
  </si>
  <si>
    <t>https://xcimg.szwego.com/1558247942_235866274_5?imageView2/2/format/jpg/q/100</t>
  </si>
  <si>
    <t>https://xcimg.szwego.com/1558247942_720192778_6?imageView2/2/format/jpg/q/100</t>
  </si>
  <si>
    <t>https://xcimg.szwego.com/1558247942_1059751811_7?imageView2/2/format/jpg/q/100</t>
  </si>
  <si>
    <t>https://xcimg.szwego.com/1558247942_1731246401_8?imageView2/2/format/jpg/q/100</t>
  </si>
  <si>
    <t>Original 2020 Gucci Men's Leather Sneakers Low Tops Shoes Size: 38-44 187400</t>
  </si>
  <si>
    <t>A2017123001495401349/I202003080102517780187400</t>
  </si>
  <si>
    <t>https://xcimg.szwego.com/1520319862_257212706_0?imageView2/2/format/jpg/q/100</t>
  </si>
  <si>
    <t>https://xcimg.szwego.com/1520319862_3336073951_1?imageView2/2/format/jpg/q/100</t>
  </si>
  <si>
    <t>https://xcimg.szwego.com/1520319862_4101430533_2?imageView2/2/format/jpg/q/100</t>
  </si>
  <si>
    <t>https://xcimg.szwego.com/1520319862_3571316955_3?imageView2/2/format/jpg/q/100</t>
  </si>
  <si>
    <t>https://xcimg.szwego.com/1520319862_564057109_4?imageView2/2/format/jpg/q/100</t>
  </si>
  <si>
    <t>https://xcimg.szwego.com/1520319862_482342864_5?imageView2/2/format/jpg/q/100</t>
  </si>
  <si>
    <t>https://xcimg.szwego.com/1520319862_3323765174_6?imageView2/2/format/jpg/q/100</t>
  </si>
  <si>
    <t>https://xcimg.szwego.com/1520319862_3675322228_7?imageView2/2/format/jpg/q/100</t>
  </si>
  <si>
    <t>https://xcimg.szwego.com/1520319862_2614504422_8?imageView2/2/format/jpg/q/100</t>
  </si>
  <si>
    <t>Original 2020 Gucci Men's Leather Sneakers Low Tops Shoes Size: 38-44 128086</t>
  </si>
  <si>
    <t>A2017123001495401349/I202003030252586680128086</t>
  </si>
  <si>
    <t>https://xcimg.szwego.com/1583158164_3755490786_0?imageView2/2/format/jpg/q/100</t>
  </si>
  <si>
    <t>https://xcimg.szwego.com/1583158164_16017697_1?imageView2/2/format/jpg/q/100</t>
  </si>
  <si>
    <t>https://xcimg.szwego.com/1583158164_3636433827_2?imageView2/2/format/jpg/q/100</t>
  </si>
  <si>
    <t>https://xcimg.szwego.com/1583158164_1353214290_3?imageView2/2/format/jpg/q/100</t>
  </si>
  <si>
    <t>https://xcimg.szwego.com/1583158164_3732106777_4?imageView2/2/format/jpg/q/100</t>
  </si>
  <si>
    <t>https://xcimg.szwego.com/1583158164_4046627146_5?imageView2/2/format/jpg/q/100</t>
  </si>
  <si>
    <t>https://xcimg.szwego.com/1583158164_2586940692_6?imageView2/2/format/jpg/q/100</t>
  </si>
  <si>
    <t>https://xcimg.szwego.com/1583158164_3793430274_7?imageView2/2/format/jpg/q/100</t>
  </si>
  <si>
    <t>https://xcimg.szwego.com/1583158164_2533611364_8?imageView2/2/format/jpg/q/100</t>
  </si>
  <si>
    <t>Original 2020 Gucci Men's Leather Sneakers Low Tops Shoes Size: 38-44 298259</t>
  </si>
  <si>
    <t>A2017123001495401349/I202002290211485590298259</t>
  </si>
  <si>
    <t>https://xcimg.szwego.com/20200228/i1582890941_1372_0.jpg?imageView2/2/format/jpg/q/100</t>
  </si>
  <si>
    <t>https://xcimg.szwego.com/20200228/i1582890941_9821_1.jpg?imageView2/2/format/jpg/q/100</t>
  </si>
  <si>
    <t>https://xcimg.szwego.com/20200228/i1582890941_6100_2.jpg?imageView2/2/format/jpg/q/100</t>
  </si>
  <si>
    <t>https://xcimg.szwego.com/20200228/i1582890941_839_3.jpg?imageView2/2/format/jpg/q/100</t>
  </si>
  <si>
    <t>https://xcimg.szwego.com/20200228/i1582890941_1285_4.jpg?imageView2/2/format/jpg/q/100</t>
  </si>
  <si>
    <t>https://xcimg.szwego.com/20200228/i1582890941_2608_5.jpg?imageView2/2/format/jpg/q/100</t>
  </si>
  <si>
    <t>https://xcimg.szwego.com/20200228/i1582890941_1178_6.jpg?imageView2/2/format/jpg/q/100</t>
  </si>
  <si>
    <t>https://xcimg.szwego.com/20200228/i1582890941_5683_7.jpg?imageView2/2/format/jpg/q/100</t>
  </si>
  <si>
    <t>https://xcimg.szwego.com/20200228/i1582890941_2433_8.jpg?imageView2/2/format/jpg/q/100</t>
  </si>
  <si>
    <t>Original 2020 Gucci Men's Leather Sneakers Low Tops Shoes Size: 38-44 013435</t>
  </si>
  <si>
    <t>A2017123001495401349/I202003090108417710013435</t>
  </si>
  <si>
    <t>https://xcimg.szwego.com/20200308/i1583674904_4579_0.jpg?imageView2/2/format/jpg/q/100</t>
  </si>
  <si>
    <t>https://xcimg.szwego.com/20200308/i1583674904_5919_1.jpg?imageView2/2/format/jpg/q/100</t>
  </si>
  <si>
    <t>https://xcimg.szwego.com/20200308/i1583674904_1826_2.jpg?imageView2/2/format/jpg/q/100</t>
  </si>
  <si>
    <t>https://xcimg.szwego.com/20200308/i1583674904_882_3.jpg?imageView2/2/format/jpg/q/100</t>
  </si>
  <si>
    <t>https://xcimg.szwego.com/20200308/i1583674904_8432_4.jpg?imageView2/2/format/jpg/q/100</t>
  </si>
  <si>
    <t>https://xcimg.szwego.com/20200308/i1583674904_7094_5.jpg?imageView2/2/format/jpg/q/100</t>
  </si>
  <si>
    <t>https://xcimg.szwego.com/20200308/i1583674904_5067_6.jpg?imageView2/2/format/jpg/q/100</t>
  </si>
  <si>
    <t>https://xcimg.szwego.com/20200308/i1583674904_1570_7.jpg?imageView2/2/format/jpg/q/100</t>
  </si>
  <si>
    <t>https://xcimg.szwego.com/20200308/i1583674904_6176_8.jpg?imageView2/2/format/jpg/q/100</t>
  </si>
  <si>
    <t>Original 2020 Gucci Men's Leather Sneakers Low Tops Shoes Size: 38-44 030553</t>
  </si>
  <si>
    <t>A2017123001495401349/I202003080103007920030553</t>
  </si>
  <si>
    <t>https://xcimg.szwego.com/1520319926_3763945323_0?imageView2/2/format/jpg/q/100</t>
  </si>
  <si>
    <t>https://xcimg.szwego.com/1520319926_2768328843_1?imageView2/2/format/jpg/q/100</t>
  </si>
  <si>
    <t>https://xcimg.szwego.com/1520319926_1723966334_2?imageView2/2/format/jpg/q/100</t>
  </si>
  <si>
    <t>https://xcimg.szwego.com/1520319926_1191807304_3?imageView2/2/format/jpg/q/100</t>
  </si>
  <si>
    <t>https://xcimg.szwego.com/1520319926_2630615008_4?imageView2/2/format/jpg/q/100</t>
  </si>
  <si>
    <t>https://xcimg.szwego.com/1520319926_2540846433_5?imageView2/2/format/jpg/q/100</t>
  </si>
  <si>
    <t>https://xcimg.szwego.com/1520319927_3433096668_6?imageView2/2/format/jpg/q/100</t>
  </si>
  <si>
    <t>https://xcimg.szwego.com/1520319927_1068761127_7?imageView2/2/format/jpg/q/100</t>
  </si>
  <si>
    <t>https://xcimg.szwego.com/1520319927_1342118672_8?imageView2/2/format/jpg/q/100</t>
  </si>
  <si>
    <t>Original 2020 LV Louis Vuitton Men's Leather Sneakers Low Tops Shoes Size: 38-44 278960</t>
  </si>
  <si>
    <t>A2017123001495401349/I202003030252539930278960</t>
  </si>
  <si>
    <t>https://xcimg.szwego.com/1583158530_2596581580_0?imageView2/2/format/jpg/q/100</t>
  </si>
  <si>
    <t>https://xcimg.szwego.com/1583158530_3613435050_1?imageView2/2/format/jpg/q/100</t>
  </si>
  <si>
    <t>https://xcimg.szwego.com/1583158530_2877916895_2?imageView2/2/format/jpg/q/100</t>
  </si>
  <si>
    <t>https://xcimg.szwego.com/1583158530_2173185997_3?imageView2/2/format/jpg/q/100</t>
  </si>
  <si>
    <t>https://xcimg.szwego.com/1583158530_902642328_4?imageView2/2/format/jpg/q/100</t>
  </si>
  <si>
    <t>https://xcimg.szwego.com/1583158530_1175573468_5?imageView2/2/format/jpg/q/100</t>
  </si>
  <si>
    <t>https://xcimg.szwego.com/1583158530_1803668771_6?imageView2/2/format/jpg/q/100</t>
  </si>
  <si>
    <t>https://xcimg.szwego.com/1583158530_2719369138_7?imageView2/2/format/jpg/q/100</t>
  </si>
  <si>
    <t>https://xcimg.szwego.com/1583158530_608880742_8?imageView2/2/format/jpg/q/100</t>
  </si>
  <si>
    <t>Original 2020 Gucci Men's Leather Sneakers Low Tops Shoes Size: 38-44 132027</t>
  </si>
  <si>
    <t>A2017123001495401349/I202002290211441340132027</t>
  </si>
  <si>
    <t>https://xcimg.szwego.com/20200228/i1582890908_265_0.jpg?imageView2/2/format/jpg/q/100</t>
  </si>
  <si>
    <t>https://xcimg.szwego.com/20200228/i1582890908_2866_1.jpg?imageView2/2/format/jpg/q/100</t>
  </si>
  <si>
    <t>https://xcimg.szwego.com/20200228/i1582890908_7136_2.jpg?imageView2/2/format/jpg/q/100</t>
  </si>
  <si>
    <t>https://xcimg.szwego.com/20200228/i1582890908_7646_3.jpg?imageView2/2/format/jpg/q/100</t>
  </si>
  <si>
    <t>https://xcimg.szwego.com/20200228/i1582890908_2382_4.jpg?imageView2/2/format/jpg/q/100</t>
  </si>
  <si>
    <t>https://xcimg.szwego.com/20200228/i1582890908_1801_5.jpg?imageView2/2/format/jpg/q/100</t>
  </si>
  <si>
    <t>https://xcimg.szwego.com/20200228/i1582890908_477_6.jpg?imageView2/2/format/jpg/q/100</t>
  </si>
  <si>
    <t>Original 2020 Gucci Men's Leather Sneakers Low Tops Shoes Size: 38-44 300491</t>
  </si>
  <si>
    <t>A2017123001495401349/I202003090108371310300491</t>
  </si>
  <si>
    <t>https://xcimg.szwego.com/20200308/i1583674862_3763_0.jpg?imageView2/2/format/jpg/q/100</t>
  </si>
  <si>
    <t>https://xcimg.szwego.com/20200308/i1583674862_6822_1.jpg?imageView2/2/format/jpg/q/100</t>
  </si>
  <si>
    <t>https://xcimg.szwego.com/20200308/i1583674862_7800_2.jpg?imageView2/2/format/jpg/q/100</t>
  </si>
  <si>
    <t>https://xcimg.szwego.com/20200308/i1583674862_8571_3.jpg?imageView2/2/format/jpg/q/100</t>
  </si>
  <si>
    <t>https://xcimg.szwego.com/20200308/i1583674862_468_4.jpg?imageView2/2/format/jpg/q/100</t>
  </si>
  <si>
    <t>https://xcimg.szwego.com/20200308/i1583674862_8749_5.jpg?imageView2/2/format/jpg/q/100</t>
  </si>
  <si>
    <t>https://xcimg.szwego.com/20200308/i1583674862_5594_6.jpg?imageView2/2/format/jpg/q/100</t>
  </si>
  <si>
    <t>https://xcimg.szwego.com/20200308/i1583674862_4201_7.jpg?imageView2/2/format/jpg/q/100</t>
  </si>
  <si>
    <t>https://xcimg.szwego.com/20200308/i1583674862_6985_8.jpg?imageView2/2/format/jpg/q/100</t>
  </si>
  <si>
    <t>Original 2020 Gucci Men's Leather Sneakers Low Tops Shoes Size: 38-45 300819</t>
  </si>
  <si>
    <t>A2017123001495401349/I202003072025464700300819</t>
  </si>
  <si>
    <t>https://xcimg.szwego.com/1553366447_3935498915_0?imageView2/2/format/jpg/q/100</t>
  </si>
  <si>
    <t>https://xcimg.szwego.com/1553366447_1076907896_1?imageView2/2/format/jpg/q/100</t>
  </si>
  <si>
    <t>https://xcimg.szwego.com/1553366447_1225503904_2?imageView2/2/format/jpg/q/100</t>
  </si>
  <si>
    <t>https://xcimg.szwego.com/1553366447_356985916_3?imageView2/2/format/jpg/q/100</t>
  </si>
  <si>
    <t>https://xcimg.szwego.com/1553366447_2278228048_4?imageView2/2/format/jpg/q/100</t>
  </si>
  <si>
    <t>https://xcimg.szwego.com/1553366448_1957661960_5?imageView2/2/format/jpg/q/100</t>
  </si>
  <si>
    <t>https://xcimg.szwego.com/1553366448_3728687260_6?imageView2/2/format/jpg/q/100</t>
  </si>
  <si>
    <t>https://xcimg.szwego.com/1553366448_1875393191_7?imageView2/2/format/jpg/q/100</t>
  </si>
  <si>
    <t>https://xcimg.szwego.com/1553366448_846313217_8?imageView2/2/format/jpg/q/100</t>
  </si>
  <si>
    <t>Original 2020 LV Louis Vuitton Men's Leather Sneakers Low Tops Shoes Size: 38-44 296769</t>
  </si>
  <si>
    <t>A2017123001495401349/I202003030252500940296769</t>
  </si>
  <si>
    <t>https://xcimg.szwego.com/1583158557_4026996710_0?imageView2/2/format/jpg/q/100</t>
  </si>
  <si>
    <t>https://xcimg.szwego.com/1583158557_4218325404_1?imageView2/2/format/jpg/q/100</t>
  </si>
  <si>
    <t>https://xcimg.szwego.com/1583158557_3403162420_2?imageView2/2/format/jpg/q/100</t>
  </si>
  <si>
    <t>https://xcimg.szwego.com/1583158557_1568010950_3?imageView2/2/format/jpg/q/100</t>
  </si>
  <si>
    <t>https://xcimg.szwego.com/1583158557_3899182707_4?imageView2/2/format/jpg/q/100</t>
  </si>
  <si>
    <t>https://xcimg.szwego.com/1583158557_294871589_5?imageView2/2/format/jpg/q/100</t>
  </si>
  <si>
    <t>https://xcimg.szwego.com/1583158557_4262479367_6?imageView2/2/format/jpg/q/100</t>
  </si>
  <si>
    <t>https://xcimg.szwego.com/1583158557_48633969_7?imageView2/2/format/jpg/q/100</t>
  </si>
  <si>
    <t>https://xcimg.szwego.com/1583158557_582841171_8?imageView2/2/format/jpg/q/100</t>
  </si>
  <si>
    <t>Original 2020 Gucci Men's Leather Sneakers Low Tops Shoes Size: 38-44 108525</t>
  </si>
  <si>
    <t>A2017123001495401349/I202002290211380470108525</t>
  </si>
  <si>
    <t>https://xcimg.szwego.com/20200228/i1582890862_7073_0.jpg?imageView2/2/format/jpg/q/100</t>
  </si>
  <si>
    <t>https://xcimg.szwego.com/20200228/i1582890862_4611_1.jpg?imageView2/2/format/jpg/q/100</t>
  </si>
  <si>
    <t>https://xcimg.szwego.com/20200228/i1582890862_3534_2.jpg?imageView2/2/format/jpg/q/100</t>
  </si>
  <si>
    <t>https://xcimg.szwego.com/20200228/i1582890862_3747_3.jpg?imageView2/2/format/jpg/q/100</t>
  </si>
  <si>
    <t>https://xcimg.szwego.com/20200228/i1582890862_1760_4.jpg?imageView2/2/format/jpg/q/100</t>
  </si>
  <si>
    <t>https://xcimg.szwego.com/20200228/i1582890862_9584_5.jpg?imageView2/2/format/jpg/q/100</t>
  </si>
  <si>
    <t>https://xcimg.szwego.com/20200228/i1582890862_9855_6.jpg?imageView2/2/format/jpg/q/100</t>
  </si>
  <si>
    <t>https://xcimg.szwego.com/20200228/i1582890862_5944_7.jpg?imageView2/2/format/jpg/q/100</t>
  </si>
  <si>
    <t>https://xcimg.szwego.com/20200228/i1582890862_392_8.jpg?imageView2/2/format/jpg/q/100</t>
  </si>
  <si>
    <t>Original 2020 LV Louis Vuitton Men's Leather Sneakers Low Tops Shoes Size: 38-44 272649</t>
  </si>
  <si>
    <t>A2017123001495401349/I202003090108263910272649</t>
  </si>
  <si>
    <t>https://xcimg.szwego.com/20200308/i1583674950_4599_0.jpg?imageView2/2/format/jpg/q/100</t>
  </si>
  <si>
    <t>https://xcimg.szwego.com/20200308/i1583674950_7148_1.jpg?imageView2/2/format/jpg/q/100</t>
  </si>
  <si>
    <t>https://xcimg.szwego.com/20200308/i1583674950_9961_2.jpg?imageView2/2/format/jpg/q/100</t>
  </si>
  <si>
    <t>https://xcimg.szwego.com/20200308/i1583674950_5886_3.jpg?imageView2/2/format/jpg/q/100</t>
  </si>
  <si>
    <t>https://xcimg.szwego.com/20200308/i1583674950_891_4.jpg?imageView2/2/format/jpg/q/100</t>
  </si>
  <si>
    <t>https://xcimg.szwego.com/20200308/i1583674950_6099_5.jpg?imageView2/2/format/jpg/q/100</t>
  </si>
  <si>
    <t>https://xcimg.szwego.com/20200308/i1583674950_4919_6.jpg?imageView2/2/format/jpg/q/100</t>
  </si>
  <si>
    <t>https://xcimg.szwego.com/20200308/i1583674950_1245_7.jpg?imageView2/2/format/jpg/q/100</t>
  </si>
  <si>
    <t>https://xcimg.szwego.com/20200308/i1583674950_7492_8.jpg?imageView2/2/format/jpg/q/100</t>
  </si>
  <si>
    <t>Original 2020 Gucci Men's Leather Sneakers Low Tops Shoes Size: 38-45 125966</t>
  </si>
  <si>
    <t>A2017123001495401349/I202003072025385440125966</t>
  </si>
  <si>
    <t>https://xcimg.szwego.com/1553366494_2266560268_0?imageView2/2/format/jpg/q/100</t>
  </si>
  <si>
    <t>https://xcimg.szwego.com/1553366494_2730999841_1?imageView2/2/format/jpg/q/100</t>
  </si>
  <si>
    <t>https://xcimg.szwego.com/1553366494_1974235682_2?imageView2/2/format/jpg/q/100</t>
  </si>
  <si>
    <t>https://xcimg.szwego.com/1553366494_499342079_3?imageView2/2/format/jpg/q/100</t>
  </si>
  <si>
    <t>https://xcimg.szwego.com/1553366495_2858422927_4?imageView2/2/format/jpg/q/100</t>
  </si>
  <si>
    <t>https://xcimg.szwego.com/1553366495_598440660_6?imageView2/2/format/jpg/q/100</t>
  </si>
  <si>
    <t>https://xcimg.szwego.com/1553366495_3780340534_7?imageView2/2/format/jpg/q/100</t>
  </si>
  <si>
    <t>https://xcimg.szwego.com/1553366495_2496390695_8?imageView2/2/format/jpg/q/100</t>
  </si>
  <si>
    <t>https://xcimg.szwego.com/1553366495_4113986292_5?imageView2/2/format/jpg/q/100</t>
  </si>
  <si>
    <t>Original 2020 LV Louis Vuitton Men's Leather Sneakers Low Tops Shoes Size: 38-44 101521</t>
  </si>
  <si>
    <t>A2017123001495401349/I202003030252459300101521</t>
  </si>
  <si>
    <t>https://xcimg.szwego.com/1583158629_2265063824_0?imageView2/2/format/jpg/q/100</t>
  </si>
  <si>
    <t>https://xcimg.szwego.com/1583158629_3291475894_1?imageView2/2/format/jpg/q/100</t>
  </si>
  <si>
    <t>https://xcimg.szwego.com/1583158629_2262746859_2?imageView2/2/format/jpg/q/100</t>
  </si>
  <si>
    <t>https://xcimg.szwego.com/1583158629_1934148210_3?imageView2/2/format/jpg/q/100</t>
  </si>
  <si>
    <t>https://xcimg.szwego.com/1583158629_1114151450_4?imageView2/2/format/jpg/q/100</t>
  </si>
  <si>
    <t>https://xcimg.szwego.com/1583158629_1843063300_5?imageView2/2/format/jpg/q/100</t>
  </si>
  <si>
    <t>https://xcimg.szwego.com/1583158629_2517396122_6?imageView2/2/format/jpg/q/100</t>
  </si>
  <si>
    <t>https://xcimg.szwego.com/1583158629_3911493956_7?imageView2/2/format/jpg/q/100</t>
  </si>
  <si>
    <t>https://xcimg.szwego.com/1583158629_2343144406_8?imageView2/2/format/jpg/q/100</t>
  </si>
  <si>
    <t>Original 2020 Gucci Men's Leather Sneakers Low Tops Shoes Size: 38-44 192424</t>
  </si>
  <si>
    <t>A2017123001495401349/I202002290211329370192424</t>
  </si>
  <si>
    <t>https://xcimg.szwego.com/20200228/i1582890713_160_0.jpg?imageView2/2/format/jpg/q/100</t>
  </si>
  <si>
    <t>https://xcimg.szwego.com/20200228/i1582890713_7720_1.jpg?imageView2/2/format/jpg/q/100</t>
  </si>
  <si>
    <t>https://xcimg.szwego.com/20200228/i1582890713_4499_2.jpg?imageView2/2/format/jpg/q/100</t>
  </si>
  <si>
    <t>https://xcimg.szwego.com/20200228/i1582890713_6016_3.jpg?imageView2/2/format/jpg/q/100</t>
  </si>
  <si>
    <t>https://xcimg.szwego.com/20200228/i1582890713_4914_4.jpg?imageView2/2/format/jpg/q/100</t>
  </si>
  <si>
    <t>https://xcimg.szwego.com/20200228/i1582890713_9993_5.jpg?imageView2/2/format/jpg/q/100</t>
  </si>
  <si>
    <t>https://xcimg.szwego.com/20200228/i1582890713_3894_6.jpg?imageView2/2/format/jpg/q/100</t>
  </si>
  <si>
    <t>https://xcimg.szwego.com/20200228/i1582890713_9372_7.jpg?imageView2/2/format/jpg/q/100</t>
  </si>
  <si>
    <t>Original 2020 LV Louis Vuitton Men's Leather Sneakers Low Tops Shoes Size: 38-44 030740</t>
  </si>
  <si>
    <t>A2017123001495401349/I202003090108221030030740</t>
  </si>
  <si>
    <t>https://xcimg.szwego.com/20200308/i1583674992_978_0.jpg?imageView2/2/format/jpg/q/100</t>
  </si>
  <si>
    <t>https://xcimg.szwego.com/20200308/i1583674992_7781_1.jpg?imageView2/2/format/jpg/q/100</t>
  </si>
  <si>
    <t>https://xcimg.szwego.com/20200308/i1583674992_3534_2.jpg?imageView2/2/format/jpg/q/100</t>
  </si>
  <si>
    <t>https://xcimg.szwego.com/20200308/i1583674992_2441_3.jpg?imageView2/2/format/jpg/q/100</t>
  </si>
  <si>
    <t>https://xcimg.szwego.com/20200308/i1583674992_8997_4.jpg?imageView2/2/format/jpg/q/100</t>
  </si>
  <si>
    <t>https://xcimg.szwego.com/20200308/i1583674992_5107_5.jpg?imageView2/2/format/jpg/q/100</t>
  </si>
  <si>
    <t>https://xcimg.szwego.com/20200308/i1583674992_4686_6.jpg?imageView2/2/format/jpg/q/100</t>
  </si>
  <si>
    <t>https://xcimg.szwego.com/20200308/i1583674992_175_7.jpg?imageView2/2/format/jpg/q/100</t>
  </si>
  <si>
    <t>https://xcimg.szwego.com/20200308/i1583674992_82_8.jpg?imageView2/2/format/jpg/q/100</t>
  </si>
  <si>
    <t>Original 2020 LV Louis Vuitton Men's Leather Sneakers Low Tops Shoes Size: 38-45 306073</t>
  </si>
  <si>
    <t>A2017123001495401349/I202003072025306950306073</t>
  </si>
  <si>
    <t>https://xcimg.szwego.com/1529521803_511848929_0?imageView2/2/format/jpg/q/100</t>
  </si>
  <si>
    <t>https://xcimg.szwego.com/1529521803_2237481478_1?imageView2/2/format/jpg/q/100</t>
  </si>
  <si>
    <t>https://xcimg.szwego.com/1529521803_2141887102_2?imageView2/2/format/jpg/q/100</t>
  </si>
  <si>
    <t>https://xcimg.szwego.com/1529521803_1448901976_3?imageView2/2/format/jpg/q/100</t>
  </si>
  <si>
    <t>https://xcimg.szwego.com/1529521803_1871347113_4?imageView2/2/format/jpg/q/100</t>
  </si>
  <si>
    <t>https://xcimg.szwego.com/1529521803_3706692307_5?imageView2/2/format/jpg/q/100</t>
  </si>
  <si>
    <t>https://xcimg.szwego.com/1529521803_4159074355_6?imageView2/2/format/jpg/q/100</t>
  </si>
  <si>
    <t>https://xcimg.szwego.com/1529521803_14314251_7?imageView2/2/format/jpg/q/100</t>
  </si>
  <si>
    <t>https://xcimg.szwego.com/1529521803_348023039_8?imageView2/2/format/jpg/q/100</t>
  </si>
  <si>
    <t>Original 2020 Prada Men's Leather Sneakers Low Tops Shoes Size: 38-43 171199</t>
  </si>
  <si>
    <t>A2017123001495401349/I202003030252097790171199</t>
  </si>
  <si>
    <t>https://xcimg.szwego.com/1583164615_3882390042_0?imageView2/2/format/jpg/q/100</t>
  </si>
  <si>
    <t>https://xcimg.szwego.com/1583164615_1964350065_1?imageView2/2/format/jpg/q/100</t>
  </si>
  <si>
    <t>https://xcimg.szwego.com/1583164615_4048590285_2?imageView2/2/format/jpg/q/100</t>
  </si>
  <si>
    <t>https://xcimg.szwego.com/1583164615_1783994971_3?imageView2/2/format/jpg/q/100</t>
  </si>
  <si>
    <t>https://xcimg.szwego.com/1583164615_2633061291_4?imageView2/2/format/jpg/q/100</t>
  </si>
  <si>
    <t>https://xcimg.szwego.com/1583164615_4061591619_5?imageView2/2/format/jpg/q/100</t>
  </si>
  <si>
    <t>https://xcimg.szwego.com/1583164615_2061028213_6?imageView2/2/format/jpg/q/100</t>
  </si>
  <si>
    <t>https://xcimg.szwego.com/1583164615_335491010_7?imageView2/2/format/jpg/q/100</t>
  </si>
  <si>
    <t>https://xcimg.szwego.com/1583164615_935224589_8?imageView2/2/format/jpg/q/100</t>
  </si>
  <si>
    <t>Original 2020  Men's Leather Sneakers Low Tops Shoes Size: 38-43 297882</t>
  </si>
  <si>
    <t>A2017123001495401349/I202002290211165260297882</t>
  </si>
  <si>
    <t>https://xcimg.szwego.com/1582903715_928467691_0?imageView2/2/format/jpg/q/100</t>
  </si>
  <si>
    <t>https://xcimg.szwego.com/1582903715_318549342_1?imageView2/2/format/jpg/q/100</t>
  </si>
  <si>
    <t>https://xcimg.szwego.com/1582903715_4175181702_2?imageView2/2/format/jpg/q/100</t>
  </si>
  <si>
    <t>https://xcimg.szwego.com/1582903715_1546290628_3?imageView2/2/format/jpg/q/100</t>
  </si>
  <si>
    <t>https://xcimg.szwego.com/1582903715_1330294593_4?imageView2/2/format/jpg/q/100</t>
  </si>
  <si>
    <t>https://xcimg.szwego.com/1582903715_2843090110_5?imageView2/2/format/jpg/q/100</t>
  </si>
  <si>
    <t>https://xcimg.szwego.com/1582903715_3509196840_6?imageView2/2/format/jpg/q/100</t>
  </si>
  <si>
    <t>https://xcimg.szwego.com/1582903715_345537824_7?imageView2/2/format/jpg/q/100</t>
  </si>
  <si>
    <t>https://xcimg.szwego.com/1582903715_314915461_8?imageView2/2/format/jpg/q/100</t>
  </si>
  <si>
    <t>Original 2020 LV Louis Vuitton Men's Leather Sneakers Low Tops Shoes Size: 38-44 159760</t>
  </si>
  <si>
    <t>A2017123001495401349/I202003090108179150159760</t>
  </si>
  <si>
    <t>https://xcimg.szwego.com/20200308/i1583675065_6801_0.jpg?imageView2/2/format/jpg/q/100</t>
  </si>
  <si>
    <t>https://xcimg.szwego.com/20200308/i1583675065_7053_1.jpg?imageView2/2/format/jpg/q/100</t>
  </si>
  <si>
    <t>https://xcimg.szwego.com/20200308/i1583675065_6718_2.jpg?imageView2/2/format/jpg/q/100</t>
  </si>
  <si>
    <t>https://xcimg.szwego.com/20200308/i1583675065_8893_3.jpg?imageView2/2/format/jpg/q/100</t>
  </si>
  <si>
    <t>https://xcimg.szwego.com/20200308/i1583675065_4387_4.jpg?imageView2/2/format/jpg/q/100</t>
  </si>
  <si>
    <t>https://xcimg.szwego.com/20200308/i1583675065_4787_5.jpg?imageView2/2/format/jpg/q/100</t>
  </si>
  <si>
    <t>https://xcimg.szwego.com/20200308/i1583675065_4865_6.jpg?imageView2/2/format/jpg/q/100</t>
  </si>
  <si>
    <t>https://xcimg.szwego.com/20200308/i1583675065_3443_7.jpg?imageView2/2/format/jpg/q/100</t>
  </si>
  <si>
    <t>https://xcimg.szwego.com/20200308/i1583675069_6182_0.jpg?imageView2/2/format/jpg/q/100</t>
  </si>
  <si>
    <t>Original 2020 LV Louis Vuitton Men's Leather Sneakers Low Tops Shoes Size: 38-45 107981</t>
  </si>
  <si>
    <t>A2017123001495401349/I202003072025241160107981</t>
  </si>
  <si>
    <t>https://xcimg.szwego.com/1529521762_1991501613_0?imageView2/2/format/jpg/q/100</t>
  </si>
  <si>
    <t>https://xcimg.szwego.com/1529521762_4127399852_1?imageView2/2/format/jpg/q/100</t>
  </si>
  <si>
    <t>https://xcimg.szwego.com/1529521762_896092324_2?imageView2/2/format/jpg/q/100</t>
  </si>
  <si>
    <t>https://xcimg.szwego.com/1529521762_1648304805_5?imageView2/2/format/jpg/q/100</t>
  </si>
  <si>
    <t>https://xcimg.szwego.com/1529521762_2937600677_3?imageView2/2/format/jpg/q/100</t>
  </si>
  <si>
    <t>https://xcimg.szwego.com/1529521762_798680972_4?imageView2/2/format/jpg/q/100</t>
  </si>
  <si>
    <t>https://xcimg.szwego.com/1529521762_3197199967_6?imageView2/2/format/jpg/q/100</t>
  </si>
  <si>
    <t>https://xcimg.szwego.com/1529521763_2925491993_7?imageView2/2/format/jpg/q/100</t>
  </si>
  <si>
    <t>https://xcimg.szwego.com/1529521763_1342450911_8?imageView2/2/format/jpg/q/100</t>
  </si>
  <si>
    <t>Original 2020 Prada Men's Leather Sneakers Low Tops Shoes Size: 38-43 287100</t>
  </si>
  <si>
    <t>A2017123001495401349/I202003030252022020287100</t>
  </si>
  <si>
    <t>https://xcimg.szwego.com/1583164625_3588270342_0?imageView2/2/format/jpg/q/100</t>
  </si>
  <si>
    <t>https://xcimg.szwego.com/1583164625_1839851771_1?imageView2/2/format/jpg/q/100</t>
  </si>
  <si>
    <t>https://xcimg.szwego.com/1583164625_3293938800_2?imageView2/2/format/jpg/q/100</t>
  </si>
  <si>
    <t>https://xcimg.szwego.com/1583164625_208280285_3?imageView2/2/format/jpg/q/100</t>
  </si>
  <si>
    <t>https://xcimg.szwego.com/1583164625_3112665508_4?imageView2/2/format/jpg/q/100</t>
  </si>
  <si>
    <t>https://xcimg.szwego.com/1583164625_1363168984_5?imageView2/2/format/jpg/q/100</t>
  </si>
  <si>
    <t>https://xcimg.szwego.com/1583164625_8764072_6?imageView2/2/format/jpg/q/100</t>
  </si>
  <si>
    <t>https://xcimg.szwego.com/1583164630_179807383_0?imageView2/2/format/jpg/q/100</t>
  </si>
  <si>
    <t>https://xcimg.szwego.com/1583164625_3381299021_7?imageView2/2/format/jpg/q/100</t>
  </si>
  <si>
    <t>Original 2020  Men's Leather Sneakers Low Tops Shoes Size: 38-43 101431</t>
  </si>
  <si>
    <t>A2017123001495401349/I202002290211096020101431</t>
  </si>
  <si>
    <t>https://xcimg.szwego.com/1582903738_1791772121_0?imageView2/2/format/jpg/q/100</t>
  </si>
  <si>
    <t>https://xcimg.szwego.com/1582903738_528885747_1?imageView2/2/format/jpg/q/100</t>
  </si>
  <si>
    <t>https://xcimg.szwego.com/1582903738_100083458_2?imageView2/2/format/jpg/q/100</t>
  </si>
  <si>
    <t>https://xcimg.szwego.com/1582903738_344997858_3?imageView2/2/format/jpg/q/100</t>
  </si>
  <si>
    <t>https://xcimg.szwego.com/1582903738_2118963098_4?imageView2/2/format/jpg/q/100</t>
  </si>
  <si>
    <t>https://xcimg.szwego.com/1582903738_3348945116_5?imageView2/2/format/jpg/q/100</t>
  </si>
  <si>
    <t>https://xcimg.szwego.com/1582903738_221644973_6?imageView2/2/format/jpg/q/100</t>
  </si>
  <si>
    <t>https://xcimg.szwego.com/1582903738_2406611456_7?imageView2/2/format/jpg/q/100</t>
  </si>
  <si>
    <t>https://xcimg.szwego.com/1582903738_3332347242_8?imageView2/2/format/jpg/q/100</t>
  </si>
  <si>
    <t>Original 2020 LV Louis Vuitton Men's Leather Sneakers Low Tops Shoes Size: 38-44 208713</t>
  </si>
  <si>
    <t>A2017123001495401349/I202003090108137740208713</t>
  </si>
  <si>
    <t>https://xcimg.szwego.com/20200308/i1583675112_4498_0.jpg?imageView2/2/format/jpg/q/100</t>
  </si>
  <si>
    <t>https://xcimg.szwego.com/20200308/i1583675112_6852_1.jpg?imageView2/2/format/jpg/q/100</t>
  </si>
  <si>
    <t>https://xcimg.szwego.com/20200308/i1583675112_2233_2.jpg?imageView2/2/format/jpg/q/100</t>
  </si>
  <si>
    <t>https://xcimg.szwego.com/20200308/i1583675112_657_3.jpg?imageView2/2/format/jpg/q/100</t>
  </si>
  <si>
    <t>https://xcimg.szwego.com/20200308/i1583675112_171_4.jpg?imageView2/2/format/jpg/q/100</t>
  </si>
  <si>
    <t>https://xcimg.szwego.com/20200308/i1583675112_6779_5.jpg?imageView2/2/format/jpg/q/100</t>
  </si>
  <si>
    <t>https://xcimg.szwego.com/20200308/i1583675112_4967_6.jpg?imageView2/2/format/jpg/q/100</t>
  </si>
  <si>
    <t>https://xcimg.szwego.com/20200308/i1583675112_3975_7.jpg?imageView2/2/format/jpg/q/100</t>
  </si>
  <si>
    <t>https://xcimg.szwego.com/20200308/i1583675112_9353_8.jpg?imageView2/2/format/jpg/q/100</t>
  </si>
  <si>
    <t>Original 2020 Gucci Men's Leather Sneakers Low Tops Shoes Size: 38-44 195192</t>
  </si>
  <si>
    <t>A2017123001495401349/I202003072025174490195192</t>
  </si>
  <si>
    <t>https://xcimg.szwego.com/1529524549_654047372_0?imageView2/2/format/jpg/q/100</t>
  </si>
  <si>
    <t>https://xcimg.szwego.com/1529524549_3378061512_1?imageView2/2/format/jpg/q/100</t>
  </si>
  <si>
    <t>https://xcimg.szwego.com/1529524549_2164475669_2?imageView2/2/format/jpg/q/100</t>
  </si>
  <si>
    <t>https://xcimg.szwego.com/1529524550_575763304_3?imageView2/2/format/jpg/q/100</t>
  </si>
  <si>
    <t>https://xcimg.szwego.com/1529524550_3532294186_4?imageView2/2/format/jpg/q/100</t>
  </si>
  <si>
    <t>https://xcimg.szwego.com/1529524550_1779083609_5?imageView2/2/format/jpg/q/100</t>
  </si>
  <si>
    <t>https://xcimg.szwego.com/1529524550_3178558259_6?imageView2/2/format/jpg/q/100</t>
  </si>
  <si>
    <t>https://xcimg.szwego.com/1529524550_2843265814_7?imageView2/2/format/jpg/q/100</t>
  </si>
  <si>
    <t>https://xcimg.szwego.com/1529524550_3075911724_8?imageView2/2/format/jpg/q/100</t>
  </si>
  <si>
    <t>Original 2020 Prada Men's Leather Sneakers Low Tops Shoes Size: 38-43 105113</t>
  </si>
  <si>
    <t>A2017123001495401349/I202003030251548770105113</t>
  </si>
  <si>
    <t>https://xcimg.szwego.com/1583164063_2453706729_0?imageView2/2/format/jpg/q/100</t>
  </si>
  <si>
    <t>https://xcimg.szwego.com/1583164063_4093281437_1?imageView2/2/format/jpg/q/100</t>
  </si>
  <si>
    <t>https://xcimg.szwego.com/1583164063_3084094790_2?imageView2/2/format/jpg/q/100</t>
  </si>
  <si>
    <t>https://xcimg.szwego.com/1583164063_2566102449_3?imageView2/2/format/jpg/q/100</t>
  </si>
  <si>
    <t>https://xcimg.szwego.com/1583164063_1598673219_4?imageView2/2/format/jpg/q/100</t>
  </si>
  <si>
    <t>https://xcimg.szwego.com/1583164063_2909687225_5?imageView2/2/format/jpg/q/100</t>
  </si>
  <si>
    <t>https://xcimg.szwego.com/1583164063_1731548995_6?imageView2/2/format/jpg/q/100</t>
  </si>
  <si>
    <t>https://xcimg.szwego.com/1583164063_787582651_7?imageView2/2/format/jpg/q/100</t>
  </si>
  <si>
    <t>https://xcimg.szwego.com/1583164063_1356415076_8?imageView2/2/format/jpg/q/100</t>
  </si>
  <si>
    <t>Original 2020 Versace Men's Leather Sneakers Low Tops Shoes Size: 38-43 123083</t>
  </si>
  <si>
    <t>A2017123001495401349/I202002290210260420123083</t>
  </si>
  <si>
    <t>https://xcimg.szwego.com/1582904458_1376436317_0?imageView2/2/format/jpg/q/100</t>
  </si>
  <si>
    <t>https://xcimg.szwego.com/1582904458_2396927682_1?imageView2/2/format/jpg/q/100</t>
  </si>
  <si>
    <t>https://xcimg.szwego.com/1582904458_4073034269_2?imageView2/2/format/jpg/q/100</t>
  </si>
  <si>
    <t>https://xcimg.szwego.com/1582904458_1651797870_3?imageView2/2/format/jpg/q/100</t>
  </si>
  <si>
    <t>https://xcimg.szwego.com/1582904458_4111574625_4?imageView2/2/format/jpg/q/100</t>
  </si>
  <si>
    <t>https://xcimg.szwego.com/1582904458_608313060_5?imageView2/2/format/jpg/q/100</t>
  </si>
  <si>
    <t>https://xcimg.szwego.com/1582904458_829845850_6?imageView2/2/format/jpg/q/100</t>
  </si>
  <si>
    <t>https://xcimg.szwego.com/1582904458_4196683290_7?imageView2/2/format/jpg/q/100</t>
  </si>
  <si>
    <t>https://xcimg.szwego.com/1582904458_2968396263_8?imageView2/2/format/jpg/q/100</t>
  </si>
  <si>
    <t>Original 2020 LV Louis Vuitton Men's Leather Sneakers Low Tops Shoes Size: 38-44 271512</t>
  </si>
  <si>
    <t>A2017123001495401349/I202003090108094820271512</t>
  </si>
  <si>
    <t>https://xcimg.szwego.com/20200308/i1583675152_1764_0.jpg?imageView2/2/format/jpg/q/100</t>
  </si>
  <si>
    <t>https://xcimg.szwego.com/20200308/i1583675152_8540_1.jpg?imageView2/2/format/jpg/q/100</t>
  </si>
  <si>
    <t>https://xcimg.szwego.com/20200308/i1583675152_4505_2.jpg?imageView2/2/format/jpg/q/100</t>
  </si>
  <si>
    <t>https://xcimg.szwego.com/20200308/i1583675152_5576_3.jpg?imageView2/2/format/jpg/q/100</t>
  </si>
  <si>
    <t>https://xcimg.szwego.com/20200308/i1583675152_224_4.jpg?imageView2/2/format/jpg/q/100</t>
  </si>
  <si>
    <t>https://xcimg.szwego.com/20200308/i1583675152_5658_5.jpg?imageView2/2/format/jpg/q/100</t>
  </si>
  <si>
    <t>https://xcimg.szwego.com/20200308/i1583675152_1786_6.jpg?imageView2/2/format/jpg/q/100</t>
  </si>
  <si>
    <t>https://xcimg.szwego.com/20200308/i1583675152_2987_7.jpg?imageView2/2/format/jpg/q/100</t>
  </si>
  <si>
    <t>https://xcimg.szwego.com/20200308/i1583675152_7064_8.jpg?imageView2/2/format/jpg/q/100</t>
  </si>
  <si>
    <t>Original 2020 Gucci Men's Leather Sneakers Low Tops Shoes Size: 38-44 265583</t>
  </si>
  <si>
    <t>A2017123001495401349/I202003072023360060265583</t>
  </si>
  <si>
    <t>https://xcimg.szwego.com/1529521659_2623542388_0?imageView2/2/format/jpg/q/100</t>
  </si>
  <si>
    <t>https://xcimg.szwego.com/1529521659_2308276981_1?imageView2/2/format/jpg/q/100</t>
  </si>
  <si>
    <t>https://xcimg.szwego.com/1529521659_2110099215_2?imageView2/2/format/jpg/q/100</t>
  </si>
  <si>
    <t>https://xcimg.szwego.com/1529521660_331796570_3?imageView2/2/format/jpg/q/100</t>
  </si>
  <si>
    <t>https://xcimg.szwego.com/1529521660_2227217205_4?imageView2/2/format/jpg/q/100</t>
  </si>
  <si>
    <t>https://xcimg.szwego.com/1529521660_94405730_5?imageView2/2/format/jpg/q/100</t>
  </si>
  <si>
    <t>https://xcimg.szwego.com/1529521660_305780688_6?imageView2/2/format/jpg/q/100</t>
  </si>
  <si>
    <t>https://xcimg.szwego.com/1529521660_799401156_7?imageView2/2/format/jpg/q/100</t>
  </si>
  <si>
    <t>https://xcimg.szwego.com/1529521660_2373578999_8?imageView2/2/format/jpg/q/100</t>
  </si>
  <si>
    <t>Original 2020 Prada Men's Leather Sneakers Low Tops Shoes Size: 38-43 295926</t>
  </si>
  <si>
    <t>A2017123001495401349/I202003030251495680295926</t>
  </si>
  <si>
    <t>https://xcimg.szwego.com/1583164072_2712447856_0?imageView2/2/format/jpg/q/100</t>
  </si>
  <si>
    <t>https://xcimg.szwego.com/1583164072_178054367_1?imageView2/2/format/jpg/q/100</t>
  </si>
  <si>
    <t>https://xcimg.szwego.com/1583164072_1464950186_2?imageView2/2/format/jpg/q/100</t>
  </si>
  <si>
    <t>https://xcimg.szwego.com/1583164072_2506399234_3?imageView2/2/format/jpg/q/100</t>
  </si>
  <si>
    <t>https://xcimg.szwego.com/1583164072_2762487438_4?imageView2/2/format/jpg/q/100</t>
  </si>
  <si>
    <t>https://xcimg.szwego.com/1583164072_3748994116_5?imageView2/2/format/jpg/q/100</t>
  </si>
  <si>
    <t>https://xcimg.szwego.com/1583164072_712452011_6?imageView2/2/format/jpg/q/100</t>
  </si>
  <si>
    <t>https://xcimg.szwego.com/1583164072_2155586288_7?imageView2/2/format/jpg/q/100</t>
  </si>
  <si>
    <t>https://xcimg.szwego.com/1583164072_2741307337_8?imageView2/2/format/jpg/q/100</t>
  </si>
  <si>
    <t>Original 2020 Versace Men's Leather Sneakers Low Tops Shoes Size: 38-43 133455</t>
  </si>
  <si>
    <t>A2017123001495401349/I202002290210205980133455</t>
  </si>
  <si>
    <t>https://xcimg.szwego.com/1582904469_157096290_0?imageView2/2/format/jpg/q/100</t>
  </si>
  <si>
    <t>https://xcimg.szwego.com/1582904469_1600077064_1?imageView2/2/format/jpg/q/100</t>
  </si>
  <si>
    <t>https://xcimg.szwego.com/1582904469_751521983_2?imageView2/2/format/jpg/q/100</t>
  </si>
  <si>
    <t>https://xcimg.szwego.com/1582904469_224470110_3?imageView2/2/format/jpg/q/100</t>
  </si>
  <si>
    <t>https://xcimg.szwego.com/1582904469_3614756597_4?imageView2/2/format/jpg/q/100</t>
  </si>
  <si>
    <t>https://xcimg.szwego.com/1582904469_3741189200_5?imageView2/2/format/jpg/q/100</t>
  </si>
  <si>
    <t>https://xcimg.szwego.com/1582904469_1712951442_6?imageView2/2/format/jpg/q/100</t>
  </si>
  <si>
    <t>https://xcimg.szwego.com/1582904469_1843035844_7?imageView2/2/format/jpg/q/100</t>
  </si>
  <si>
    <t>https://xcimg.szwego.com/1582904469_577479612_8?imageView2/2/format/jpg/q/100</t>
  </si>
  <si>
    <t>Original 2020  Men's Leather Sneakers Low Tops Shoes Size: 38-44 219802</t>
  </si>
  <si>
    <t>A2017123001495401349/I202003090107513900219802</t>
  </si>
  <si>
    <t>https://xcimg.szwego.com/20200308/i1583680670_8495_0.jpg?imageView2/2/format/jpg/q/100</t>
  </si>
  <si>
    <t>https://xcimg.szwego.com/20200308/i1583680670_3773_1.jpg?imageView2/2/format/jpg/q/100</t>
  </si>
  <si>
    <t>https://xcimg.szwego.com/20200308/i1583680670_7515_2.jpg?imageView2/2/format/jpg/q/100</t>
  </si>
  <si>
    <t>https://xcimg.szwego.com/20200308/i1583680670_9152_3.jpg?imageView2/2/format/jpg/q/100</t>
  </si>
  <si>
    <t>https://xcimg.szwego.com/20200308/i1583680670_6134_4.jpg?imageView2/2/format/jpg/q/100</t>
  </si>
  <si>
    <t>https://xcimg.szwego.com/20200308/i1583680670_5774_5.jpg?imageView2/2/format/jpg/q/100</t>
  </si>
  <si>
    <t>https://xcimg.szwego.com/20200308/i1583680670_6917_6.jpg?imageView2/2/format/jpg/q/100</t>
  </si>
  <si>
    <t>https://xcimg.szwego.com/20200308/i1583680670_9878_7.jpg?imageView2/2/format/jpg/q/100</t>
  </si>
  <si>
    <t>https://xcimg.szwego.com/20200308/i1583680670_6379_8.jpg?imageView2/2/format/jpg/q/100</t>
  </si>
  <si>
    <t>Original 2020 Versace Men's Leather Sneakers Low Tops Shoes Size: 38-44 100062</t>
  </si>
  <si>
    <t>A2017123001495401349/I202003070134337910100062</t>
  </si>
  <si>
    <t>https://xcimg.szwego.com/20200306/a1583431740271_7737.jpg?imageView2/2/format/jpg/q/100</t>
  </si>
  <si>
    <t>https://xcimg.szwego.com/20200306/a1583431741704_1641.jpg?imageView2/2/format/jpg/q/100</t>
  </si>
  <si>
    <t>https://xcimg.szwego.com/20200306/a1583431743825_7835.jpg?imageView2/2/format/jpg/q/100</t>
  </si>
  <si>
    <t>https://xcimg.szwego.com/20200306/a1583431747143_5230.jpg?imageView2/2/format/jpg/q/100</t>
  </si>
  <si>
    <t>https://xcimg.szwego.com/20200306/a1583431749186_0461.jpg?imageView2/2/format/jpg/q/100</t>
  </si>
  <si>
    <t>https://xcimg.szwego.com/20200306/a1583431751067_2647.jpg?imageView2/2/format/jpg/q/100</t>
  </si>
  <si>
    <t>https://xcimg.szwego.com/20200306/a1583431752911_5442.jpg?imageView2/2/format/jpg/q/100</t>
  </si>
  <si>
    <t>https://xcimg.szwego.com/20200306/a1583431754736_6425.jpg?imageView2/2/format/jpg/q/100</t>
  </si>
  <si>
    <t>https://xcimg.szwego.com/20200306/a1583431756279_8344.jpg?imageView2/2/format/jpg/q/100</t>
  </si>
  <si>
    <t>Original 2020 Prada Men's Leather Sneakers Low Tops Shoes Size: 38-43 171894</t>
  </si>
  <si>
    <t>A2017123001495401349/I202003030251433780171894</t>
  </si>
  <si>
    <t>https://xcimg.szwego.com/1583135459_2296840409_0?imageView2/2/format/jpg/q/100</t>
  </si>
  <si>
    <t>https://xcimg.szwego.com/1583135459_3005154560_1?imageView2/2/format/jpg/q/100</t>
  </si>
  <si>
    <t>https://xcimg.szwego.com/1583135459_491785933_2?imageView2/2/format/jpg/q/100</t>
  </si>
  <si>
    <t>https://xcimg.szwego.com/1583135459_592089985_3?imageView2/2/format/jpg/q/100</t>
  </si>
  <si>
    <t>https://xcimg.szwego.com/1583135459_3826541033_4?imageView2/2/format/jpg/q/100</t>
  </si>
  <si>
    <t>https://xcimg.szwego.com/1583135459_483693600_5?imageView2/2/format/jpg/q/100</t>
  </si>
  <si>
    <t>https://xcimg.szwego.com/1583135459_1135280523_6?imageView2/2/format/jpg/q/100</t>
  </si>
  <si>
    <t>https://xcimg.szwego.com/1583135459_839980790_7?imageView2/2/format/jpg/q/100</t>
  </si>
  <si>
    <t>https://xcimg.szwego.com/1583135459_2214964378_8?imageView2/2/format/jpg/q/100</t>
  </si>
  <si>
    <t>Original 2020 Prada Men's Leather Sneakers Low Tops Shoes Size: 38-43 124700</t>
  </si>
  <si>
    <t>A2017123001495401349/I202002290210141910124700</t>
  </si>
  <si>
    <t>https://xcimg.szwego.com/1582904933_4292559595_0?imageView2/2/format/jpg/q/100</t>
  </si>
  <si>
    <t>https://xcimg.szwego.com/1582904933_7840504_1?imageView2/2/format/jpg/q/100</t>
  </si>
  <si>
    <t>https://xcimg.szwego.com/1582904933_809407692_2?imageView2/2/format/jpg/q/100</t>
  </si>
  <si>
    <t>https://xcimg.szwego.com/1582904933_1848970504_3?imageView2/2/format/jpg/q/100</t>
  </si>
  <si>
    <t>https://xcimg.szwego.com/1582904933_2003853989_4?imageView2/2/format/jpg/q/100</t>
  </si>
  <si>
    <t>https://xcimg.szwego.com/1582904933_1949381731_5?imageView2/2/format/jpg/q/100</t>
  </si>
  <si>
    <t>https://xcimg.szwego.com/1582904933_3029179955_6?imageView2/2/format/jpg/q/100</t>
  </si>
  <si>
    <t>https://xcimg.szwego.com/1582904933_16727343_7?imageView2/2/format/jpg/q/100</t>
  </si>
  <si>
    <t>https://xcimg.szwego.com/1582904933_3531336356_8?imageView2/2/format/jpg/q/100</t>
  </si>
  <si>
    <t>Original 2020  Men's Leather Sneakers Low Tops Shoes Size: 38-44 197639</t>
  </si>
  <si>
    <t>A2017123001495401349/I202003090107458610197639</t>
  </si>
  <si>
    <t>https://xcimg.szwego.com/20200308/i1583680656_7491_0.jpg?imageView2/2/format/jpg/q/100</t>
  </si>
  <si>
    <t>https://xcimg.szwego.com/20200308/i1583680656_9566_1.jpg?imageView2/2/format/jpg/q/100</t>
  </si>
  <si>
    <t>https://xcimg.szwego.com/20200308/i1583680656_9609_2.jpg?imageView2/2/format/jpg/q/100</t>
  </si>
  <si>
    <t>https://xcimg.szwego.com/20200308/i1583680656_1418_3.jpg?imageView2/2/format/jpg/q/100</t>
  </si>
  <si>
    <t>https://xcimg.szwego.com/20200308/i1583680656_1816_4.jpg?imageView2/2/format/jpg/q/100</t>
  </si>
  <si>
    <t>https://xcimg.szwego.com/20200308/i1583680656_5796_5.jpg?imageView2/2/format/jpg/q/100</t>
  </si>
  <si>
    <t>https://xcimg.szwego.com/20200308/i1583680656_571_6.jpg?imageView2/2/format/jpg/q/100</t>
  </si>
  <si>
    <t>https://xcimg.szwego.com/20200308/i1583680656_5712_7.jpg?imageView2/2/format/jpg/q/100</t>
  </si>
  <si>
    <t>https://xcimg.szwego.com/20200308/i1583680656_9662_8.jpg?imageView2/2/format/jpg/q/100</t>
  </si>
  <si>
    <t>Original 2020 Versace Men's Leather Sneakers Low Tops Shoes Size: 38-44 097031</t>
  </si>
  <si>
    <t>A2017123001495401349/I202003070134280540097031</t>
  </si>
  <si>
    <t>https://xcimg.szwego.com/20200306/a1583431699250_3268.jpg?imageView2/2/format/jpg/q/100</t>
  </si>
  <si>
    <t>https://xcimg.szwego.com/20200306/a1583431700473_8338.jpg?imageView2/2/format/jpg/q/100</t>
  </si>
  <si>
    <t>https://xcimg.szwego.com/20200306/a1583431701608_0645.jpg?imageView2/2/format/jpg/q/100</t>
  </si>
  <si>
    <t>https://xcimg.szwego.com/20200306/a1583431702780_7068.jpg?imageView2/2/format/jpg/q/100</t>
  </si>
  <si>
    <t>https://xcimg.szwego.com/20200306/a1583431703786_7800.jpg?imageView2/2/format/jpg/q/100</t>
  </si>
  <si>
    <t>https://xcimg.szwego.com/20200306/a1583431704871_4172.jpg?imageView2/2/format/jpg/q/100</t>
  </si>
  <si>
    <t>https://xcimg.szwego.com/20200306/a1583431705951_1465.jpg?imageView2/2/format/jpg/q/100</t>
  </si>
  <si>
    <t>https://xcimg.szwego.com/20200306/a1583431707030_1387.jpg?imageView2/2/format/jpg/q/100</t>
  </si>
  <si>
    <t>https://xcimg.szwego.com/20200306/a1583431708639_1177.jpg?imageView2/2/format/jpg/q/100</t>
  </si>
  <si>
    <t>Original 2020 Prada Men's Leather Sneakers Low Tops Shoes Size: 38-43 101425</t>
  </si>
  <si>
    <t>A2017123001495401349/I202003030251373370101425</t>
  </si>
  <si>
    <t>https://xcimg.szwego.com/1583135446_2147516851_0?imageView2/2/format/jpg/q/100</t>
  </si>
  <si>
    <t>https://xcimg.szwego.com/1583135446_3028100616_1?imageView2/2/format/jpg/q/100</t>
  </si>
  <si>
    <t>https://xcimg.szwego.com/1583135446_1082085601_2?imageView2/2/format/jpg/q/100</t>
  </si>
  <si>
    <t>https://xcimg.szwego.com/1583135446_3347025692_3?imageView2/2/format/jpg/q/100</t>
  </si>
  <si>
    <t>https://xcimg.szwego.com/1583135446_1200222727_4?imageView2/2/format/jpg/q/100</t>
  </si>
  <si>
    <t>https://xcimg.szwego.com/1583135446_2079674005_5?imageView2/2/format/jpg/q/100</t>
  </si>
  <si>
    <t>https://xcimg.szwego.com/1583135446_3446458958_6?imageView2/2/format/jpg/q/100</t>
  </si>
  <si>
    <t>https://xcimg.szwego.com/1583135446_2261202282_7?imageView2/2/format/jpg/q/100</t>
  </si>
  <si>
    <t>https://xcimg.szwego.com/1583135446_2015981345_8?imageView2/2/format/jpg/q/100</t>
  </si>
  <si>
    <t>Original 2020 Prada Men's Leather Sneakers Low Tops Shoes Size: 38-43 108010</t>
  </si>
  <si>
    <t>A2017123001495401349/I202002290210094650108010</t>
  </si>
  <si>
    <t>https://xcimg.szwego.com/1582904909_2549574836_0?imageView2/2/format/jpg/q/100</t>
  </si>
  <si>
    <t>https://xcimg.szwego.com/1582904909_3519561003_1?imageView2/2/format/jpg/q/100</t>
  </si>
  <si>
    <t>https://xcimg.szwego.com/1582904909_498298074_2?imageView2/2/format/jpg/q/100</t>
  </si>
  <si>
    <t>https://xcimg.szwego.com/1582904909_1884728282_3?imageView2/2/format/jpg/q/100</t>
  </si>
  <si>
    <t>https://xcimg.szwego.com/1582904909_234697497_4?imageView2/2/format/jpg/q/100</t>
  </si>
  <si>
    <t>https://xcimg.szwego.com/1582904909_2410555633_5?imageView2/2/format/jpg/q/100</t>
  </si>
  <si>
    <t>https://xcimg.szwego.com/1582904909_3114460480_6?imageView2/2/format/jpg/q/100</t>
  </si>
  <si>
    <t>https://xcimg.szwego.com/1582904909_2793823624_7?imageView2/2/format/jpg/q/100</t>
  </si>
  <si>
    <t>https://xcimg.szwego.com/1582904909_184449923_8?imageView2/2/format/jpg/q/100</t>
  </si>
  <si>
    <t>Original 2020  Men's Leather Sneakers Low Tops Shoes Size: 38-44 259867</t>
  </si>
  <si>
    <t>A2017123001495401349/I202003090107367550259867</t>
  </si>
  <si>
    <t>https://xcimg.szwego.com/20200308/i1583681090_6672_0.jpg?imageView2/2/format/jpg/q/100</t>
  </si>
  <si>
    <t>https://xcimg.szwego.com/20200308/i1583681090_786_1.jpg?imageView2/2/format/jpg/q/100</t>
  </si>
  <si>
    <t>https://xcimg.szwego.com/20200308/i1583681090_2520_2.jpg?imageView2/2/format/jpg/q/100</t>
  </si>
  <si>
    <t>https://xcimg.szwego.com/20200308/i1583681090_1762_3.jpg?imageView2/2/format/jpg/q/100</t>
  </si>
  <si>
    <t>https://xcimg.szwego.com/20200308/i1583681090_147_4.jpg?imageView2/2/format/jpg/q/100</t>
  </si>
  <si>
    <t>https://xcimg.szwego.com/20200308/i1583681090_1739_5.jpg?imageView2/2/format/jpg/q/100</t>
  </si>
  <si>
    <t>https://xcimg.szwego.com/20200308/i1583681090_5374_6.jpg?imageView2/2/format/jpg/q/100</t>
  </si>
  <si>
    <t>https://xcimg.szwego.com/20200308/i1583681090_8130_7.jpg?imageView2/2/format/jpg/q/100</t>
  </si>
  <si>
    <t>https://xcimg.szwego.com/20200308/i1583681090_551_8.jpg?imageView2/2/format/jpg/q/100</t>
  </si>
  <si>
    <t>Original 2020 Gucci Men's Leather Sneakers Low Tops Shoes Size: 38-44 117673</t>
  </si>
  <si>
    <t>A2017123001495401349/I202003070134170230117673</t>
  </si>
  <si>
    <t>https://xcimg.szwego.com/20200306/a1583426278542_1157.jpg?imageView2/2/format/jpg/q/100</t>
  </si>
  <si>
    <t>https://xcimg.szwego.com/20200306/a1583426279629_5412.jpg?imageView2/2/format/jpg/q/100</t>
  </si>
  <si>
    <t>https://xcimg.szwego.com/20200306/a1583426280694_2134.jpg?imageView2/2/format/jpg/q/100</t>
  </si>
  <si>
    <t>https://xcimg.szwego.com/20200306/a1583426281735_0581.jpg?imageView2/2/format/jpg/q/100</t>
  </si>
  <si>
    <t>https://xcimg.szwego.com/20200306/a1583426283147_1408.jpg?imageView2/2/format/jpg/q/100</t>
  </si>
  <si>
    <t>https://xcimg.szwego.com/20200306/a1583426285961_1880.jpg?imageView2/2/format/jpg/q/100</t>
  </si>
  <si>
    <t>https://xcimg.szwego.com/20200306/a1583426287769_4028.jpg?imageView2/2/format/jpg/q/100</t>
  </si>
  <si>
    <t>https://xcimg.szwego.com/20200306/a1583426289087_5187.jpg?imageView2/2/format/jpg/q/100</t>
  </si>
  <si>
    <t>https://xcimg.szwego.com/20200306/a1583426290462_3512.jpg?imageView2/2/format/jpg/q/100</t>
  </si>
  <si>
    <t>Original 2020  Men's Leather Sneakers Low Tops Shoes Size: 38-43 287524</t>
  </si>
  <si>
    <t>A2017123001495401349/I202003030251321110287524</t>
  </si>
  <si>
    <t>https://xcimg.szwego.com/1583135490_1795786297_0?imageView2/2/format/jpg/q/100</t>
  </si>
  <si>
    <t>https://xcimg.szwego.com/1583135490_725425934_1?imageView2/2/format/jpg/q/100</t>
  </si>
  <si>
    <t>https://xcimg.szwego.com/1583135490_149232929_2?imageView2/2/format/jpg/q/100</t>
  </si>
  <si>
    <t>https://xcimg.szwego.com/1583135490_1168559517_3?imageView2/2/format/jpg/q/100</t>
  </si>
  <si>
    <t>https://xcimg.szwego.com/1583135490_3482524523_4?imageView2/2/format/jpg/q/100</t>
  </si>
  <si>
    <t>https://xcimg.szwego.com/1583135490_438733944_5?imageView2/2/format/jpg/q/100</t>
  </si>
  <si>
    <t>https://xcimg.szwego.com/1583135490_3892402925_6?imageView2/2/format/jpg/q/100</t>
  </si>
  <si>
    <t>https://xcimg.szwego.com/1583135490_3860358562_7?imageView2/2/format/jpg/q/100</t>
  </si>
  <si>
    <t>https://xcimg.szwego.com/1583135490_532795291_8?imageView2/2/format/jpg/q/100</t>
  </si>
  <si>
    <t>Original 2020 Prada Men's Leather Sneakers Low Tops Shoes Size: 38-43 194859</t>
  </si>
  <si>
    <t>A2017123001495401349/I202002290210031160194859</t>
  </si>
  <si>
    <t>https://xcimg.szwego.com/1582904842_1233929610_0?imageView2/2/format/jpg/q/100</t>
  </si>
  <si>
    <t>https://xcimg.szwego.com/1582904842_217953824_1?imageView2/2/format/jpg/q/100</t>
  </si>
  <si>
    <t>https://xcimg.szwego.com/1582904842_281274898_2?imageView2/2/format/jpg/q/100</t>
  </si>
  <si>
    <t>https://xcimg.szwego.com/1582904842_3563287625_3?imageView2/2/format/jpg/q/100</t>
  </si>
  <si>
    <t>https://xcimg.szwego.com/1582904842_2263827347_4?imageView2/2/format/jpg/q/100</t>
  </si>
  <si>
    <t>https://xcimg.szwego.com/1582904842_1344504256_5?imageView2/2/format/jpg/q/100</t>
  </si>
  <si>
    <t>https://xcimg.szwego.com/1582904842_524499965_6?imageView2/2/format/jpg/q/100</t>
  </si>
  <si>
    <t>https://xcimg.szwego.com/1582904842_15830900_7?imageView2/2/format/jpg/q/100</t>
  </si>
  <si>
    <t>Original 2020  Men's Leather Sneakers Low Tops Shoes Size: 38-44 191721</t>
  </si>
  <si>
    <t>A2017123001495401349/I202003090107323540191721</t>
  </si>
  <si>
    <t>https://xcimg.szwego.com/20200308/i1583681118_7714_0.jpg?imageView2/2/format/jpg/q/100</t>
  </si>
  <si>
    <t>https://xcimg.szwego.com/20200308/i1583681118_3241_1.jpg?imageView2/2/format/jpg/q/100</t>
  </si>
  <si>
    <t>https://xcimg.szwego.com/20200308/i1583681118_2090_2.jpg?imageView2/2/format/jpg/q/100</t>
  </si>
  <si>
    <t>https://xcimg.szwego.com/20200308/i1583681118_5252_3.jpg?imageView2/2/format/jpg/q/100</t>
  </si>
  <si>
    <t>https://xcimg.szwego.com/20200308/i1583681119_249_4.jpg?imageView2/2/format/jpg/q/100</t>
  </si>
  <si>
    <t>https://xcimg.szwego.com/20200308/i1583681119_2864_5.jpg?imageView2/2/format/jpg/q/100</t>
  </si>
  <si>
    <t>https://xcimg.szwego.com/20200308/i1583681119_369_6.jpg?imageView2/2/format/jpg/q/100</t>
  </si>
  <si>
    <t>https://xcimg.szwego.com/20200308/i1583681119_3578_7.jpg?imageView2/2/format/jpg/q/100</t>
  </si>
  <si>
    <t>https://xcimg.szwego.com/20200308/i1583681119_2129_8.jpg?imageView2/2/format/jpg/q/100</t>
  </si>
  <si>
    <t>Original 2020 Gucci Men's Leather Sneakers Low Tops Shoes Size: 38-44 164717</t>
  </si>
  <si>
    <t>A2017123001495401349/I202003070134115420164717</t>
  </si>
  <si>
    <t>https://xcimg.szwego.com/20200306/a1583426217963_0236.jpg?imageView2/2/format/jpg/q/100</t>
  </si>
  <si>
    <t>https://xcimg.szwego.com/20200306/a1583426219115_2362.jpg?imageView2/2/format/jpg/q/100</t>
  </si>
  <si>
    <t>https://xcimg.szwego.com/20200306/a1583426220201_2804.jpg?imageView2/2/format/jpg/q/100</t>
  </si>
  <si>
    <t>https://xcimg.szwego.com/20200306/a1583426221264_6046.jpg?imageView2/2/format/jpg/q/100</t>
  </si>
  <si>
    <t>https://xcimg.szwego.com/20200306/a1583426222191_1870.jpg?imageView2/2/format/jpg/q/100</t>
  </si>
  <si>
    <t>https://xcimg.szwego.com/20200306/a1583426223167_5835.jpg?imageView2/2/format/jpg/q/100</t>
  </si>
  <si>
    <t>https://xcimg.szwego.com/20200306/a1583426224162_3343.jpg?imageView2/2/format/jpg/q/100</t>
  </si>
  <si>
    <t>https://xcimg.szwego.com/20200306/a1583426225148_8043.jpg?imageView2/2/format/jpg/q/100</t>
  </si>
  <si>
    <t>https://xcimg.szwego.com/20200306/a1583426226179_5378.jpg?imageView2/2/format/jpg/q/100</t>
  </si>
  <si>
    <t>Original 2020  Men's Leather Sneakers Low Tops Shoes Size: 38-43 296138</t>
  </si>
  <si>
    <t>A2017123001495401349/I202003030251275610296138</t>
  </si>
  <si>
    <t>https://xcimg.szwego.com/1583135501_2629476264_0?imageView2/2/format/jpg/q/100</t>
  </si>
  <si>
    <t>https://xcimg.szwego.com/1583135501_3624808485_1?imageView2/2/format/jpg/q/100</t>
  </si>
  <si>
    <t>https://xcimg.szwego.com/1583135501_725594573_2?imageView2/2/format/jpg/q/100</t>
  </si>
  <si>
    <t>https://xcimg.szwego.com/1583135501_2582011494_3?imageView2/2/format/jpg/q/100</t>
  </si>
  <si>
    <t>https://xcimg.szwego.com/1583135501_353771953_4?imageView2/2/format/jpg/q/100</t>
  </si>
  <si>
    <t>https://xcimg.szwego.com/1583135501_3029893608_5?imageView2/2/format/jpg/q/100</t>
  </si>
  <si>
    <t>https://xcimg.szwego.com/1583135501_528833023_6?imageView2/2/format/jpg/q/100</t>
  </si>
  <si>
    <t>https://xcimg.szwego.com/1583135501_2619941015_7?imageView2/2/format/jpg/q/100</t>
  </si>
  <si>
    <t>https://xcimg.szwego.com/1583135501_3911050560_8?imageView2/2/format/jpg/q/100</t>
  </si>
  <si>
    <t>Original 2020 Prada Men's Leather Sneakers Low Tops Shoes Size: 38-43 105264</t>
  </si>
  <si>
    <t>A2017123001495401349/I202002290209581030105264</t>
  </si>
  <si>
    <t>https://xcimg.szwego.com/1582904881_107504450_0?imageView2/2/format/jpg/q/100</t>
  </si>
  <si>
    <t>https://xcimg.szwego.com/1582904881_278291167_1?imageView2/2/format/jpg/q/100</t>
  </si>
  <si>
    <t>https://xcimg.szwego.com/1582904881_491051030_2?imageView2/2/format/jpg/q/100</t>
  </si>
  <si>
    <t>https://xcimg.szwego.com/1582904881_3928736060_3?imageView2/2/format/jpg/q/100</t>
  </si>
  <si>
    <t>https://xcimg.szwego.com/1582904881_2438263495_4?imageView2/2/format/jpg/q/100</t>
  </si>
  <si>
    <t>https://xcimg.szwego.com/1582904881_2154313784_5?imageView2/2/format/jpg/q/100</t>
  </si>
  <si>
    <t>https://xcimg.szwego.com/1582904881_1626753357_6?imageView2/2/format/jpg/q/100</t>
  </si>
  <si>
    <t>https://xcimg.szwego.com/1582904881_2369757905_7?imageView2/2/format/jpg/q/100</t>
  </si>
  <si>
    <t>https://xcimg.szwego.com/1582904881_2102957400_8?imageView2/2/format/jpg/q/100</t>
  </si>
  <si>
    <t>Original 2020 Gucci Men's Leather Sneakers Low Tops Shoes Size: 38-44 015462</t>
  </si>
  <si>
    <t>A2017123001495401349/I202003090107269800015462</t>
  </si>
  <si>
    <t>https://xcimg.szwego.com/20200308/i1583681481_7209_0.jpg?imageView2/2/format/jpg/q/100</t>
  </si>
  <si>
    <t>https://xcimg.szwego.com/20200308/i1583681481_7130_1.jpg?imageView2/2/format/jpg/q/100</t>
  </si>
  <si>
    <t>https://xcimg.szwego.com/20200308/i1583681481_5749_2.jpg?imageView2/2/format/jpg/q/100</t>
  </si>
  <si>
    <t>https://xcimg.szwego.com/20200308/i1583681481_1896_3.jpg?imageView2/2/format/jpg/q/100</t>
  </si>
  <si>
    <t>https://xcimg.szwego.com/20200308/i1583681481_7600_4.jpg?imageView2/2/format/jpg/q/100</t>
  </si>
  <si>
    <t>https://xcimg.szwego.com/20200308/i1583681481_6345_5.jpg?imageView2/2/format/jpg/q/100</t>
  </si>
  <si>
    <t>https://xcimg.szwego.com/20200308/i1583681481_3693_6.jpg?imageView2/2/format/jpg/q/100</t>
  </si>
  <si>
    <t>https://xcimg.szwego.com/20200308/i1583681481_7473_7.jpg?imageView2/2/format/jpg/q/100</t>
  </si>
  <si>
    <t>https://xcimg.szwego.com/20200308/i1583681481_8048_8.jpg?imageView2/2/format/jpg/q/100</t>
  </si>
  <si>
    <t>Original 2020 Versace Men's Leather Sneakers Low Tops Shoes Size: 38-44 027736</t>
  </si>
  <si>
    <t>A2017123001495401349/I202003070134014290027736</t>
  </si>
  <si>
    <t>https://xcimg.szwego.com/20200306/a1583424932177_6738.jpg?imageView2/2/format/jpg/q/100</t>
  </si>
  <si>
    <t>https://xcimg.szwego.com/20200306/a1583424933367_2306.jpg?imageView2/2/format/jpg/q/100</t>
  </si>
  <si>
    <t>https://xcimg.szwego.com/20200306/a1583424934309_1230.jpg?imageView2/2/format/jpg/q/100</t>
  </si>
  <si>
    <t>https://xcimg.szwego.com/20200306/a1583424935279_2414.jpg?imageView2/2/format/jpg/q/100</t>
  </si>
  <si>
    <t>https://xcimg.szwego.com/20200306/a1583424938241_6701.jpg?imageView2/2/format/jpg/q/100</t>
  </si>
  <si>
    <t>https://xcimg.szwego.com/20200306/a1583424939497_7014.jpg?imageView2/2/format/jpg/q/100</t>
  </si>
  <si>
    <t>https://xcimg.szwego.com/20200306/a1583424940528_1163.jpg?imageView2/2/format/jpg/q/100</t>
  </si>
  <si>
    <t>https://xcimg.szwego.com/20200306/a1583424941717_3174.jpg?imageView2/2/format/jpg/q/100</t>
  </si>
  <si>
    <t>https://xcimg.szwego.com/20200306/a1583424942929_5761.jpg?imageView2/2/format/jpg/q/100</t>
  </si>
  <si>
    <t>Original 2020 Versace Men's Leather Sneakers Low Tops Shoes Size: 38-43 195326</t>
  </si>
  <si>
    <t>A2017123001495401349/I202003030251165440195326</t>
  </si>
  <si>
    <t>https://xcimg.szwego.com/1583164026_3135350765_0?imageView2/2/format/jpg/q/100</t>
  </si>
  <si>
    <t>https://xcimg.szwego.com/1583164026_4293242572_1?imageView2/2/format/jpg/q/100</t>
  </si>
  <si>
    <t>https://xcimg.szwego.com/1583164026_527646937_2?imageView2/2/format/jpg/q/100</t>
  </si>
  <si>
    <t>https://xcimg.szwego.com/1583164026_634175385_3?imageView2/2/format/jpg/q/100</t>
  </si>
  <si>
    <t>https://xcimg.szwego.com/1583164026_3248989084_4?imageView2/2/format/jpg/q/100</t>
  </si>
  <si>
    <t>https://xcimg.szwego.com/1583164026_375816281_5?imageView2/2/format/jpg/q/100</t>
  </si>
  <si>
    <t>https://xcimg.szwego.com/1583164026_1098280677_6?imageView2/2/format/jpg/q/100</t>
  </si>
  <si>
    <t>https://xcimg.szwego.com/1583164026_2446540205_7?imageView2/2/format/jpg/q/100</t>
  </si>
  <si>
    <t>https://xcimg.szwego.com/1583164026_3245032455_8?imageView2/2/format/jpg/q/100</t>
  </si>
  <si>
    <t>Original 2020 Prada Men's Leather Sneakers Low Tops Shoes Size: 38-43 286566</t>
  </si>
  <si>
    <t>A2017123001495401349/I202002290209522220286566</t>
  </si>
  <si>
    <t>https://xcimg.szwego.com/1582904857_1310284886_0?imageView2/2/format/jpg/q/100</t>
  </si>
  <si>
    <t>https://xcimg.szwego.com/1582904857_2906658406_1?imageView2/2/format/jpg/q/100</t>
  </si>
  <si>
    <t>https://xcimg.szwego.com/1582904857_3411631874_2?imageView2/2/format/jpg/q/100</t>
  </si>
  <si>
    <t>https://xcimg.szwego.com/1582904857_3317136697_3?imageView2/2/format/jpg/q/100</t>
  </si>
  <si>
    <t>https://xcimg.szwego.com/1582904857_2365075942_4?imageView2/2/format/jpg/q/100</t>
  </si>
  <si>
    <t>https://xcimg.szwego.com/1582904857_2593710234_5?imageView2/2/format/jpg/q/100</t>
  </si>
  <si>
    <t>https://xcimg.szwego.com/1582904857_1475191080_6?imageView2/2/format/jpg/q/100</t>
  </si>
  <si>
    <t>https://xcimg.szwego.com/1582904857_1191829383_7?imageView2/2/format/jpg/q/100</t>
  </si>
  <si>
    <t>https://xcimg.szwego.com/1582904857_904523974_8?imageView2/2/format/jpg/q/100</t>
  </si>
  <si>
    <t>Original 2020 Gucci Men's Leather Sneakers Low Tops Shoes Size: 38-44 272513</t>
  </si>
  <si>
    <t>A2017123001495401349/I202003090107234620272513</t>
  </si>
  <si>
    <t>https://xcimg.szwego.com/20200308/i1583681452_614_0.jpg?imageView2/2/format/jpg/q/100</t>
  </si>
  <si>
    <t>https://xcimg.szwego.com/20200308/i1583681452_6286_1.jpg?imageView2/2/format/jpg/q/100</t>
  </si>
  <si>
    <t>https://xcimg.szwego.com/20200308/i1583681452_7662_2.jpg?imageView2/2/format/jpg/q/100</t>
  </si>
  <si>
    <t>https://xcimg.szwego.com/20200308/i1583681452_8579_3.jpg?imageView2/2/format/jpg/q/100</t>
  </si>
  <si>
    <t>https://xcimg.szwego.com/20200308/i1583681452_1973_4.jpg?imageView2/2/format/jpg/q/100</t>
  </si>
  <si>
    <t>https://xcimg.szwego.com/20200308/i1583681452_5135_5.jpg?imageView2/2/format/jpg/q/100</t>
  </si>
  <si>
    <t>https://xcimg.szwego.com/20200308/i1583681452_8761_6.jpg?imageView2/2/format/jpg/q/100</t>
  </si>
  <si>
    <t>https://xcimg.szwego.com/20200308/i1583681452_5563_7.jpg?imageView2/2/format/jpg/q/100</t>
  </si>
  <si>
    <t>https://xcimg.szwego.com/20200308/i1583681452_8911_8.jpg?imageView2/2/format/jpg/q/100</t>
  </si>
  <si>
    <t>Original 2020 Versace Men's Leather Sneakers Low Tops Shoes Size: 38-44 196227</t>
  </si>
  <si>
    <t>A2017123001495401349/I202003070133549040196227</t>
  </si>
  <si>
    <t>https://xcimg.szwego.com/20200306/a1583424885420_4301.jpg?imageView2/2/format/jpg/q/100</t>
  </si>
  <si>
    <t>https://xcimg.szwego.com/20200306/a1583424886614_0734.jpg?imageView2/2/format/jpg/q/100</t>
  </si>
  <si>
    <t>https://xcimg.szwego.com/20200306/a1583424887835_5881.jpg?imageView2/2/format/jpg/q/100</t>
  </si>
  <si>
    <t>https://xcimg.szwego.com/20200306/a1583424888364_2065.jpg?imageView2/2/format/jpg/q/100</t>
  </si>
  <si>
    <t>https://xcimg.szwego.com/20200306/a1583424889348_4457.jpg?imageView2/2/format/jpg/q/100</t>
  </si>
  <si>
    <t>https://xcimg.szwego.com/20200306/a1583424890397_1481.jpg?imageView2/2/format/jpg/q/100</t>
  </si>
  <si>
    <t>https://xcimg.szwego.com/20200306/a1583424891505_4342.jpg?imageView2/2/format/jpg/q/100</t>
  </si>
  <si>
    <t>https://xcimg.szwego.com/20200306/a1583424892587_8071.jpg?imageView2/2/format/jpg/q/100</t>
  </si>
  <si>
    <t>https://xcimg.szwego.com/20200306/a1583424893710_7375.jpg?imageView2/2/format/jpg/q/100</t>
  </si>
  <si>
    <t>Original 2020 Versace Men's Leather Sneakers Low Tops Shoes Size: 38-43 217574</t>
  </si>
  <si>
    <t>A2017123001495401349/I202003030251110530217574</t>
  </si>
  <si>
    <t>https://xcimg.szwego.com/1583164036_1731295583_0?imageView2/2/format/jpg/q/100</t>
  </si>
  <si>
    <t>https://xcimg.szwego.com/1583164036_1274279295_1?imageView2/2/format/jpg/q/100</t>
  </si>
  <si>
    <t>https://xcimg.szwego.com/1583164036_1057701808_2?imageView2/2/format/jpg/q/100</t>
  </si>
  <si>
    <t>https://xcimg.szwego.com/1583164036_1500893798_3?imageView2/2/format/jpg/q/100</t>
  </si>
  <si>
    <t>https://xcimg.szwego.com/1583164036_4292064154_4?imageView2/2/format/jpg/q/100</t>
  </si>
  <si>
    <t>https://xcimg.szwego.com/1583164036_1766980999_5?imageView2/2/format/jpg/q/100</t>
  </si>
  <si>
    <t>https://xcimg.szwego.com/1583164036_3367793309_6?imageView2/2/format/jpg/q/100</t>
  </si>
  <si>
    <t>https://xcimg.szwego.com/1583164036_1181916075_7?imageView2/2/format/jpg/q/100</t>
  </si>
  <si>
    <t>https://xcimg.szwego.com/1583164036_1497774734_8?imageView2/2/format/jpg/q/100</t>
  </si>
  <si>
    <t>Original 2020  Men's Leather Sneakers Low Tops Shoes Size: 38-44 284188</t>
  </si>
  <si>
    <t>A2017123001495401349/I202002290208526240284188</t>
  </si>
  <si>
    <t>https://xcimg.szwego.com/20191114/i1573719277_4904_0.jpg?imageView2/2/format/jpg/q/100</t>
  </si>
  <si>
    <t>https://xcimg.szwego.com/20191114/i1573719277_1588_1.jpg?imageView2/2/format/jpg/q/100</t>
  </si>
  <si>
    <t>https://xcimg.szwego.com/20191114/i1573719277_4530_2.jpg?imageView2/2/format/jpg/q/100</t>
  </si>
  <si>
    <t>https://xcimg.szwego.com/20191114/i1573719277_8957_3.jpg?imageView2/2/format/jpg/q/100</t>
  </si>
  <si>
    <t>https://xcimg.szwego.com/20191114/i1573719277_927_4.jpg?imageView2/2/format/jpg/q/100</t>
  </si>
  <si>
    <t>https://xcimg.szwego.com/20191114/i1573719277_2274_5.jpg?imageView2/2/format/jpg/q/100</t>
  </si>
  <si>
    <t>https://xcimg.szwego.com/20191114/i1573719277_8762_6.jpg?imageView2/2/format/jpg/q/100</t>
  </si>
  <si>
    <t>https://xcimg.szwego.com/20191114/i1573719277_7037_7.jpg?imageView2/2/format/jpg/q/100</t>
  </si>
  <si>
    <t>https://xcimg.szwego.com/20191114/i1573719277_7672_8.jpg?imageView2/2/format/jpg/q/100</t>
  </si>
  <si>
    <t>Original 2020 Gucci Men's Leather Sneakers Low Tops Shoes Size: 38-44 163857</t>
  </si>
  <si>
    <t>A2017123001495401349/I202003090107190590163857</t>
  </si>
  <si>
    <t>https://xcimg.szwego.com/20200308/i1583681427_9725_0.jpg?imageView2/2/format/jpg/q/100</t>
  </si>
  <si>
    <t>https://xcimg.szwego.com/20200308/i1583681427_8228_1.jpg?imageView2/2/format/jpg/q/100</t>
  </si>
  <si>
    <t>https://xcimg.szwego.com/20200308/i1583681427_7981_2.jpg?imageView2/2/format/jpg/q/100</t>
  </si>
  <si>
    <t>https://xcimg.szwego.com/20200308/i1583681427_9698_3.jpg?imageView2/2/format/jpg/q/100</t>
  </si>
  <si>
    <t>https://xcimg.szwego.com/20200308/i1583681427_92_4.jpg?imageView2/2/format/jpg/q/100</t>
  </si>
  <si>
    <t>https://xcimg.szwego.com/20200308/i1583681427_9727_5.jpg?imageView2/2/format/jpg/q/100</t>
  </si>
  <si>
    <t>https://xcimg.szwego.com/20200308/i1583681427_1282_6.jpg?imageView2/2/format/jpg/q/100</t>
  </si>
  <si>
    <t>https://xcimg.szwego.com/20200308/i1583681427_88_7.jpg?imageView2/2/format/jpg/q/100</t>
  </si>
  <si>
    <t>https://xcimg.szwego.com/20200308/i1583681427_9524_8.jpg?imageView2/2/format/jpg/q/100</t>
  </si>
  <si>
    <t>Original 2020 Off White Men's Leather Sneakers Low Tops Shoes Size: 35-44 124203</t>
  </si>
  <si>
    <t>A2017123001495401349/I202003070133069960124203</t>
  </si>
  <si>
    <t>https://xcimg.szwego.com/20191231/i1577780223_9541_0.jpg?imageView2/2/format/jpg/q/100</t>
  </si>
  <si>
    <t>https://xcimg.szwego.com/20191231/i1577780223_256_1.jpg?imageView2/2/format/jpg/q/100</t>
  </si>
  <si>
    <t>https://xcimg.szwego.com/20191231/i1577780223_8117_2.jpg?imageView2/2/format/jpg/q/100</t>
  </si>
  <si>
    <t>https://xcimg.szwego.com/20191231/i1577780223_5928_3.jpg?imageView2/2/format/jpg/q/100</t>
  </si>
  <si>
    <t>https://xcimg.szwego.com/20191231/i1577780223_7621_4.jpg?imageView2/2/format/jpg/q/100</t>
  </si>
  <si>
    <t>https://xcimg.szwego.com/20191231/i1577780223_527_5.jpg?imageView2/2/format/jpg/q/100</t>
  </si>
  <si>
    <t>https://xcimg.szwego.com/20191231/i1577780223_4868_6.jpg?imageView2/2/format/jpg/q/100</t>
  </si>
  <si>
    <t>https://xcimg.szwego.com/20191231/i1577780223_1069_7.jpg?imageView2/2/format/jpg/q/100</t>
  </si>
  <si>
    <t>https://xcimg.szwego.com/20191231/i1577780223_5209_8.jpg?imageView2/2/format/jpg/q/100</t>
  </si>
  <si>
    <t>Original 2020 Prada Men's Leather Sneakers Low Tops Shoes Size: 38-43 297846</t>
  </si>
  <si>
    <t>A2017123001495401349/I202003030251064860297846</t>
  </si>
  <si>
    <t>https://xcimg.szwego.com/1583166666_50540960_0?imageView2/2/format/jpg/q/100</t>
  </si>
  <si>
    <t>https://xcimg.szwego.com/1583166666_742534689_1?imageView2/2/format/jpg/q/100</t>
  </si>
  <si>
    <t>https://xcimg.szwego.com/1583166666_3846116588_2?imageView2/2/format/jpg/q/100</t>
  </si>
  <si>
    <t>https://xcimg.szwego.com/1583166666_2905098646_3?imageView2/2/format/jpg/q/100</t>
  </si>
  <si>
    <t>https://xcimg.szwego.com/1583166666_271429642_4?imageView2/2/format/jpg/q/100</t>
  </si>
  <si>
    <t>https://xcimg.szwego.com/1583166666_2064261122_5?imageView2/2/format/jpg/q/100</t>
  </si>
  <si>
    <t>https://xcimg.szwego.com/1583166666_3750251790_6?imageView2/2/format/jpg/q/100</t>
  </si>
  <si>
    <t>https://xcimg.szwego.com/1583166666_3983387032_7?imageView2/2/format/jpg/q/100</t>
  </si>
  <si>
    <t>https://xcimg.szwego.com/1583166666_1579124539_8?imageView2/2/format/jpg/q/100</t>
  </si>
  <si>
    <t>Original 2020  Men's Leather Sneakers Low Tops Shoes Size: 38-44 169204</t>
  </si>
  <si>
    <t>A2017123001495401349/I202002290208484160169204</t>
  </si>
  <si>
    <t>https://xcimg.szwego.com/20191114/i1573719172_5865_0.jpg?imageView2/2/format/jpg/q/100</t>
  </si>
  <si>
    <t>https://xcimg.szwego.com/20191114/i1573719172_2563_1.jpg?imageView2/2/format/jpg/q/100</t>
  </si>
  <si>
    <t>https://xcimg.szwego.com/20191114/i1573719172_2423_2.jpg?imageView2/2/format/jpg/q/100</t>
  </si>
  <si>
    <t>https://xcimg.szwego.com/20191114/i1573719172_2831_3.jpg?imageView2/2/format/jpg/q/100</t>
  </si>
  <si>
    <t>https://xcimg.szwego.com/20191114/i1573719172_5104_4.jpg?imageView2/2/format/jpg/q/100</t>
  </si>
  <si>
    <t>https://xcimg.szwego.com/20191114/i1573719172_8166_5.jpg?imageView2/2/format/jpg/q/100</t>
  </si>
  <si>
    <t>https://xcimg.szwego.com/20191114/i1573719172_2214_6.jpg?imageView2/2/format/jpg/q/100</t>
  </si>
  <si>
    <t>https://xcimg.szwego.com/20191114/i1573719172_5784_7.jpg?imageView2/2/format/jpg/q/100</t>
  </si>
  <si>
    <t>https://xcimg.szwego.com/20191114/i1573719172_4355_8.jpg?imageView2/2/format/jpg/q/100</t>
  </si>
  <si>
    <t>Original 2020  Men's Leather Sneakers Low Tops Shoes Size: 38-44 301490</t>
  </si>
  <si>
    <t>A2017123001495401349/I202003090107064410301490</t>
  </si>
  <si>
    <t>https://xcimg.szwego.com/20200106/i1578243699_1374_0.jpg?imageView2/2/format/jpg/q/100</t>
  </si>
  <si>
    <t>https://xcimg.szwego.com/20200106/i1578243699_9717_1.jpg?imageView2/2/format/jpg/q/100</t>
  </si>
  <si>
    <t>https://xcimg.szwego.com/20200106/i1578243699_1398_2.jpg?imageView2/2/format/jpg/q/100</t>
  </si>
  <si>
    <t>https://xcimg.szwego.com/20200106/i1578243699_1058_3.jpg?imageView2/2/format/jpg/q/100</t>
  </si>
  <si>
    <t>https://xcimg.szwego.com/20200106/i1578243699_2401_4.jpg?imageView2/2/format/jpg/q/100</t>
  </si>
  <si>
    <t>https://xcimg.szwego.com/20200106/i1578243699_5444_5.jpg?imageView2/2/format/jpg/q/100</t>
  </si>
  <si>
    <t>https://xcimg.szwego.com/20200106/i1578243699_5365_6.jpg?imageView2/2/format/jpg/q/100</t>
  </si>
  <si>
    <t>https://xcimg.szwego.com/20200106/i1578243699_1072_7.jpg?imageView2/2/format/jpg/q/100</t>
  </si>
  <si>
    <t>https://xcimg.szwego.com/20200106/i1578243699_2715_8.jpg?imageView2/2/format/jpg/q/100</t>
  </si>
  <si>
    <t>Original 2020 Off White Men's Leather Sneakers Low Tops Shoes Size: 35-44 122909</t>
  </si>
  <si>
    <t>A2017123001495401349/I202003070133028010122909</t>
  </si>
  <si>
    <t>https://xcimg.szwego.com/20191231/i1577780153_3815_0.jpg?imageView2/2/format/jpg/q/100</t>
  </si>
  <si>
    <t>https://xcimg.szwego.com/20191231/i1577780153_8784_1.jpg?imageView2/2/format/jpg/q/100</t>
  </si>
  <si>
    <t>https://xcimg.szwego.com/20191231/i1577780153_7264_2.jpg?imageView2/2/format/jpg/q/100</t>
  </si>
  <si>
    <t>https://xcimg.szwego.com/20191231/i1577780153_4368_3.jpg?imageView2/2/format/jpg/q/100</t>
  </si>
  <si>
    <t>https://xcimg.szwego.com/20191231/i1577780153_3648_4.jpg?imageView2/2/format/jpg/q/100</t>
  </si>
  <si>
    <t>https://xcimg.szwego.com/20191231/i1577780153_634_5.jpg?imageView2/2/format/jpg/q/100</t>
  </si>
  <si>
    <t>https://xcimg.szwego.com/20191231/i1577780153_9291_6.jpg?imageView2/2/format/jpg/q/100</t>
  </si>
  <si>
    <t>https://xcimg.szwego.com/20191231/i1577780153_2558_7.jpg?imageView2/2/format/jpg/q/100</t>
  </si>
  <si>
    <t>https://xcimg.szwego.com/20191231/i1577780153_5885_8.jpg?imageView2/2/format/jpg/q/100</t>
  </si>
  <si>
    <t>Original 2020 Prada Men's Leather Sneakers Low Tops Shoes Size: 38-43 121985</t>
  </si>
  <si>
    <t>A2017123001495401349/I202003030250597200121985</t>
  </si>
  <si>
    <t>https://xcimg.szwego.com/1583166684_2779366284_0?imageView2/2/format/jpg/q/100</t>
  </si>
  <si>
    <t>https://xcimg.szwego.com/1583166684_4047254489_1?imageView2/2/format/jpg/q/100</t>
  </si>
  <si>
    <t>https://xcimg.szwego.com/1583166684_2073939200_2?imageView2/2/format/jpg/q/100</t>
  </si>
  <si>
    <t>https://xcimg.szwego.com/1583166685_284237432_3?imageView2/2/format/jpg/q/100</t>
  </si>
  <si>
    <t>https://xcimg.szwego.com/1583166685_1932467644_4?imageView2/2/format/jpg/q/100</t>
  </si>
  <si>
    <t>https://xcimg.szwego.com/1583166685_2936651511_5?imageView2/2/format/jpg/q/100</t>
  </si>
  <si>
    <t>https://xcimg.szwego.com/1583166685_1275392410_6?imageView2/2/format/jpg/q/100</t>
  </si>
  <si>
    <t>https://xcimg.szwego.com/1583166685_2456122514_7?imageView2/2/format/jpg/q/100</t>
  </si>
  <si>
    <t>https://xcimg.szwego.com/1583166685_1153137976_8?imageView2/2/format/jpg/q/100</t>
  </si>
  <si>
    <t>Original 2020 PP Phlipp Plein Men's Leather Sneakers Low Tops Shoes Size: 38-44 193202</t>
  </si>
  <si>
    <t>A2017123001495401349/I202002290208394340193202</t>
  </si>
  <si>
    <t>https://xcimg.szwego.com/20191114/i1573719687_9882_0.jpg?imageView2/2/format/jpg/q/100</t>
  </si>
  <si>
    <t>https://xcimg.szwego.com/20191114/i1573719687_7482_1.jpg?imageView2/2/format/jpg/q/100</t>
  </si>
  <si>
    <t>https://xcimg.szwego.com/20191114/i1573719687_6242_2.jpg?imageView2/2/format/jpg/q/100</t>
  </si>
  <si>
    <t>https://xcimg.szwego.com/20191114/i1573719687_5969_3.jpg?imageView2/2/format/jpg/q/100</t>
  </si>
  <si>
    <t>https://xcimg.szwego.com/20191114/i1573719687_3336_4.jpg?imageView2/2/format/jpg/q/100</t>
  </si>
  <si>
    <t>https://xcimg.szwego.com/20191114/i1573719687_3216_5.jpg?imageView2/2/format/jpg/q/100</t>
  </si>
  <si>
    <t>https://xcimg.szwego.com/20191114/i1573719687_9474_6.jpg?imageView2/2/format/jpg/q/100</t>
  </si>
  <si>
    <t>https://xcimg.szwego.com/20191114/i1573719687_9423_7.jpg?imageView2/2/format/jpg/q/100</t>
  </si>
  <si>
    <t>https://xcimg.szwego.com/20191114/i1573719687_6860_8.jpg?imageView2/2/format/jpg/q/100</t>
  </si>
  <si>
    <t>Original 2020  Men's Leather Sneakers Low Tops Shoes Size: 38-44 120966</t>
  </si>
  <si>
    <t>A2017123001495401349/I202003090107017890120966</t>
  </si>
  <si>
    <t>https://xcimg.szwego.com/20200106/i1578243660_7646_0.jpg?imageView2/2/format/jpg/q/100</t>
  </si>
  <si>
    <t>https://xcimg.szwego.com/20200106/i1578243660_7740_1.jpg?imageView2/2/format/jpg/q/100</t>
  </si>
  <si>
    <t>https://xcimg.szwego.com/20200106/i1578243660_8800_2.jpg?imageView2/2/format/jpg/q/100</t>
  </si>
  <si>
    <t>https://xcimg.szwego.com/20200106/i1578243660_2401_3.jpg?imageView2/2/format/jpg/q/100</t>
  </si>
  <si>
    <t>https://xcimg.szwego.com/20200106/i1578243660_1061_4.jpg?imageView2/2/format/jpg/q/100</t>
  </si>
  <si>
    <t>https://xcimg.szwego.com/20200106/i1578243660_5842_5.jpg?imageView2/2/format/jpg/q/100</t>
  </si>
  <si>
    <t>https://xcimg.szwego.com/20200106/i1578243660_3243_6.jpg?imageView2/2/format/jpg/q/100</t>
  </si>
  <si>
    <t>https://xcimg.szwego.com/20200106/i1578243660_2823_7.jpg?imageView2/2/format/jpg/q/100</t>
  </si>
  <si>
    <t>https://xcimg.szwego.com/20200106/i1578243660_9483_8.jpg?imageView2/2/format/jpg/q/100</t>
  </si>
  <si>
    <t>Original 2020 Off White Men's Leather Sneakers Low Tops Shoes Size: 35-44 106976</t>
  </si>
  <si>
    <t>A2017123001495401349/I202003070132591900106976</t>
  </si>
  <si>
    <t>https://xcimg.szwego.com/20191231/i1577780100_3185_0.jpg?imageView2/2/format/jpg/q/100</t>
  </si>
  <si>
    <t>https://xcimg.szwego.com/20191231/i1577780100_6195_1.jpg?imageView2/2/format/jpg/q/100</t>
  </si>
  <si>
    <t>https://xcimg.szwego.com/20191231/i1577780100_3647_2.jpg?imageView2/2/format/jpg/q/100</t>
  </si>
  <si>
    <t>https://xcimg.szwego.com/20191231/i1577780100_8414_3.jpg?imageView2/2/format/jpg/q/100</t>
  </si>
  <si>
    <t>https://xcimg.szwego.com/20191231/i1577780100_8190_4.jpg?imageView2/2/format/jpg/q/100</t>
  </si>
  <si>
    <t>https://xcimg.szwego.com/20191231/i1577780100_772_5.jpg?imageView2/2/format/jpg/q/100</t>
  </si>
  <si>
    <t>https://xcimg.szwego.com/20191231/i1577780100_7331_6.jpg?imageView2/2/format/jpg/q/100</t>
  </si>
  <si>
    <t>https://xcimg.szwego.com/20191231/i1577780100_4440_7.jpg?imageView2/2/format/jpg/q/100</t>
  </si>
  <si>
    <t>https://xcimg.szwego.com/20191231/i1577780100_2438_8.jpg?imageView2/2/format/jpg/q/100</t>
  </si>
  <si>
    <t>Original 2020 LV Louis Vuitton Men's Leather Sneakers Low Tops Shoes Size: 38-45 121172</t>
  </si>
  <si>
    <t>A2017123001495401349/I202003030250467440121172</t>
  </si>
  <si>
    <t>https://xcimg.szwego.com/1552933528_3451173538_0?imageView2/2/format/jpg/q/100</t>
  </si>
  <si>
    <t>https://xcimg.szwego.com/1552933528_3651576409_1?imageView2/2/format/jpg/q/100</t>
  </si>
  <si>
    <t>https://xcimg.szwego.com/1552933528_3751932672_2?imageView2/2/format/jpg/q/100</t>
  </si>
  <si>
    <t>https://xcimg.szwego.com/1552933528_1108749185_3?imageView2/2/format/jpg/q/100</t>
  </si>
  <si>
    <t>https://xcimg.szwego.com/1552933528_4039155394_4?imageView2/2/format/jpg/q/100</t>
  </si>
  <si>
    <t>https://xcimg.szwego.com/1552933528_3789714312_5?imageView2/2/format/jpg/q/100</t>
  </si>
  <si>
    <t>https://xcimg.szwego.com/1552933528_1572068823_6?imageView2/2/format/jpg/q/100</t>
  </si>
  <si>
    <t>https://xcimg.szwego.com/1552933528_3826616698_7?imageView2/2/format/jpg/q/100</t>
  </si>
  <si>
    <t>https://xcimg.szwego.com/1552933528_677333809_8?imageView2/2/format/jpg/q/100</t>
  </si>
  <si>
    <t>Original 2020 PP Phlipp Plein Men's Leather Sneakers Low Tops Shoes Size: 38-44 133417</t>
  </si>
  <si>
    <t>A2017123001495401349/I202002290208273920133417</t>
  </si>
  <si>
    <t>https://xcimg.szwego.com/20191114/i1573721278_4819_0.jpg?imageView2/2/format/jpg/q/100</t>
  </si>
  <si>
    <t>https://xcimg.szwego.com/20191114/i1573721278_2718_1.jpg?imageView2/2/format/jpg/q/100</t>
  </si>
  <si>
    <t>https://xcimg.szwego.com/20191114/i1573721278_3506_2.jpg?imageView2/2/format/jpg/q/100</t>
  </si>
  <si>
    <t>https://xcimg.szwego.com/20191114/i1573721278_1121_3.jpg?imageView2/2/format/jpg/q/100</t>
  </si>
  <si>
    <t>https://xcimg.szwego.com/20191114/i1573721278_5689_4.jpg?imageView2/2/format/jpg/q/100</t>
  </si>
  <si>
    <t>https://xcimg.szwego.com/20191114/i1573721278_2280_5.jpg?imageView2/2/format/jpg/q/100</t>
  </si>
  <si>
    <t>https://xcimg.szwego.com/20191114/i1573721278_8424_6.jpg?imageView2/2/format/jpg/q/100</t>
  </si>
  <si>
    <t>https://xcimg.szwego.com/20191114/i1573721278_8065_7.jpg?imageView2/2/format/jpg/q/100</t>
  </si>
  <si>
    <t>https://xcimg.szwego.com/20191114/i1573721278_6056_8.jpg?imageView2/2/format/jpg/q/100</t>
  </si>
  <si>
    <t>Original 2020  Men's Leather Sneakers Low Tops Shoes Size: 38-44 202545</t>
  </si>
  <si>
    <t>A2017123001495401349/I202003090106576470202545</t>
  </si>
  <si>
    <t>https://xcimg.szwego.com/20200106/i1578243644_6699_0.jpg?imageView2/2/format/jpg/q/100</t>
  </si>
  <si>
    <t>https://xcimg.szwego.com/20200106/i1578243644_5104_1.jpg?imageView2/2/format/jpg/q/100</t>
  </si>
  <si>
    <t>https://xcimg.szwego.com/20200106/i1578243644_9169_2.jpg?imageView2/2/format/jpg/q/100</t>
  </si>
  <si>
    <t>https://xcimg.szwego.com/20200106/i1578243644_6517_3.jpg?imageView2/2/format/jpg/q/100</t>
  </si>
  <si>
    <t>https://xcimg.szwego.com/20200106/i1578243644_8136_4.jpg?imageView2/2/format/jpg/q/100</t>
  </si>
  <si>
    <t>https://xcimg.szwego.com/20200106/i1578243644_6288_5.jpg?imageView2/2/format/jpg/q/100</t>
  </si>
  <si>
    <t>https://xcimg.szwego.com/20200106/i1578243644_2042_6.jpg?imageView2/2/format/jpg/q/100</t>
  </si>
  <si>
    <t>https://xcimg.szwego.com/20200106/i1578243644_2180_7.jpg?imageView2/2/format/jpg/q/100</t>
  </si>
  <si>
    <t>https://xcimg.szwego.com/20200106/i1578243644_6978_8.jpg?imageView2/2/format/jpg/q/100</t>
  </si>
  <si>
    <t>Original 2020 Off White Men's Leather Sneakers Low Tops Shoes Size: 35-44 263043</t>
  </si>
  <si>
    <t>A2017123001495401349/I202003070132557440263043</t>
  </si>
  <si>
    <t>https://xcimg.szwego.com/20191231/i1577780007_6519_0.jpg?imageView2/2/format/jpg/q/100</t>
  </si>
  <si>
    <t>https://xcimg.szwego.com/20191231/i1577780007_3287_1.jpg?imageView2/2/format/jpg/q/100</t>
  </si>
  <si>
    <t>https://xcimg.szwego.com/20191231/i1577780007_9089_2.jpg?imageView2/2/format/jpg/q/100</t>
  </si>
  <si>
    <t>https://xcimg.szwego.com/20191231/i1577780007_418_3.jpg?imageView2/2/format/jpg/q/100</t>
  </si>
  <si>
    <t>https://xcimg.szwego.com/20191231/i1577780007_9717_4.jpg?imageView2/2/format/jpg/q/100</t>
  </si>
  <si>
    <t>https://xcimg.szwego.com/20191231/i1577780007_7475_5.jpg?imageView2/2/format/jpg/q/100</t>
  </si>
  <si>
    <t>https://xcimg.szwego.com/20191231/i1577780007_618_6.jpg?imageView2/2/format/jpg/q/100</t>
  </si>
  <si>
    <t>https://xcimg.szwego.com/20191231/i1577780007_1703_7.jpg?imageView2/2/format/jpg/q/100</t>
  </si>
  <si>
    <t>https://xcimg.szwego.com/20191231/i1577780007_6603_8.jpg?imageView2/2/format/jpg/q/100</t>
  </si>
  <si>
    <t>Original 2020  Men's Leather Sneakers Low Tops Shoes Size: 38-45 170645</t>
  </si>
  <si>
    <t>A2017123001495401349/I202003030250412840170645</t>
  </si>
  <si>
    <t>https://xcimg.szwego.com/1552933489_2913292800_0?imageView2/2/format/jpg/q/100</t>
  </si>
  <si>
    <t>https://xcimg.szwego.com/1552933489_2190264970_1?imageView2/2/format/jpg/q/100</t>
  </si>
  <si>
    <t>https://xcimg.szwego.com/1552933489_1994620013_2?imageView2/2/format/jpg/q/100</t>
  </si>
  <si>
    <t>https://xcimg.szwego.com/1552933489_3841950751_3?imageView2/2/format/jpg/q/100</t>
  </si>
  <si>
    <t>https://xcimg.szwego.com/1552933489_750449445_4?imageView2/2/format/jpg/q/100</t>
  </si>
  <si>
    <t>https://xcimg.szwego.com/1552933489_3741295572_5?imageView2/2/format/jpg/q/100</t>
  </si>
  <si>
    <t>https://xcimg.szwego.com/1552933489_3203797976_6?imageView2/2/format/jpg/q/100</t>
  </si>
  <si>
    <t>https://xcimg.szwego.com/1552933489_3724321127_7?imageView2/2/format/jpg/q/100</t>
  </si>
  <si>
    <t>https://xcimg.szwego.com/1552933489_3784434973_8?imageView2/2/format/jpg/q/100</t>
  </si>
  <si>
    <t>Original 2020 PP Phlipp Plein Men's Leather Sneakers Low Tops Shoes Size: 38-44 121814</t>
  </si>
  <si>
    <t>A2017123001495401349/I202002290208217080121814</t>
  </si>
  <si>
    <t>https://xcimg.szwego.com/20191114/i1573725698_9291_0.jpg?imageView2/2/format/jpg/q/100</t>
  </si>
  <si>
    <t>https://xcimg.szwego.com/20191114/i1573725698_4189_1.jpg?imageView2/2/format/jpg/q/100</t>
  </si>
  <si>
    <t>https://xcimg.szwego.com/20191114/i1573725698_9600_2.jpg?imageView2/2/format/jpg/q/100</t>
  </si>
  <si>
    <t>https://xcimg.szwego.com/20191114/i1573725698_5694_3.jpg?imageView2/2/format/jpg/q/100</t>
  </si>
  <si>
    <t>https://xcimg.szwego.com/20191114/i1573725698_4085_4.jpg?imageView2/2/format/jpg/q/100</t>
  </si>
  <si>
    <t>https://xcimg.szwego.com/20191114/i1573725698_1605_5.jpg?imageView2/2/format/jpg/q/100</t>
  </si>
  <si>
    <t>https://xcimg.szwego.com/20191114/i1573725698_1989_6.jpg?imageView2/2/format/jpg/q/100</t>
  </si>
  <si>
    <t>https://xcimg.szwego.com/20191114/i1573725698_2579_7.jpg?imageView2/2/format/jpg/q/100</t>
  </si>
  <si>
    <t>https://xcimg.szwego.com/20191114/i1573725698_4724_8.jpg?imageView2/2/format/jpg/q/100</t>
  </si>
  <si>
    <t>Original 2020  Men's Leather Sneakers Low Tops Shoes Size: 38-44 200081</t>
  </si>
  <si>
    <t>A2017123001495401349/I202003090106537880200081</t>
  </si>
  <si>
    <t>https://xcimg.szwego.com/20200106/i1578243616_5239_0.jpg?imageView2/2/format/jpg/q/100</t>
  </si>
  <si>
    <t>https://xcimg.szwego.com/20200106/i1578243616_6073_1.jpg?imageView2/2/format/jpg/q/100</t>
  </si>
  <si>
    <t>https://xcimg.szwego.com/20200106/i1578243616_1054_2.jpg?imageView2/2/format/jpg/q/100</t>
  </si>
  <si>
    <t>https://xcimg.szwego.com/20200106/i1578243616_1417_3.jpg?imageView2/2/format/jpg/q/100</t>
  </si>
  <si>
    <t>https://xcimg.szwego.com/20200106/i1578243616_2769_4.jpg?imageView2/2/format/jpg/q/100</t>
  </si>
  <si>
    <t>https://xcimg.szwego.com/20200106/i1578243616_7994_5.jpg?imageView2/2/format/jpg/q/100</t>
  </si>
  <si>
    <t>https://xcimg.szwego.com/20200106/i1578243616_4973_6.jpg?imageView2/2/format/jpg/q/100</t>
  </si>
  <si>
    <t>https://xcimg.szwego.com/20200106/i1578243616_3847_7.jpg?imageView2/2/format/jpg/q/100</t>
  </si>
  <si>
    <t>https://xcimg.szwego.com/20200106/i1578243616_7579_8.jpg?imageView2/2/format/jpg/q/100</t>
  </si>
  <si>
    <t>Original 2020 Off White Men's Leather Sneakers Low Tops Shoes Size: 35-44 108618</t>
  </si>
  <si>
    <t>A2017123001495401349/I202003070132519680108618</t>
  </si>
  <si>
    <t>https://xcimg.szwego.com/20191231/i1577779913_6940_0.jpg?imageView2/2/format/jpg/q/100</t>
  </si>
  <si>
    <t>https://xcimg.szwego.com/20191231/i1577779913_3455_1.jpg?imageView2/2/format/jpg/q/100</t>
  </si>
  <si>
    <t>https://xcimg.szwego.com/20191231/i1577779913_6357_2.jpg?imageView2/2/format/jpg/q/100</t>
  </si>
  <si>
    <t>https://xcimg.szwego.com/20191231/i1577779913_2679_3.jpg?imageView2/2/format/jpg/q/100</t>
  </si>
  <si>
    <t>https://xcimg.szwego.com/20191231/i1577779913_5346_4.jpg?imageView2/2/format/jpg/q/100</t>
  </si>
  <si>
    <t>https://xcimg.szwego.com/20191231/i1577779913_1896_5.jpg?imageView2/2/format/jpg/q/100</t>
  </si>
  <si>
    <t>https://xcimg.szwego.com/20191231/i1577779913_2038_6.jpg?imageView2/2/format/jpg/q/100</t>
  </si>
  <si>
    <t>https://xcimg.szwego.com/20191231/i1577779913_5285_7.jpg?imageView2/2/format/jpg/q/100</t>
  </si>
  <si>
    <t>https://xcimg.szwego.com/20191231/i1577779913_8640_8.jpg?imageView2/2/format/jpg/q/100</t>
  </si>
  <si>
    <t>Original 2020  Men's Leather Sneakers Low Tops Shoes Size: 38-45 095258</t>
  </si>
  <si>
    <t>A2017123001495401349/I202003030250336070095258</t>
  </si>
  <si>
    <t>https://xcimg.szwego.com/1575599487_32834294_0?imageView2/2/format/jpg/q/100</t>
  </si>
  <si>
    <t>https://xcimg.szwego.com/1575599487_2869054654_1?imageView2/2/format/jpg/q/100</t>
  </si>
  <si>
    <t>https://xcimg.szwego.com/1575599488_3648585225_2?imageView2/2/format/jpg/q/100</t>
  </si>
  <si>
    <t>https://xcimg.szwego.com/1575599488_286580120_3?imageView2/2/format/jpg/q/100</t>
  </si>
  <si>
    <t>https://xcimg.szwego.com/1575599488_2795132598_4?imageView2/2/format/jpg/q/100</t>
  </si>
  <si>
    <t>https://xcimg.szwego.com/1575599488_1058222651_5?imageView2/2/format/jpg/q/100</t>
  </si>
  <si>
    <t>https://xcimg.szwego.com/1575599488_1896774778_6?imageView2/2/format/jpg/q/100</t>
  </si>
  <si>
    <t>https://xcimg.szwego.com/1575599488_1137829688_7?imageView2/2/format/jpg/q/100</t>
  </si>
  <si>
    <t>https://xcimg.szwego.com/1575599488_2660771149_8?imageView2/2/format/jpg/q/100</t>
  </si>
  <si>
    <t>Original 2020 PP Phlipp Plein Men's Leather Sneakers Low Tops Shoes Size: 38-44 133919</t>
  </si>
  <si>
    <t>A2017123001495401349/I202002290208158860133919</t>
  </si>
  <si>
    <t>https://xcimg.szwego.com/20191114/i1573725862_1967_0.jpg?imageView2/2/format/jpg/q/100</t>
  </si>
  <si>
    <t>https://xcimg.szwego.com/20191114/i1573725862_2120_1.jpg?imageView2/2/format/jpg/q/100</t>
  </si>
  <si>
    <t>https://xcimg.szwego.com/20191114/i1573725862_1042_2.jpg?imageView2/2/format/jpg/q/100</t>
  </si>
  <si>
    <t>https://xcimg.szwego.com/20191114/i1573725862_4989_3.jpg?imageView2/2/format/jpg/q/100</t>
  </si>
  <si>
    <t>https://xcimg.szwego.com/20191114/i1573725862_2788_4.jpg?imageView2/2/format/jpg/q/100</t>
  </si>
  <si>
    <t>https://xcimg.szwego.com/20191114/i1573725862_8905_5.jpg?imageView2/2/format/jpg/q/100</t>
  </si>
  <si>
    <t>https://xcimg.szwego.com/20191114/i1573725862_9005_6.jpg?imageView2/2/format/jpg/q/100</t>
  </si>
  <si>
    <t>https://xcimg.szwego.com/20191114/i1573725862_5284_7.jpg?imageView2/2/format/jpg/q/100</t>
  </si>
  <si>
    <t>https://xcimg.szwego.com/20191114/i1573725862_3434_8.jpg?imageView2/2/format/jpg/q/100</t>
  </si>
  <si>
    <t>Original 2020  Men's Leather Sneakers Low Tops Shoes Size: 38-44 117317</t>
  </si>
  <si>
    <t>A2017123001495401349/I202003090106494220117317</t>
  </si>
  <si>
    <t>https://xcimg.szwego.com/20200106/i1578243570_1419_0.jpg?imageView2/2/format/jpg/q/100</t>
  </si>
  <si>
    <t>https://xcimg.szwego.com/20200106/i1578243570_922_1.jpg?imageView2/2/format/jpg/q/100</t>
  </si>
  <si>
    <t>https://xcimg.szwego.com/20200106/i1578243570_732_2.jpg?imageView2/2/format/jpg/q/100</t>
  </si>
  <si>
    <t>https://xcimg.szwego.com/20200106/i1578243570_2958_3.jpg?imageView2/2/format/jpg/q/100</t>
  </si>
  <si>
    <t>https://xcimg.szwego.com/20200106/i1578243570_2552_4.jpg?imageView2/2/format/jpg/q/100</t>
  </si>
  <si>
    <t>https://xcimg.szwego.com/20200106/i1578243570_5902_5.jpg?imageView2/2/format/jpg/q/100</t>
  </si>
  <si>
    <t>https://xcimg.szwego.com/20200106/i1578243570_3484_6.jpg?imageView2/2/format/jpg/q/100</t>
  </si>
  <si>
    <t>https://xcimg.szwego.com/20200106/i1578243570_24_7.jpg?imageView2/2/format/jpg/q/100</t>
  </si>
  <si>
    <t>https://xcimg.szwego.com/20200106/i1578243574_6205_0.jpg?imageView2/2/format/jpg/q/100</t>
  </si>
  <si>
    <t>Original 2020 Off White Men's Leather Sneakers Low Tops Shoes Size: 35-44 093477</t>
  </si>
  <si>
    <t>A2017123001495401349/I202003070132483840093477</t>
  </si>
  <si>
    <t>https://xcimg.szwego.com/20191231/i1577779543_462_0.jpg?imageView2/2/format/jpg/q/100</t>
  </si>
  <si>
    <t>https://xcimg.szwego.com/20191231/i1577779543_77_1.jpg?imageView2/2/format/jpg/q/100</t>
  </si>
  <si>
    <t>https://xcimg.szwego.com/20191231/i1577779543_65_2.jpg?imageView2/2/format/jpg/q/100</t>
  </si>
  <si>
    <t>https://xcimg.szwego.com/20191231/i1577779543_9764_3.jpg?imageView2/2/format/jpg/q/100</t>
  </si>
  <si>
    <t>https://xcimg.szwego.com/20191231/i1577779543_4072_4.jpg?imageView2/2/format/jpg/q/100</t>
  </si>
  <si>
    <t>https://xcimg.szwego.com/20191231/i1577779543_561_5.jpg?imageView2/2/format/jpg/q/100</t>
  </si>
  <si>
    <t>https://xcimg.szwego.com/20191231/i1577779543_1530_6.jpg?imageView2/2/format/jpg/q/100</t>
  </si>
  <si>
    <t>https://xcimg.szwego.com/20191231/i1577779543_6726_7.jpg?imageView2/2/format/jpg/q/100</t>
  </si>
  <si>
    <t>https://xcimg.szwego.com/20191231/i1577779543_5688_8.jpg?imageView2/2/format/jpg/q/100</t>
  </si>
  <si>
    <t>Original 2020  Men's Leather Sneakers Low Tops Shoes Size: 38-45 170354</t>
  </si>
  <si>
    <t>A2017123001495401349/I202003030250276370170354</t>
  </si>
  <si>
    <t>https://xcimg.szwego.com/1575599611_478501402_0?imageView2/2/format/jpg/q/100</t>
  </si>
  <si>
    <t>https://xcimg.szwego.com/1575599611_258862955_1?imageView2/2/format/jpg/q/100</t>
  </si>
  <si>
    <t>https://xcimg.szwego.com/1575599611_1699291745_2?imageView2/2/format/jpg/q/100</t>
  </si>
  <si>
    <t>https://xcimg.szwego.com/1575599612_3184600418_3?imageView2/2/format/jpg/q/100</t>
  </si>
  <si>
    <t>https://xcimg.szwego.com/1575599612_2274117548_4?imageView2/2/format/jpg/q/100</t>
  </si>
  <si>
    <t>https://xcimg.szwego.com/1575599612_1057208323_5?imageView2/2/format/jpg/q/100</t>
  </si>
  <si>
    <t>https://xcimg.szwego.com/1575599612_208988161_6?imageView2/2/format/jpg/q/100</t>
  </si>
  <si>
    <t>https://xcimg.szwego.com/1575599612_2231847855_7?imageView2/2/format/jpg/q/100</t>
  </si>
  <si>
    <t>https://xcimg.szwego.com/1575599612_1050822846_8?imageView2/2/format/jpg/q/100</t>
  </si>
  <si>
    <t>Original 2020  Men's Leather Sneakers Low Tops Shoes Size: 38-44 274152</t>
  </si>
  <si>
    <t>A2017123001495401349/I202002290207355860274152</t>
  </si>
  <si>
    <t>https://xcimg.szwego.com/1582875276_2996240501_0?imageView2/2/format/jpg/q/100</t>
  </si>
  <si>
    <t>https://xcimg.szwego.com/1582875276_783783013_1?imageView2/2/format/jpg/q/100</t>
  </si>
  <si>
    <t>https://xcimg.szwego.com/1582875276_2260519409_2?imageView2/2/format/jpg/q/100</t>
  </si>
  <si>
    <t>https://xcimg.szwego.com/1582875276_3173876890_3?imageView2/2/format/jpg/q/100</t>
  </si>
  <si>
    <t>https://xcimg.szwego.com/1582875276_3973440009_4?imageView2/2/format/jpg/q/100</t>
  </si>
  <si>
    <t>https://xcimg.szwego.com/1582875276_2988529570_5?imageView2/2/format/jpg/q/100</t>
  </si>
  <si>
    <t>https://xcimg.szwego.com/1582875276_1554850388_6?imageView2/2/format/jpg/q/100</t>
  </si>
  <si>
    <t>https://xcimg.szwego.com/1582875276_1033026621_7?imageView2/2/format/jpg/q/100</t>
  </si>
  <si>
    <t>https://xcimg.szwego.com/1582875276_1156668599_8?imageView2/2/format/jpg/q/100</t>
  </si>
  <si>
    <t>Original 2020 Versace Men's Leather Sneakers Low Tops Shoes Size: 38-43 120574</t>
  </si>
  <si>
    <t>A2017123001495401349/I202003090106326400120574</t>
  </si>
  <si>
    <t>https://xcimg.szwego.com/1583682333_3355199349_0?imageView2/2/format/jpg/q/100</t>
  </si>
  <si>
    <t>https://xcimg.szwego.com/1583682333_1671819135_1?imageView2/2/format/jpg/q/100</t>
  </si>
  <si>
    <t>https://xcimg.szwego.com/1583682333_4160906720_2?imageView2/2/format/jpg/q/100</t>
  </si>
  <si>
    <t>https://xcimg.szwego.com/1583682333_1397764365_3?imageView2/2/format/jpg/q/100</t>
  </si>
  <si>
    <t>https://xcimg.szwego.com/1583682333_1644406266_4?imageView2/2/format/jpg/q/100</t>
  </si>
  <si>
    <t>https://xcimg.szwego.com/1583682333_3031282973_5?imageView2/2/format/jpg/q/100</t>
  </si>
  <si>
    <t>https://xcimg.szwego.com/1583682333_96617904_6?imageView2/2/format/jpg/q/100</t>
  </si>
  <si>
    <t>https://xcimg.szwego.com/1583682333_819797595_7?imageView2/2/format/jpg/q/100</t>
  </si>
  <si>
    <t>https://xcimg.szwego.com/1583682333_112395998_8?imageView2/2/format/jpg/q/100</t>
  </si>
  <si>
    <t>Original 2020 Off White Men's Leather Sneakers Low Tops Shoes Size: 35-44 286802</t>
  </si>
  <si>
    <t>A2017123001495401349/I202003070132445960286802</t>
  </si>
  <si>
    <t>https://xcimg.szwego.com/20191231/i1577779058_8775_0.jpg?imageView2/2/format/jpg/q/100</t>
  </si>
  <si>
    <t>https://xcimg.szwego.com/20191231/i1577779058_7282_1.jpg?imageView2/2/format/jpg/q/100</t>
  </si>
  <si>
    <t>https://xcimg.szwego.com/20191231/i1577779058_3089_2.jpg?imageView2/2/format/jpg/q/100</t>
  </si>
  <si>
    <t>https://xcimg.szwego.com/20191231/i1577779058_832_3.jpg?imageView2/2/format/jpg/q/100</t>
  </si>
  <si>
    <t>https://xcimg.szwego.com/20191231/i1577779058_9238_4.jpg?imageView2/2/format/jpg/q/100</t>
  </si>
  <si>
    <t>https://xcimg.szwego.com/20191231/i1577779058_2761_5.jpg?imageView2/2/format/jpg/q/100</t>
  </si>
  <si>
    <t>https://xcimg.szwego.com/20191231/i1577779058_2569_6.jpg?imageView2/2/format/jpg/q/100</t>
  </si>
  <si>
    <t>https://xcimg.szwego.com/20191231/i1577779058_6650_7.jpg?imageView2/2/format/jpg/q/100</t>
  </si>
  <si>
    <t>https://xcimg.szwego.com/20191231/i1577779058_6519_8.jpg?imageView2/2/format/jpg/q/100</t>
  </si>
  <si>
    <t>Original 2020  Men's Leather Sneakers Low Tops Shoes Size: 38-45 262219</t>
  </si>
  <si>
    <t>A2017123001495401349/I202003030250221710262219</t>
  </si>
  <si>
    <t>https://xcimg.szwego.com/1575599673_2015334562_0?imageView2/2/format/jpg/q/100</t>
  </si>
  <si>
    <t>https://xcimg.szwego.com/1575599673_2397452933_1?imageView2/2/format/jpg/q/100</t>
  </si>
  <si>
    <t>https://xcimg.szwego.com/1575599673_1411178546_2?imageView2/2/format/jpg/q/100</t>
  </si>
  <si>
    <t>https://xcimg.szwego.com/1575599673_1801329326_3?imageView2/2/format/jpg/q/100</t>
  </si>
  <si>
    <t>https://xcimg.szwego.com/1575599674_693066370_4?imageView2/2/format/jpg/q/100</t>
  </si>
  <si>
    <t>https://xcimg.szwego.com/1575599674_4002403378_5?imageView2/2/format/jpg/q/100</t>
  </si>
  <si>
    <t>https://xcimg.szwego.com/1575599674_191437741_6?imageView2/2/format/jpg/q/100</t>
  </si>
  <si>
    <t>https://xcimg.szwego.com/1575599674_2606925375_7?imageView2/2/format/jpg/q/100</t>
  </si>
  <si>
    <t>https://xcimg.szwego.com/1575599674_1834552826_8?imageView2/2/format/jpg/q/100</t>
  </si>
  <si>
    <t>Original 2020  Men's Leather Sneakers Low Tops Shoes Size: 38-44 209233</t>
  </si>
  <si>
    <t>A2017123001495401349/I202002290207300730209233</t>
  </si>
  <si>
    <t>https://xcimg.szwego.com/1582875212_109387558_0?imageView2/2/format/jpg/q/100</t>
  </si>
  <si>
    <t>https://xcimg.szwego.com/1582875212_1586906789_1?imageView2/2/format/jpg/q/100</t>
  </si>
  <si>
    <t>https://xcimg.szwego.com/1582875212_1315375492_2?imageView2/2/format/jpg/q/100</t>
  </si>
  <si>
    <t>https://xcimg.szwego.com/1582875212_3979624353_3?imageView2/2/format/jpg/q/100</t>
  </si>
  <si>
    <t>https://xcimg.szwego.com/1582875212_1771892408_4?imageView2/2/format/jpg/q/100</t>
  </si>
  <si>
    <t>https://xcimg.szwego.com/1582875212_2819987689_5?imageView2/2/format/jpg/q/100</t>
  </si>
  <si>
    <t>https://xcimg.szwego.com/1582875212_3064659377_6?imageView2/2/format/jpg/q/100</t>
  </si>
  <si>
    <t>https://xcimg.szwego.com/1582875212_3394288182_7?imageView2/2/format/jpg/q/100</t>
  </si>
  <si>
    <t>https://xcimg.szwego.com/1582875212_3668775272_8?imageView2/2/format/jpg/q/100</t>
  </si>
  <si>
    <t>Original 2020 Versace Men's Leather Sneakers Low Tops Shoes Size: 38-43 292040</t>
  </si>
  <si>
    <t>A2017123001495401349/I202003090106230640292040</t>
  </si>
  <si>
    <t>https://xcimg.szwego.com/1583682340_2755032231_0?imageView2/2/format/jpg/q/100</t>
  </si>
  <si>
    <t>https://xcimg.szwego.com/1583682340_3209834097_1?imageView2/2/format/jpg/q/100</t>
  </si>
  <si>
    <t>https://xcimg.szwego.com/1583682340_2268723341_2?imageView2/2/format/jpg/q/100</t>
  </si>
  <si>
    <t>https://xcimg.szwego.com/1583682340_2925666735_3?imageView2/2/format/jpg/q/100</t>
  </si>
  <si>
    <t>https://xcimg.szwego.com/1583682340_3960229826_4?imageView2/2/format/jpg/q/100</t>
  </si>
  <si>
    <t>https://xcimg.szwego.com/1583682340_2488852047_5?imageView2/2/format/jpg/q/100</t>
  </si>
  <si>
    <t>https://xcimg.szwego.com/1583682340_3772237068_6?imageView2/2/format/jpg/q/100</t>
  </si>
  <si>
    <t>https://xcimg.szwego.com/1583682340_1872417183_7?imageView2/2/format/jpg/q/100</t>
  </si>
  <si>
    <t>https://xcimg.szwego.com/1583682340_2117739252_8?imageView2/2/format/jpg/q/100</t>
  </si>
  <si>
    <t>Original 2020  Men's Leather Sneakers Low Tops Shoes Size: 35-39 305625</t>
  </si>
  <si>
    <t>A2017123001495401349/I202003070120419600305625</t>
  </si>
  <si>
    <t>https://xcimg.szwego.com/1571904597_3246593776_0?imageView2/2/format/jpg/q/100</t>
  </si>
  <si>
    <t>https://xcimg.szwego.com/1571904597_3692509236_1?imageView2/2/format/jpg/q/100</t>
  </si>
  <si>
    <t>https://xcimg.szwego.com/1571904597_3942970616_2?imageView2/2/format/jpg/q/100</t>
  </si>
  <si>
    <t>https://xcimg.szwego.com/1571904597_3163317236_3?imageView2/2/format/jpg/q/100</t>
  </si>
  <si>
    <t>https://xcimg.szwego.com/1571904597_343076_4?imageView2/2/format/jpg/q/100</t>
  </si>
  <si>
    <t>https://xcimg.szwego.com/1571904597_1539767969_5?imageView2/2/format/jpg/q/100</t>
  </si>
  <si>
    <t>https://xcimg.szwego.com/1571904597_198540668_6?imageView2/2/format/jpg/q/100</t>
  </si>
  <si>
    <t>https://xcimg.szwego.com/1571904597_404472946_7?imageView2/2/format/jpg/q/100</t>
  </si>
  <si>
    <t>https://xcimg.szwego.com/1571904611_1312268355_0?imageView2/2/format/jpg/q/100</t>
  </si>
  <si>
    <t>Original 2020 LV Louis Vuitton Men's Leather Sneakers Low Tops Shoes Size: 38-45 133889</t>
  </si>
  <si>
    <t>A2017123001495401349/I202003030250146910133889</t>
  </si>
  <si>
    <t>https://xcimg.szwego.com/1575599821_3326959271_0?imageView2/2/format/jpg/q/100</t>
  </si>
  <si>
    <t>https://xcimg.szwego.com/1575599821_449669546_1?imageView2/2/format/jpg/q/100</t>
  </si>
  <si>
    <t>https://xcimg.szwego.com/1575599822_1154079847_2?imageView2/2/format/jpg/q/100</t>
  </si>
  <si>
    <t>https://xcimg.szwego.com/1575599822_570901840_3?imageView2/2/format/jpg/q/100</t>
  </si>
  <si>
    <t>https://xcimg.szwego.com/1575599822_856369365_4?imageView2/2/format/jpg/q/100</t>
  </si>
  <si>
    <t>https://xcimg.szwego.com/1575599822_1203905887_5?imageView2/2/format/jpg/q/100</t>
  </si>
  <si>
    <t>https://xcimg.szwego.com/1575599822_1675456673_6?imageView2/2/format/jpg/q/100</t>
  </si>
  <si>
    <t>https://xcimg.szwego.com/1575599822_2169886253_7?imageView2/2/format/jpg/q/100</t>
  </si>
  <si>
    <t>https://xcimg.szwego.com/1575599822_2010252424_8?imageView2/2/format/jpg/q/100</t>
  </si>
  <si>
    <t>Original 2020  Men's Leather Sneakers Low Tops Shoes Size: 38-43 218991</t>
  </si>
  <si>
    <t>A2017123001495401349/I202002290207202520218991</t>
  </si>
  <si>
    <t>https://xcimg.szwego.com/1582875788_4116388109_0?imageView2/2/format/jpg/q/100</t>
  </si>
  <si>
    <t>https://xcimg.szwego.com/1582875788_1614324229_1?imageView2/2/format/jpg/q/100</t>
  </si>
  <si>
    <t>https://xcimg.szwego.com/1582875788_1050101505_2?imageView2/2/format/jpg/q/100</t>
  </si>
  <si>
    <t>https://xcimg.szwego.com/1582875788_1063679853_3?imageView2/2/format/jpg/q/100</t>
  </si>
  <si>
    <t>https://xcimg.szwego.com/1582875788_3912746914_4?imageView2/2/format/jpg/q/100</t>
  </si>
  <si>
    <t>https://xcimg.szwego.com/1582875788_607093659_5?imageView2/2/format/jpg/q/100</t>
  </si>
  <si>
    <t>https://xcimg.szwego.com/1582875788_3191647924_6?imageView2/2/format/jpg/q/100</t>
  </si>
  <si>
    <t>https://xcimg.szwego.com/1582875788_3905243408_7?imageView2/2/format/jpg/q/100</t>
  </si>
  <si>
    <t>https://xcimg.szwego.com/1582875788_1198406939_8?imageView2/2/format/jpg/q/100</t>
  </si>
  <si>
    <t>Original 2020 Prada Men's Leather Sneakers Low Tops Shoes Size: 38-43 200226</t>
  </si>
  <si>
    <t>A2017123001495401349/I202003090106010260200226</t>
  </si>
  <si>
    <t>https://xcimg.szwego.com/1583681819_2494021555_0?imageView2/2/format/jpg/q/100</t>
  </si>
  <si>
    <t>https://xcimg.szwego.com/1583681819_873242190_1?imageView2/2/format/jpg/q/100</t>
  </si>
  <si>
    <t>https://xcimg.szwego.com/1583681819_826752307_2?imageView2/2/format/jpg/q/100</t>
  </si>
  <si>
    <t>https://xcimg.szwego.com/1583681819_2133847213_3?imageView2/2/format/jpg/q/100</t>
  </si>
  <si>
    <t>https://xcimg.szwego.com/1583681819_810568512_4?imageView2/2/format/jpg/q/100</t>
  </si>
  <si>
    <t>https://xcimg.szwego.com/1583681819_3938078592_5?imageView2/2/format/jpg/q/100</t>
  </si>
  <si>
    <t>https://xcimg.szwego.com/1583681819_892119174_6?imageView2/2/format/jpg/q/100</t>
  </si>
  <si>
    <t>https://xcimg.szwego.com/1583681819_1474271580_7?imageView2/2/format/jpg/q/100</t>
  </si>
  <si>
    <t>https://xcimg.szwego.com/1583681819_3259279557_8?imageView2/2/format/jpg/q/100</t>
  </si>
  <si>
    <t>Original 2020  Men's Leather Sneakers Low Tops Shoes Size: 35-39 283168</t>
  </si>
  <si>
    <t>A2017123001495401349/I202003070120398190283168</t>
  </si>
  <si>
    <t>https://xcimg.szwego.com/1571904387_1308696882_0?imageView2/2/format/jpg/q/100</t>
  </si>
  <si>
    <t>https://xcimg.szwego.com/1571904387_365647916_1?imageView2/2/format/jpg/q/100</t>
  </si>
  <si>
    <t>https://xcimg.szwego.com/1571904387_3804607264_2?imageView2/2/format/jpg/q/100</t>
  </si>
  <si>
    <t>https://xcimg.szwego.com/1571904387_2916856645_3?imageView2/2/format/jpg/q/100</t>
  </si>
  <si>
    <t>https://xcimg.szwego.com/1571904387_2922345633_4?imageView2/2/format/jpg/q/100</t>
  </si>
  <si>
    <t>https://xcimg.szwego.com/1571904387_2888487937_5?imageView2/2/format/jpg/q/100</t>
  </si>
  <si>
    <t>https://xcimg.szwego.com/1571904387_2907028453_6?imageView2/2/format/jpg/q/100</t>
  </si>
  <si>
    <t>https://xcimg.szwego.com/1571904387_3039665585_7?imageView2/2/format/jpg/q/100</t>
  </si>
  <si>
    <t>https://xcimg.szwego.com/1571904387_2377226738_8?imageView2/2/format/jpg/q/100</t>
  </si>
  <si>
    <t>Original 2020 LV Louis Vuitton Men's Leather Sneakers Low Tops Shoes Size: 38-45 131850</t>
  </si>
  <si>
    <t>A2017123001495401349/I202003030250076960131850</t>
  </si>
  <si>
    <t>https://xcimg.szwego.com/1575599881_4146939358_0?imageView2/2/format/jpg/q/100</t>
  </si>
  <si>
    <t>https://xcimg.szwego.com/1575599881_2446092992_1?imageView2/2/format/jpg/q/100</t>
  </si>
  <si>
    <t>https://xcimg.szwego.com/1575599881_1494878781_2?imageView2/2/format/jpg/q/100</t>
  </si>
  <si>
    <t>https://xcimg.szwego.com/1575599881_4086648013_3?imageView2/2/format/jpg/q/100</t>
  </si>
  <si>
    <t>https://xcimg.szwego.com/1575599881_2407335245_4?imageView2/2/format/jpg/q/100</t>
  </si>
  <si>
    <t>https://xcimg.szwego.com/1575599881_1500540576_5?imageView2/2/format/jpg/q/100</t>
  </si>
  <si>
    <t>https://xcimg.szwego.com/1575599882_1533525506_6?imageView2/2/format/jpg/q/100</t>
  </si>
  <si>
    <t>https://xcimg.szwego.com/1575599882_1610359910_7?imageView2/2/format/jpg/q/100</t>
  </si>
  <si>
    <t>https://xcimg.szwego.com/1575599882_3275084178_8?imageView2/2/format/jpg/q/100</t>
  </si>
  <si>
    <t>Original 2020  Men's Leather Sneakers Low Tops Shoes Size: 38-43 100780</t>
  </si>
  <si>
    <t>A2017123001495401349/I202002290207172090100780</t>
  </si>
  <si>
    <t>https://xcimg.szwego.com/1582875962_1525222961_0?imageView2/2/format/jpg/q/100</t>
  </si>
  <si>
    <t>https://xcimg.szwego.com/1582875962_3884054942_1?imageView2/2/format/jpg/q/100</t>
  </si>
  <si>
    <t>https://xcimg.szwego.com/1582875962_3119950613_2?imageView2/2/format/jpg/q/100</t>
  </si>
  <si>
    <t>https://xcimg.szwego.com/1582875962_1280965844_3?imageView2/2/format/jpg/q/100</t>
  </si>
  <si>
    <t>https://xcimg.szwego.com/1582875962_3547452043_4?imageView2/2/format/jpg/q/100</t>
  </si>
  <si>
    <t>https://xcimg.szwego.com/1582875962_4160900243_5?imageView2/2/format/jpg/q/100</t>
  </si>
  <si>
    <t>https://xcimg.szwego.com/1582875962_4218878995_6?imageView2/2/format/jpg/q/100</t>
  </si>
  <si>
    <t>https://xcimg.szwego.com/1582875962_3409873192_7?imageView2/2/format/jpg/q/100</t>
  </si>
  <si>
    <t>https://xcimg.szwego.com/1582875962_1293113357_8?imageView2/2/format/jpg/q/100</t>
  </si>
  <si>
    <t>Original 2020 Prada Men's Leather Sneakers Low Tops Shoes Size: 38-43 166780</t>
  </si>
  <si>
    <t>A2017123001495401349/I202003090105560580166780</t>
  </si>
  <si>
    <t>https://xcimg.szwego.com/1583681762_71008691_0?imageView2/2/format/jpg/q/100</t>
  </si>
  <si>
    <t>https://xcimg.szwego.com/1583681762_1925082966_1?imageView2/2/format/jpg/q/100</t>
  </si>
  <si>
    <t>https://xcimg.szwego.com/1583681762_461107684_2?imageView2/2/format/jpg/q/100</t>
  </si>
  <si>
    <t>https://xcimg.szwego.com/1583681785_1615839590_0?imageView2/2/format/jpg/q/100</t>
  </si>
  <si>
    <t>https://xcimg.szwego.com/1583681785_3728985016_1?imageView2/2/format/jpg/q/100</t>
  </si>
  <si>
    <t>https://xcimg.szwego.com/1583681785_1295771157_2?imageView2/2/format/jpg/q/100</t>
  </si>
  <si>
    <t>https://xcimg.szwego.com/1583681785_2997847590_3?imageView2/2/format/jpg/q/100</t>
  </si>
  <si>
    <t>https://xcimg.szwego.com/1583681785_536085712_4?imageView2/2/format/jpg/q/100</t>
  </si>
  <si>
    <t>Original 2020  Men's Leather Sneakers Low Tops Shoes Size: 35-39 304952</t>
  </si>
  <si>
    <t>A2017123001495401349/I202003070120383190304952</t>
  </si>
  <si>
    <t>https://xcimg.szwego.com/1571904109_1595376064_0?imageView2/2/format/jpg/q/100</t>
  </si>
  <si>
    <t>https://xcimg.szwego.com/1571904109_2871732088_1?imageView2/2/format/jpg/q/100</t>
  </si>
  <si>
    <t>https://xcimg.szwego.com/1571904109_4160693971_2?imageView2/2/format/jpg/q/100</t>
  </si>
  <si>
    <t>https://xcimg.szwego.com/1571904109_663735050_3?imageView2/2/format/jpg/q/100</t>
  </si>
  <si>
    <t>https://xcimg.szwego.com/1571904109_955192684_4?imageView2/2/format/jpg/q/100</t>
  </si>
  <si>
    <t>https://xcimg.szwego.com/1571904109_210164266_5?imageView2/2/format/jpg/q/100</t>
  </si>
  <si>
    <t>https://xcimg.szwego.com/1571904109_3101748181_6?imageView2/2/format/jpg/q/100</t>
  </si>
  <si>
    <t>https://xcimg.szwego.com/1571904109_4090059280_7?imageView2/2/format/jpg/q/100</t>
  </si>
  <si>
    <t>https://xcimg.szwego.com/1571904109_3279209992_8?imageView2/2/format/jpg/q/100</t>
  </si>
  <si>
    <t>Original 2020 LV Louis Vuitton Men's Leather Sneakers Low Tops Shoes Size: 38-45 106733</t>
  </si>
  <si>
    <t>A2017123001495401349/I202003030250013750106733</t>
  </si>
  <si>
    <t>https://xcimg.szwego.com/1575599935_2801860871_0?imageView2/2/format/jpg/q/100</t>
  </si>
  <si>
    <t>https://xcimg.szwego.com/1575599935_95412690_1?imageView2/2/format/jpg/q/100</t>
  </si>
  <si>
    <t>https://xcimg.szwego.com/1575599935_2721025637_2?imageView2/2/format/jpg/q/100</t>
  </si>
  <si>
    <t>https://xcimg.szwego.com/1575599935_3174525468_3?imageView2/2/format/jpg/q/100</t>
  </si>
  <si>
    <t>https://xcimg.szwego.com/1575599935_2727010657_4?imageView2/2/format/jpg/q/100</t>
  </si>
  <si>
    <t>https://xcimg.szwego.com/1575599935_1833217955_5?imageView2/2/format/jpg/q/100</t>
  </si>
  <si>
    <t>https://xcimg.szwego.com/1575599935_2129874890_6?imageView2/2/format/jpg/q/100</t>
  </si>
  <si>
    <t>https://xcimg.szwego.com/1575599935_1138261631_7?imageView2/2/format/jpg/q/100</t>
  </si>
  <si>
    <t>https://xcimg.szwego.com/1575599936_1270993793_8?imageView2/2/format/jpg/q/100</t>
  </si>
  <si>
    <t>Original 2020  Men's Leather Sneakers Low Tops Shoes Size: 38-44 196330</t>
  </si>
  <si>
    <t>A2017123001495401349/I202002290206203490196330</t>
  </si>
  <si>
    <t>https://xcimg.szwego.com/1573838528_2052003620_0?imageView2/2/format/jpg/q/100</t>
  </si>
  <si>
    <t>https://xcimg.szwego.com/1573838528_3614708605_1?imageView2/2/format/jpg/q/100</t>
  </si>
  <si>
    <t>https://xcimg.szwego.com/1573838528_1192330676_2?imageView2/2/format/jpg/q/100</t>
  </si>
  <si>
    <t>https://xcimg.szwego.com/1573838528_26319687_3?imageView2/2/format/jpg/q/100</t>
  </si>
  <si>
    <t>https://xcimg.szwego.com/1573838528_216921516_4?imageView2/2/format/jpg/q/100</t>
  </si>
  <si>
    <t>https://xcimg.szwego.com/1573838528_3202903570_5?imageView2/2/format/jpg/q/100</t>
  </si>
  <si>
    <t>https://xcimg.szwego.com/1573838529_1706854670_6?imageView2/2/format/jpg/q/100</t>
  </si>
  <si>
    <t>https://xcimg.szwego.com/1573838529_3900350535_7?imageView2/2/format/jpg/q/100</t>
  </si>
  <si>
    <t>https://xcimg.szwego.com/1573838529_1078694865_8?imageView2/2/format/jpg/q/100</t>
  </si>
  <si>
    <t>Original 2020 Prada Men's Leather Sneakers Low Tops Shoes Size: 38-43 175309</t>
  </si>
  <si>
    <t>A2017123001495401349/I202003090105510000175309</t>
  </si>
  <si>
    <t>https://xcimg.szwego.com/1583681799_4073364433_0?imageView2/2/format/jpg/q/100</t>
  </si>
  <si>
    <t>https://xcimg.szwego.com/1583681799_2113324967_1?imageView2/2/format/jpg/q/100</t>
  </si>
  <si>
    <t>https://xcimg.szwego.com/1583681799_3074639677_2?imageView2/2/format/jpg/q/100</t>
  </si>
  <si>
    <t>https://xcimg.szwego.com/1583681799_340263065_3?imageView2/2/format/jpg/q/100</t>
  </si>
  <si>
    <t>https://xcimg.szwego.com/1583681799_2190355967_4?imageView2/2/format/jpg/q/100</t>
  </si>
  <si>
    <t>https://xcimg.szwego.com/1583681799_4147435343_5?imageView2/2/format/jpg/q/100</t>
  </si>
  <si>
    <t>https://xcimg.szwego.com/1583681799_57786591_6?imageView2/2/format/jpg/q/100</t>
  </si>
  <si>
    <t>https://xcimg.szwego.com/1583681799_3569093473_7?imageView2/2/format/jpg/q/100</t>
  </si>
  <si>
    <t>https://xcimg.szwego.com/1583681799_2931407206_8?imageView2/2/format/jpg/q/100</t>
  </si>
  <si>
    <t>Original 2020  Men's Leather Sneakers Low Tops Shoes Size: 35-39 202071</t>
  </si>
  <si>
    <t>A2017123001495401349/I202003070120363910202071</t>
  </si>
  <si>
    <t>https://xcimg.szwego.com/1571903940_4107547400_0?imageView2/2/format/jpg/q/100</t>
  </si>
  <si>
    <t>https://xcimg.szwego.com/1571903940_1347283361_1?imageView2/2/format/jpg/q/100</t>
  </si>
  <si>
    <t>https://xcimg.szwego.com/1571903940_578322722_2?imageView2/2/format/jpg/q/100</t>
  </si>
  <si>
    <t>https://xcimg.szwego.com/1571903940_1227092889_3?imageView2/2/format/jpg/q/100</t>
  </si>
  <si>
    <t>https://xcimg.szwego.com/1571903940_3208654878_4?imageView2/2/format/jpg/q/100</t>
  </si>
  <si>
    <t>https://xcimg.szwego.com/1571903940_3624635329_5?imageView2/2/format/jpg/q/100</t>
  </si>
  <si>
    <t>https://xcimg.szwego.com/1571903940_2150138568_6?imageView2/2/format/jpg/q/100</t>
  </si>
  <si>
    <t>https://xcimg.szwego.com/1571903940_1405042564_7?imageView2/2/format/jpg/q/100</t>
  </si>
  <si>
    <t>https://xcimg.szwego.com/1571903940_64516555_8?imageView2/2/format/jpg/q/100</t>
  </si>
  <si>
    <t>Original 2020 Prada Men's Leather Sneakers Low Tops Shoes Size: 38-45 172256</t>
  </si>
  <si>
    <t>A2017123001495401349/I202003030247425700172256</t>
  </si>
  <si>
    <t>https://xcimg.szwego.com/1563987298_3331795415_0?imageView2/2/format/jpg/q/100</t>
  </si>
  <si>
    <t>https://xcimg.szwego.com/1563987298_725937093_1?imageView2/2/format/jpg/q/100</t>
  </si>
  <si>
    <t>https://xcimg.szwego.com/1563987298_556595207_2?imageView2/2/format/jpg/q/100</t>
  </si>
  <si>
    <t>https://xcimg.szwego.com/1563987298_1978581613_3?imageView2/2/format/jpg/q/100</t>
  </si>
  <si>
    <t>https://xcimg.szwego.com/1563987298_2734797146_4?imageView2/2/format/jpg/q/100</t>
  </si>
  <si>
    <t>https://xcimg.szwego.com/1563987298_2696587968_5?imageView2/2/format/jpg/q/100</t>
  </si>
  <si>
    <t>https://xcimg.szwego.com/1563987298_3140925032_6?imageView2/2/format/jpg/q/100</t>
  </si>
  <si>
    <t>https://xcimg.szwego.com/1563987298_1667309435_7?imageView2/2/format/jpg/q/100</t>
  </si>
  <si>
    <t>https://xcimg.szwego.com/1563987298_513412650_8?imageView2/2/format/jpg/q/100</t>
  </si>
  <si>
    <t>Original 2020  Men's Leather Sneakers Low Tops Shoes Size: 38-44 176059</t>
  </si>
  <si>
    <t>A2017123001495401349/I202002290206142260176059</t>
  </si>
  <si>
    <t>https://xcimg.szwego.com/1573838590_2082876168_0?imageView2/2/format/jpg/q/100</t>
  </si>
  <si>
    <t>https://xcimg.szwego.com/1573838590_148015601_1?imageView2/2/format/jpg/q/100</t>
  </si>
  <si>
    <t>https://xcimg.szwego.com/1573838590_3317458330_2?imageView2/2/format/jpg/q/100</t>
  </si>
  <si>
    <t>https://xcimg.szwego.com/1573838590_1633680501_3?imageView2/2/format/jpg/q/100</t>
  </si>
  <si>
    <t>https://xcimg.szwego.com/1573838590_1736722180_4?imageView2/2/format/jpg/q/100</t>
  </si>
  <si>
    <t>https://xcimg.szwego.com/1573838591_2557613744_5?imageView2/2/format/jpg/q/100</t>
  </si>
  <si>
    <t>https://xcimg.szwego.com/1573838591_1009189192_6?imageView2/2/format/jpg/q/100</t>
  </si>
  <si>
    <t>https://xcimg.szwego.com/1573838591_777168023_7?imageView2/2/format/jpg/q/100</t>
  </si>
  <si>
    <t>https://xcimg.szwego.com/1573838591_4069044598_8?imageView2/2/format/jpg/q/100</t>
  </si>
  <si>
    <t>Original 2020 Prada Men's Leather Sneakers Low Tops Shoes Size: 38-43 099013</t>
  </si>
  <si>
    <t>A2017123001495401349/I202003090105442010099013</t>
  </si>
  <si>
    <t>https://xcimg.szwego.com/1583681752_143700142_0?imageView2/2/format/jpg/q/100</t>
  </si>
  <si>
    <t>https://xcimg.szwego.com/1583681752_380579413_1?imageView2/2/format/jpg/q/100</t>
  </si>
  <si>
    <t>https://xcimg.szwego.com/1583681752_2060283522_2?imageView2/2/format/jpg/q/100</t>
  </si>
  <si>
    <t>https://xcimg.szwego.com/1583681752_1858575179_3?imageView2/2/format/jpg/q/100</t>
  </si>
  <si>
    <t>https://xcimg.szwego.com/1583681752_220075783_4?imageView2/2/format/jpg/q/100</t>
  </si>
  <si>
    <t>https://xcimg.szwego.com/1583681752_3130007363_5?imageView2/2/format/jpg/q/100</t>
  </si>
  <si>
    <t>https://xcimg.szwego.com/1583681752_3522594129_6?imageView2/2/format/jpg/q/100</t>
  </si>
  <si>
    <t>https://xcimg.szwego.com/1583681752_1263713233_7?imageView2/2/format/jpg/q/100</t>
  </si>
  <si>
    <t>https://xcimg.szwego.com/1583681752_3676985751_8?imageView2/2/format/jpg/q/100</t>
  </si>
  <si>
    <t>Original 2020  Men's Leather Sneakers Low Tops Shoes Size: 35-39 290432</t>
  </si>
  <si>
    <t>A2017123001495401349/I202003070120350320290432</t>
  </si>
  <si>
    <t>https://xcimg.szwego.com/1571903389_2428964708_0?imageView2/2/format/jpg/q/100</t>
  </si>
  <si>
    <t>https://xcimg.szwego.com/1571903389_3426656074_1?imageView2/2/format/jpg/q/100</t>
  </si>
  <si>
    <t>https://xcimg.szwego.com/1571903389_3356806136_2?imageView2/2/format/jpg/q/100</t>
  </si>
  <si>
    <t>https://xcimg.szwego.com/1571903389_3196460172_3?imageView2/2/format/jpg/q/100</t>
  </si>
  <si>
    <t>https://xcimg.szwego.com/1571903389_3620105606_4?imageView2/2/format/jpg/q/100</t>
  </si>
  <si>
    <t>https://xcimg.szwego.com/1571903389_3223661359_5?imageView2/2/format/jpg/q/100</t>
  </si>
  <si>
    <t>https://xcimg.szwego.com/1571903389_3842863741_6?imageView2/2/format/jpg/q/100</t>
  </si>
  <si>
    <t>https://xcimg.szwego.com/1571903389_3480423722_7?imageView2/2/format/jpg/q/100</t>
  </si>
  <si>
    <t>https://xcimg.szwego.com/1571903389_2442597648_8?imageView2/2/format/jpg/q/100</t>
  </si>
  <si>
    <t>Original 2020 Prada Men's Leather Sneakers Low Tops Shoes Size: 38-43 106629</t>
  </si>
  <si>
    <t>A2017123001495401349/I202003030247364990106629</t>
  </si>
  <si>
    <t>https://xcimg.szwego.com/20200102/i1577979940_4092_0.jpg?imageView2/2/format/jpg/q/100</t>
  </si>
  <si>
    <t>https://xcimg.szwego.com/20200102/i1577979940_4749_1.jpg?imageView2/2/format/jpg/q/100</t>
  </si>
  <si>
    <t>https://xcimg.szwego.com/20200102/i1577979940_735_2.jpg?imageView2/2/format/jpg/q/100</t>
  </si>
  <si>
    <t>https://xcimg.szwego.com/20200102/i1577979940_7594_3.jpg?imageView2/2/format/jpg/q/100</t>
  </si>
  <si>
    <t>https://xcimg.szwego.com/20200102/i1577979940_247_4.jpg?imageView2/2/format/jpg/q/100</t>
  </si>
  <si>
    <t>https://xcimg.szwego.com/20200102/i1577979940_5819_5.jpg?imageView2/2/format/jpg/q/100</t>
  </si>
  <si>
    <t>https://xcimg.szwego.com/20200102/i1577979940_8255_6.jpg?imageView2/2/format/jpg/q/100</t>
  </si>
  <si>
    <t>https://xcimg.szwego.com/20200102/i1577979940_7972_7.jpg?imageView2/2/format/jpg/q/100</t>
  </si>
  <si>
    <t>https://xcimg.szwego.com/20200102/i1577979940_9159_8.jpg?imageView2/2/format/jpg/q/100</t>
  </si>
  <si>
    <t>Original 2020  Men's Leather Sneakers Low Tops Shoes Size: 38-44 119680</t>
  </si>
  <si>
    <t>A2017123001495401349/I202002290206091610119680</t>
  </si>
  <si>
    <t>https://xcimg.szwego.com/1573838658_288062749_0?imageView2/2/format/jpg/q/100</t>
  </si>
  <si>
    <t>https://xcimg.szwego.com/1573838658_258210656_1?imageView2/2/format/jpg/q/100</t>
  </si>
  <si>
    <t>https://xcimg.szwego.com/1573838659_3064757690_2?imageView2/2/format/jpg/q/100</t>
  </si>
  <si>
    <t>https://xcimg.szwego.com/1573838659_653108571_3?imageView2/2/format/jpg/q/100</t>
  </si>
  <si>
    <t>https://xcimg.szwego.com/1573838659_1835920357_4?imageView2/2/format/jpg/q/100</t>
  </si>
  <si>
    <t>https://xcimg.szwego.com/1573838659_1909675632_5?imageView2/2/format/jpg/q/100</t>
  </si>
  <si>
    <t>https://xcimg.szwego.com/1573838659_1657814442_6?imageView2/2/format/jpg/q/100</t>
  </si>
  <si>
    <t>https://xcimg.szwego.com/1573838659_3498056427_7?imageView2/2/format/jpg/q/100</t>
  </si>
  <si>
    <t>https://xcimg.szwego.com/1573838659_1651240642_8?imageView2/2/format/jpg/q/100</t>
  </si>
  <si>
    <t>Original 2020  Men's Leather Sneakers Low Tops Shoes Size: 38-43 260097</t>
  </si>
  <si>
    <t>A2017123001495401349/I202003090105376300260097</t>
  </si>
  <si>
    <t>https://xcimg.szwego.com/1583681720_1877188717_0?imageView2/2/format/jpg/q/100</t>
  </si>
  <si>
    <t>https://xcimg.szwego.com/1583681720_1909689114_1?imageView2/2/format/jpg/q/100</t>
  </si>
  <si>
    <t>https://xcimg.szwego.com/1583681720_2738924131_2?imageView2/2/format/jpg/q/100</t>
  </si>
  <si>
    <t>https://xcimg.szwego.com/1583681720_1784761637_3?imageView2/2/format/jpg/q/100</t>
  </si>
  <si>
    <t>https://xcimg.szwego.com/1583681720_686639485_4?imageView2/2/format/jpg/q/100</t>
  </si>
  <si>
    <t>https://xcimg.szwego.com/1583681720_4073394959_5?imageView2/2/format/jpg/q/100</t>
  </si>
  <si>
    <t>https://xcimg.szwego.com/1583681720_931017221_6?imageView2/2/format/jpg/q/100</t>
  </si>
  <si>
    <t>https://xcimg.szwego.com/1583681720_170177225_7?imageView2/2/format/jpg/q/100</t>
  </si>
  <si>
    <t>https://xcimg.szwego.com/1583681720_2447747173_8?imageView2/2/format/jpg/q/100</t>
  </si>
  <si>
    <t>Original 2020  Men's Leather Sneakers Low Tops Shoes Size: 38-44 307436</t>
  </si>
  <si>
    <t>A2017123001495401349/I202003070118517800307436</t>
  </si>
  <si>
    <t>https://xcimg.szwego.com/20191025/i1571980426_6525_0.jpg?imageView2/2/format/jpg/q/100</t>
  </si>
  <si>
    <t>https://xcimg.szwego.com/20191025/i1571980426_6264_1.jpg?imageView2/2/format/jpg/q/100</t>
  </si>
  <si>
    <t>https://xcimg.szwego.com/20191025/i1571980426_7176_2.jpg?imageView2/2/format/jpg/q/100</t>
  </si>
  <si>
    <t>https://xcimg.szwego.com/20191025/i1571980426_7217_3.jpg?imageView2/2/format/jpg/q/100</t>
  </si>
  <si>
    <t>https://xcimg.szwego.com/20191025/i1571980426_5683_4.jpg?imageView2/2/format/jpg/q/100</t>
  </si>
  <si>
    <t>https://xcimg.szwego.com/20191025/i1571980426_4685_5.jpg?imageView2/2/format/jpg/q/100</t>
  </si>
  <si>
    <t>https://xcimg.szwego.com/20191025/i1571980426_6545_6.jpg?imageView2/2/format/jpg/q/100</t>
  </si>
  <si>
    <t>https://xcimg.szwego.com/20191025/i1571980426_236_7.jpg?imageView2/2/format/jpg/q/100</t>
  </si>
  <si>
    <t>https://xcimg.szwego.com/20191025/i1571980426_2182_8.jpg?imageView2/2/format/jpg/q/100</t>
  </si>
  <si>
    <t>Original 2020 Prada Men's Leather Sneakers Low Tops Shoes Size: 38-43 266582</t>
  </si>
  <si>
    <t>A2017123001495401349/I202003030247325620266582</t>
  </si>
  <si>
    <t>https://xcimg.szwego.com/20200102/i1577979924_4008_0.jpg?imageView2/2/format/jpg/q/100</t>
  </si>
  <si>
    <t>https://xcimg.szwego.com/20200102/i1577979924_7001_1.jpg?imageView2/2/format/jpg/q/100</t>
  </si>
  <si>
    <t>https://xcimg.szwego.com/20200102/i1577979924_4756_2.jpg?imageView2/2/format/jpg/q/100</t>
  </si>
  <si>
    <t>https://xcimg.szwego.com/20200102/i1577979924_4650_3.jpg?imageView2/2/format/jpg/q/100</t>
  </si>
  <si>
    <t>https://xcimg.szwego.com/20200102/i1577979924_9109_4.jpg?imageView2/2/format/jpg/q/100</t>
  </si>
  <si>
    <t>https://xcimg.szwego.com/20200102/i1577979924_8298_5.jpg?imageView2/2/format/jpg/q/100</t>
  </si>
  <si>
    <t>https://xcimg.szwego.com/20200102/i1577979924_3440_6.jpg?imageView2/2/format/jpg/q/100</t>
  </si>
  <si>
    <t>https://xcimg.szwego.com/20200102/i1577979924_9144_7.jpg?imageView2/2/format/jpg/q/100</t>
  </si>
  <si>
    <t>https://xcimg.szwego.com/20200102/i1577979924_29_8.jpg?imageView2/2/format/jpg/q/100</t>
  </si>
  <si>
    <t>Original 2020  Men's Leather Sneakers Low Tops Shoes Size: 38-45 306830</t>
  </si>
  <si>
    <t>A2017123001495401349/I202002290205592720306830</t>
  </si>
  <si>
    <t>https://xcimg.szwego.com/1569085614_957521101_0?imageView2/2/format/jpg/q/100</t>
  </si>
  <si>
    <t>https://xcimg.szwego.com/1569085614_1555351832_1?imageView2/2/format/jpg/q/100</t>
  </si>
  <si>
    <t>https://xcimg.szwego.com/1569085614_2840686910_2?imageView2/2/format/jpg/q/100</t>
  </si>
  <si>
    <t>https://xcimg.szwego.com/1569085614_3581754618_3?imageView2/2/format/jpg/q/100</t>
  </si>
  <si>
    <t>https://xcimg.szwego.com/1569085615_2959755853_4?imageView2/2/format/jpg/q/100</t>
  </si>
  <si>
    <t>https://xcimg.szwego.com/1569085615_2876156275_5?imageView2/2/format/jpg/q/100</t>
  </si>
  <si>
    <t>https://xcimg.szwego.com/1569085615_2933642991_6?imageView2/2/format/jpg/q/100</t>
  </si>
  <si>
    <t>https://xcimg.szwego.com/1569085615_2940207678_7?imageView2/2/format/jpg/q/100</t>
  </si>
  <si>
    <t>https://xcimg.szwego.com/1569085615_547508813_8?imageView2/2/format/jpg/q/100</t>
  </si>
  <si>
    <t>Original 2020  Men's Leather Sneakers Low Tops Shoes Size: 38-43 166813</t>
  </si>
  <si>
    <t>A2017123001495401349/I202003090105329850166813</t>
  </si>
  <si>
    <t>https://xcimg.szwego.com/1583681731_2761580038_0?imageView2/2/format/jpg/q/100</t>
  </si>
  <si>
    <t>https://xcimg.szwego.com/1583681731_2870097239_1?imageView2/2/format/jpg/q/100</t>
  </si>
  <si>
    <t>https://xcimg.szwego.com/1583681731_988706244_2?imageView2/2/format/jpg/q/100</t>
  </si>
  <si>
    <t>https://xcimg.szwego.com/1583681731_652310942_3?imageView2/2/format/jpg/q/100</t>
  </si>
  <si>
    <t>https://xcimg.szwego.com/1583681731_4208778753_4?imageView2/2/format/jpg/q/100</t>
  </si>
  <si>
    <t>https://xcimg.szwego.com/1583681731_981354263_5?imageView2/2/format/jpg/q/100</t>
  </si>
  <si>
    <t>https://xcimg.szwego.com/1583681731_2714818201_6?imageView2/2/format/jpg/q/100</t>
  </si>
  <si>
    <t>https://xcimg.szwego.com/1583681731_1193776081_7?imageView2/2/format/jpg/q/100</t>
  </si>
  <si>
    <t>https://xcimg.szwego.com/1583681731_3017213864_8?imageView2/2/format/jpg/q/100</t>
  </si>
  <si>
    <t>Original 2020  Men's Leather Sneakers Low Tops Shoes Size: 38-44 197418</t>
  </si>
  <si>
    <t>A2017123001495401349/I202003070118486060197418</t>
  </si>
  <si>
    <t>https://xcimg.szwego.com/20191025/i1571980369_3859_0.jpg?imageView2/2/format/jpg/q/100</t>
  </si>
  <si>
    <t>https://xcimg.szwego.com/20191025/i1571980369_2431_1.jpg?imageView2/2/format/jpg/q/100</t>
  </si>
  <si>
    <t>https://xcimg.szwego.com/20191025/i1571980369_6457_2.jpg?imageView2/2/format/jpg/q/100</t>
  </si>
  <si>
    <t>https://xcimg.szwego.com/20191025/i1571980369_9707_3.jpg?imageView2/2/format/jpg/q/100</t>
  </si>
  <si>
    <t>https://xcimg.szwego.com/20191025/i1571980369_8196_4.jpg?imageView2/2/format/jpg/q/100</t>
  </si>
  <si>
    <t>https://xcimg.szwego.com/20191025/i1571980369_2636_5.jpg?imageView2/2/format/jpg/q/100</t>
  </si>
  <si>
    <t>https://xcimg.szwego.com/20191025/i1571980369_945_6.jpg?imageView2/2/format/jpg/q/100</t>
  </si>
  <si>
    <t>https://xcimg.szwego.com/20191025/i1571980369_893_7.jpg?imageView2/2/format/jpg/q/100</t>
  </si>
  <si>
    <t>https://xcimg.szwego.com/20191025/i1571980369_3916_8.jpg?imageView2/2/format/jpg/q/100</t>
  </si>
  <si>
    <t>Original 2020  Men's Leather Sneakers Low Tops Shoes Size: 38-44 101326</t>
  </si>
  <si>
    <t>A2017123001495401349/I202003030247229910101326</t>
  </si>
  <si>
    <t>https://xcimg.szwego.com/20191023/i1571841996_8830_0.jpg?imageView2/2/format/jpg/q/100</t>
  </si>
  <si>
    <t>https://xcimg.szwego.com/20191023/i1571841996_5757_1.jpg?imageView2/2/format/jpg/q/100</t>
  </si>
  <si>
    <t>https://xcimg.szwego.com/20191023/i1571841996_925_2.jpg?imageView2/2/format/jpg/q/100</t>
  </si>
  <si>
    <t>https://xcimg.szwego.com/20191023/i1571841996_9137_3.jpg?imageView2/2/format/jpg/q/100</t>
  </si>
  <si>
    <t>https://xcimg.szwego.com/20191023/i1571841996_3787_4.jpg?imageView2/2/format/jpg/q/100</t>
  </si>
  <si>
    <t>https://xcimg.szwego.com/20191023/i1571841996_5832_5.jpg?imageView2/2/format/jpg/q/100</t>
  </si>
  <si>
    <t>https://xcimg.szwego.com/20191023/i1571841996_5893_6.jpg?imageView2/2/format/jpg/q/100</t>
  </si>
  <si>
    <t>https://xcimg.szwego.com/20191023/i1571841996_9158_7.jpg?imageView2/2/format/jpg/q/100</t>
  </si>
  <si>
    <t>https://xcimg.szwego.com/20191023/i1571841996_2382_8.jpg?imageView2/2/format/jpg/q/100</t>
  </si>
  <si>
    <t>Original 2020  Men's Leather Sneakers Low Tops Shoes Size: 38-45 207813</t>
  </si>
  <si>
    <t>A2017123001495401349/I202002290205518740207813</t>
  </si>
  <si>
    <t>https://xcimg.szwego.com/1569085683_2618951041_0?imageView2/2/format/jpg/q/100</t>
  </si>
  <si>
    <t>https://xcimg.szwego.com/1569085684_4246956124_1?imageView2/2/format/jpg/q/100</t>
  </si>
  <si>
    <t>https://xcimg.szwego.com/1569085684_1158685046_2?imageView2/2/format/jpg/q/100</t>
  </si>
  <si>
    <t>https://xcimg.szwego.com/1569085684_1830630053_3?imageView2/2/format/jpg/q/100</t>
  </si>
  <si>
    <t>https://xcimg.szwego.com/1569085684_183690182_4?imageView2/2/format/jpg/q/100</t>
  </si>
  <si>
    <t>https://xcimg.szwego.com/1569085684_512019889_5?imageView2/2/format/jpg/q/100</t>
  </si>
  <si>
    <t>https://xcimg.szwego.com/1569085685_148593369_6?imageView2/2/format/jpg/q/100</t>
  </si>
  <si>
    <t>https://xcimg.szwego.com/1569085685_3726898281_7?imageView2/2/format/jpg/q/100</t>
  </si>
  <si>
    <t>https://xcimg.szwego.com/1569085685_2918134517_8?imageView2/2/format/jpg/q/100</t>
  </si>
  <si>
    <t>Original 2020 Versace Men's Leather Sneakers Low Tops Shoes Size: 38-44 204498</t>
  </si>
  <si>
    <t>A2017123001495401349/I202003090105216270204498</t>
  </si>
  <si>
    <t>https://xcimg.szwego.com/20190418/a1555518833649_7058.jpg?imageView2/2/format/jpg/q/100</t>
  </si>
  <si>
    <t>https://xcimg.szwego.com/20190418/a1555518844045_7153.jpg?imageView2/2/format/jpg/q/100</t>
  </si>
  <si>
    <t>https://xcimg.szwego.com/20190418/a1555518844305_6870.jpg?imageView2/2/format/jpg/q/100</t>
  </si>
  <si>
    <t>https://xcimg.szwego.com/20190418/a1555518844625_1023.jpg?imageView2/2/format/jpg/q/100</t>
  </si>
  <si>
    <t>https://xcimg.szwego.com/20190418/a1555518845034_2373.jpg?imageView2/2/format/jpg/q/100</t>
  </si>
  <si>
    <t>https://xcimg.szwego.com/20190418/a1555518845420_5532.jpg?imageView2/2/format/jpg/q/100</t>
  </si>
  <si>
    <t>https://xcimg.szwego.com/20190418/a1555518845751_0368.jpg?imageView2/2/format/jpg/q/100</t>
  </si>
  <si>
    <t>https://xcimg.szwego.com/20190418/a1555518845920_8184.jpg?imageView2/2/format/jpg/q/100</t>
  </si>
  <si>
    <t>https://xcimg.szwego.com/20190418/a1555518846467_7672.jpg?imageView2/2/format/jpg/q/100</t>
  </si>
  <si>
    <t>Original 2020  Men's Leather Sneakers Low Tops Shoes Size: 38-44 197340</t>
  </si>
  <si>
    <t>A2017123001495401349/I202003070118204440197340</t>
  </si>
  <si>
    <t>https://xcimg.szwego.com/1575962785_2593706488_0?imageView2/2/format/jpg/q/100</t>
  </si>
  <si>
    <t>https://xcimg.szwego.com/1575962785_1278154298_1?imageView2/2/format/jpg/q/100</t>
  </si>
  <si>
    <t>https://xcimg.szwego.com/1575962786_495762345_2?imageView2/2/format/jpg/q/100</t>
  </si>
  <si>
    <t>https://xcimg.szwego.com/1575962786_3926502877_3?imageView2/2/format/jpg/q/100</t>
  </si>
  <si>
    <t>https://xcimg.szwego.com/1575962786_257217416_4?imageView2/2/format/jpg/q/100</t>
  </si>
  <si>
    <t>https://xcimg.szwego.com/1575962786_229748842_5?imageView2/2/format/jpg/q/100</t>
  </si>
  <si>
    <t>https://xcimg.szwego.com/1575962787_1813845258_6?imageView2/2/format/jpg/q/100</t>
  </si>
  <si>
    <t>https://xcimg.szwego.com/1575962787_3978140903_7?imageView2/2/format/jpg/q/100</t>
  </si>
  <si>
    <t>https://xcimg.szwego.com/1575962787_822196516_8?imageView2/2/format/jpg/q/100</t>
  </si>
  <si>
    <t>Original 2020  Men's Leather Sneakers Low Tops Shoes Size: 38-44 265799</t>
  </si>
  <si>
    <t>A2017123001495401349/I202003030247188610265799</t>
  </si>
  <si>
    <t>https://xcimg.szwego.com/20191023/i1571841971_7735_0.jpg?imageView2/2/format/jpg/q/100</t>
  </si>
  <si>
    <t>https://xcimg.szwego.com/20191023/i1571841971_3909_1.jpg?imageView2/2/format/jpg/q/100</t>
  </si>
  <si>
    <t>https://xcimg.szwego.com/20191023/i1571841971_6899_2.jpg?imageView2/2/format/jpg/q/100</t>
  </si>
  <si>
    <t>https://xcimg.szwego.com/20191023/i1571841971_8677_3.jpg?imageView2/2/format/jpg/q/100</t>
  </si>
  <si>
    <t>https://xcimg.szwego.com/20191023/i1571841971_6521_4.jpg?imageView2/2/format/jpg/q/100</t>
  </si>
  <si>
    <t>https://xcimg.szwego.com/20191023/i1571841971_3920_5.jpg?imageView2/2/format/jpg/q/100</t>
  </si>
  <si>
    <t>https://xcimg.szwego.com/20191023/i1571841971_61_6.jpg?imageView2/2/format/jpg/q/100</t>
  </si>
  <si>
    <t>https://xcimg.szwego.com/20191023/i1571841971_9991_7.jpg?imageView2/2/format/jpg/q/100</t>
  </si>
  <si>
    <t>https://xcimg.szwego.com/20191023/i1571841971_400_8.jpg?imageView2/2/format/jpg/q/100</t>
  </si>
  <si>
    <t>Original 2020  Men's Leather Sneakers Low Tops Shoes Size: 38-45 202889</t>
  </si>
  <si>
    <t>A2017123001495401349/I202002290205456860202889</t>
  </si>
  <si>
    <t>https://xcimg.szwego.com/1569085740_3175857673_0?imageView2/2/format/jpg/q/100</t>
  </si>
  <si>
    <t>https://xcimg.szwego.com/1569085741_222944380_1?imageView2/2/format/jpg/q/100</t>
  </si>
  <si>
    <t>https://xcimg.szwego.com/1569085741_3775382938_2?imageView2/2/format/jpg/q/100</t>
  </si>
  <si>
    <t>https://xcimg.szwego.com/1569085741_154264072_3?imageView2/2/format/jpg/q/100</t>
  </si>
  <si>
    <t>https://xcimg.szwego.com/1569085741_4065530928_4?imageView2/2/format/jpg/q/100</t>
  </si>
  <si>
    <t>https://xcimg.szwego.com/1569085741_2402617095_5?imageView2/2/format/jpg/q/100</t>
  </si>
  <si>
    <t>https://xcimg.szwego.com/1569085741_2602712441_6?imageView2/2/format/jpg/q/100</t>
  </si>
  <si>
    <t>https://xcimg.szwego.com/1569085741_1203204149_7?imageView2/2/format/jpg/q/100</t>
  </si>
  <si>
    <t>https://xcimg.szwego.com/1569085742_4195700716_8?imageView2/2/format/jpg/q/100</t>
  </si>
  <si>
    <t>Original 2020 Versace Men's Leather Sneakers Low Tops Shoes Size: 38-44 274987</t>
  </si>
  <si>
    <t>A2017123001495401349/I202003090105164610274987</t>
  </si>
  <si>
    <t>https://xcimg.szwego.com/20190418/a1555518741528_3820.jpg?imageView2/2/format/jpg/q/100</t>
  </si>
  <si>
    <t>https://xcimg.szwego.com/20190418/a1555518751957_5865.jpg?imageView2/2/format/jpg/q/100</t>
  </si>
  <si>
    <t>https://xcimg.szwego.com/20190418/a1555518752573_6257.jpg?imageView2/2/format/jpg/q/100</t>
  </si>
  <si>
    <t>https://xcimg.szwego.com/20190418/a1555518752876_7875.jpg?imageView2/2/format/jpg/q/100</t>
  </si>
  <si>
    <t>https://xcimg.szwego.com/20190418/a1555518753166_1500.jpg?imageView2/2/format/jpg/q/100</t>
  </si>
  <si>
    <t>https://xcimg.szwego.com/20190418/a1555518753565_8407.jpg?imageView2/2/format/jpg/q/100</t>
  </si>
  <si>
    <t>https://xcimg.szwego.com/20190418/a1555518753881_1606.jpg?imageView2/2/format/jpg/q/100</t>
  </si>
  <si>
    <t>https://xcimg.szwego.com/20190418/a1555518754215_5327.jpg?imageView2/2/format/jpg/q/100</t>
  </si>
  <si>
    <t>https://xcimg.szwego.com/20190418/a1555518754740_4764.jpg?imageView2/2/format/jpg/q/100</t>
  </si>
  <si>
    <t>Original 2020  Men's Leather Sneakers Low Tops Shoes Size: 38-44 208771</t>
  </si>
  <si>
    <t>A2017123001495401349/I202003070118143050208771</t>
  </si>
  <si>
    <t>https://xcimg.szwego.com/1575962823_562720846_0?imageView2/2/format/jpg/q/100</t>
  </si>
  <si>
    <t>https://xcimg.szwego.com/1575962824_1317141521_1?imageView2/2/format/jpg/q/100</t>
  </si>
  <si>
    <t>https://xcimg.szwego.com/1575962824_3212966929_2?imageView2/2/format/jpg/q/100</t>
  </si>
  <si>
    <t>https://xcimg.szwego.com/1575962824_2519767002_3?imageView2/2/format/jpg/q/100</t>
  </si>
  <si>
    <t>https://xcimg.szwego.com/1575962825_3751646632_4?imageView2/2/format/jpg/q/100</t>
  </si>
  <si>
    <t>https://xcimg.szwego.com/1575962825_1690558987_5?imageView2/2/format/jpg/q/100</t>
  </si>
  <si>
    <t>https://xcimg.szwego.com/1575962825_3295028838_6?imageView2/2/format/jpg/q/100</t>
  </si>
  <si>
    <t>https://xcimg.szwego.com/1575962826_2512083835_7?imageView2/2/format/jpg/q/100</t>
  </si>
  <si>
    <t>https://xcimg.szwego.com/1575962826_101431762_8?imageView2/2/format/jpg/q/100</t>
  </si>
  <si>
    <t>Original 2020  Men's Leather Sneakers Low Tops Shoes Size: 38-44 103701</t>
  </si>
  <si>
    <t>A2017123001495401349/I202003030246572670103701</t>
  </si>
  <si>
    <t>https://xcimg.szwego.com/1583166258_201632878_0?imageView2/2/format/jpg/q/100</t>
  </si>
  <si>
    <t>https://xcimg.szwego.com/1583166258_3353112826_1?imageView2/2/format/jpg/q/100</t>
  </si>
  <si>
    <t>https://xcimg.szwego.com/1583166258_997590478_2?imageView2/2/format/jpg/q/100</t>
  </si>
  <si>
    <t>https://xcimg.szwego.com/1583166258_1203580912_3?imageView2/2/format/jpg/q/100</t>
  </si>
  <si>
    <t>https://xcimg.szwego.com/1583166258_517185744_4?imageView2/2/format/jpg/q/100</t>
  </si>
  <si>
    <t>https://xcimg.szwego.com/1583166258_1924902140_5?imageView2/2/format/jpg/q/100</t>
  </si>
  <si>
    <t>https://xcimg.szwego.com/1583166258_701529267_6?imageView2/2/format/jpg/q/100</t>
  </si>
  <si>
    <t>https://xcimg.szwego.com/1583166258_2304598397_7?imageView2/2/format/jpg/q/100</t>
  </si>
  <si>
    <t>https://xcimg.szwego.com/1583166258_4143041734_8?imageView2/2/format/jpg/q/100</t>
  </si>
  <si>
    <t>Original 2020 LV Louis Vuitton Men's Leather Sneakers Low Tops Shoes Size: 38-45 175181</t>
  </si>
  <si>
    <t>A2017123001495401349/I202002290205326070175181</t>
  </si>
  <si>
    <t>https://xcimg.szwego.com/1573953339_3461050819_0?imageView2/2/format/jpg/q/100</t>
  </si>
  <si>
    <t>https://xcimg.szwego.com/1573953339_123634209_1?imageView2/2/format/jpg/q/100</t>
  </si>
  <si>
    <t>https://xcimg.szwego.com/1573953339_2027062668_2?imageView2/2/format/jpg/q/100</t>
  </si>
  <si>
    <t>https://xcimg.szwego.com/1573953340_2319551026_3?imageView2/2/format/jpg/q/100</t>
  </si>
  <si>
    <t>https://xcimg.szwego.com/1573953340_525007205_4?imageView2/2/format/jpg/q/100</t>
  </si>
  <si>
    <t>https://xcimg.szwego.com/1573953340_1000507745_5?imageView2/2/format/jpg/q/100</t>
  </si>
  <si>
    <t>https://xcimg.szwego.com/1573953340_3231486831_6?imageView2/2/format/jpg/q/100</t>
  </si>
  <si>
    <t>https://xcimg.szwego.com/1573953340_739553892_7?imageView2/2/format/jpg/q/100</t>
  </si>
  <si>
    <t>https://xcimg.szwego.com/1573953340_2195810821_8?imageView2/2/format/jpg/q/100</t>
  </si>
  <si>
    <t>Original 2020 Versace Men's Leather Sneakers Low Tops Shoes Size: 38-44 288288</t>
  </si>
  <si>
    <t>A2017123001495401349/I202003090105106150288288</t>
  </si>
  <si>
    <t>https://xcimg.szwego.com/20191011/a1570725262199_4188.jpg?imageView2/2/format/jpg/q/100</t>
  </si>
  <si>
    <t>https://xcimg.szwego.com/20191011/a1570725262851_6787.jpg?imageView2/2/format/jpg/q/100</t>
  </si>
  <si>
    <t>https://xcimg.szwego.com/20191011/a1570725263070_1848.jpg?imageView2/2/format/jpg/q/100</t>
  </si>
  <si>
    <t>https://xcimg.szwego.com/20191011/a1570725263276_7500.jpg?imageView2/2/format/jpg/q/100</t>
  </si>
  <si>
    <t>https://xcimg.szwego.com/20191011/a1570725264873_6337.jpg?imageView2/2/format/jpg/q/100</t>
  </si>
  <si>
    <t>https://xcimg.szwego.com/20191011/a1570725265149_4502.jpg?imageView2/2/format/jpg/q/100</t>
  </si>
  <si>
    <t>https://xcimg.szwego.com/20191011/a1570725266029_2338.jpg?imageView2/2/format/jpg/q/100</t>
  </si>
  <si>
    <t>https://xcimg.szwego.com/20191011/a1570725266241_5453.jpg?imageView2/2/format/jpg/q/100</t>
  </si>
  <si>
    <t>https://xcimg.szwego.com/20191011/a1570725266498_1881.jpg?imageView2/2/format/jpg/q/100</t>
  </si>
  <si>
    <t>Original 2020  Men's Leather Sneakers Low Tops Shoes Size: 38-44 270178</t>
  </si>
  <si>
    <t>A2017123001495401349/I202003070117466550270178</t>
  </si>
  <si>
    <t>https://xcimg.szwego.com/1577206650_1846800688_0?imageView2/2/format/jpg/q/100</t>
  </si>
  <si>
    <t>https://xcimg.szwego.com/1577206650_2326625205_1?imageView2/2/format/jpg/q/100</t>
  </si>
  <si>
    <t>https://xcimg.szwego.com/1577206650_2864608160_2?imageView2/2/format/jpg/q/100</t>
  </si>
  <si>
    <t>https://xcimg.szwego.com/1577206651_1896799446_3?imageView2/2/format/jpg/q/100</t>
  </si>
  <si>
    <t>https://xcimg.szwego.com/1577206651_1815486279_4?imageView2/2/format/jpg/q/100</t>
  </si>
  <si>
    <t>https://xcimg.szwego.com/1577206651_4053817798_5?imageView2/2/format/jpg/q/100</t>
  </si>
  <si>
    <t>https://xcimg.szwego.com/1577206652_1904546376_6?imageView2/2/format/jpg/q/100</t>
  </si>
  <si>
    <t>https://xcimg.szwego.com/1577206652_176913327_7?imageView2/2/format/jpg/q/100</t>
  </si>
  <si>
    <t>https://xcimg.szwego.com/1577206652_3196437800_8?imageView2/2/format/jpg/q/100</t>
  </si>
  <si>
    <t>Original 2020  Men's Leather Sneakers Low Tops Shoes Size: 38-44 281109</t>
  </si>
  <si>
    <t>A2017123001495401349/I202003030246522870281109</t>
  </si>
  <si>
    <t>https://xcimg.szwego.com/1583166244_2241001283_0?imageView2/2/format/jpg/q/100</t>
  </si>
  <si>
    <t>https://xcimg.szwego.com/1583166244_3849810663_1?imageView2/2/format/jpg/q/100</t>
  </si>
  <si>
    <t>https://xcimg.szwego.com/1583166244_2683120308_2?imageView2/2/format/jpg/q/100</t>
  </si>
  <si>
    <t>https://xcimg.szwego.com/1583166244_2893503743_3?imageView2/2/format/jpg/q/100</t>
  </si>
  <si>
    <t>https://xcimg.szwego.com/1583166244_2763458987_4?imageView2/2/format/jpg/q/100</t>
  </si>
  <si>
    <t>https://xcimg.szwego.com/1583166244_1544863512_5?imageView2/2/format/jpg/q/100</t>
  </si>
  <si>
    <t>https://xcimg.szwego.com/1583166244_846764935_6?imageView2/2/format/jpg/q/100</t>
  </si>
  <si>
    <t>https://xcimg.szwego.com/1583166244_2529312751_7?imageView2/2/format/jpg/q/100</t>
  </si>
  <si>
    <t>https://xcimg.szwego.com/1583166244_1418990557_8?imageView2/2/format/jpg/q/100</t>
  </si>
  <si>
    <t>Original 2020 LV Louis Vuitton Men's Leather Sneakers Low Tops Shoes Size: 38-45 098624</t>
  </si>
  <si>
    <t>A2017123001495401349/I202002290205253480098624</t>
  </si>
  <si>
    <t>https://xcimg.szwego.com/1573953388_237254842_0?imageView2/2/format/jpg/q/100</t>
  </si>
  <si>
    <t>https://xcimg.szwego.com/1573953388_3047653071_1?imageView2/2/format/jpg/q/100</t>
  </si>
  <si>
    <t>https://xcimg.szwego.com/1573953388_2085443487_2?imageView2/2/format/jpg/q/100</t>
  </si>
  <si>
    <t>https://xcimg.szwego.com/1573953388_3095264681_3?imageView2/2/format/jpg/q/100</t>
  </si>
  <si>
    <t>https://xcimg.szwego.com/1573953388_21230540_4?imageView2/2/format/jpg/q/100</t>
  </si>
  <si>
    <t>https://xcimg.szwego.com/1573953389_3099730314_5?imageView2/2/format/jpg/q/100</t>
  </si>
  <si>
    <t>https://xcimg.szwego.com/1573953389_3621722099_6?imageView2/2/format/jpg/q/100</t>
  </si>
  <si>
    <t>https://xcimg.szwego.com/1573953389_2712470620_7?imageView2/2/format/jpg/q/100</t>
  </si>
  <si>
    <t>https://xcimg.szwego.com/1573953389_437305489_8?imageView2/2/format/jpg/q/100</t>
  </si>
  <si>
    <t>Original 2020 Versace Men's Leather Sneakers Low Tops Shoes Size: 38-44 026563</t>
  </si>
  <si>
    <t>A2017123001495401349/I202003090105028730026563</t>
  </si>
  <si>
    <t>https://xcimg.szwego.com/20191011/a1570725278991_5704.jpg?imageView2/2/format/jpg/q/100</t>
  </si>
  <si>
    <t>https://xcimg.szwego.com/20191011/a1570725279767_7852.jpg?imageView2/2/format/jpg/q/100</t>
  </si>
  <si>
    <t>https://xcimg.szwego.com/20191011/a1570725280070_3720.jpg?imageView2/2/format/jpg/q/100</t>
  </si>
  <si>
    <t>https://xcimg.szwego.com/20191011/a1570725280314_6650.jpg?imageView2/2/format/jpg/q/100</t>
  </si>
  <si>
    <t>https://xcimg.szwego.com/20191011/a1570725281321_5773.jpg?imageView2/2/format/jpg/q/100</t>
  </si>
  <si>
    <t>https://xcimg.szwego.com/20191011/a1570725282101_2182.jpg?imageView2/2/format/jpg/q/100</t>
  </si>
  <si>
    <t>https://xcimg.szwego.com/20191011/a1570725282283_6851.jpg?imageView2/2/format/jpg/q/100</t>
  </si>
  <si>
    <t>https://xcimg.szwego.com/20191011/a1570725283208_0522.jpg?imageView2/2/format/jpg/q/100</t>
  </si>
  <si>
    <t>https://xcimg.szwego.com/20191011/a1570725283453_5505.jpg?imageView2/2/format/jpg/q/100</t>
  </si>
  <si>
    <t>Original 2020  Men's Leather Sneakers Low Tops Shoes Size: 38-44 300878</t>
  </si>
  <si>
    <t>A2017123001495401349/I202003070117399030300878</t>
  </si>
  <si>
    <t>https://xcimg.szwego.com/1577206615_1752258437_0?imageView2/2/format/jpg/q/100</t>
  </si>
  <si>
    <t>https://xcimg.szwego.com/1577206615_340887049_1?imageView2/2/format/jpg/q/100</t>
  </si>
  <si>
    <t>https://xcimg.szwego.com/1577206616_2785959933_2?imageView2/2/format/jpg/q/100</t>
  </si>
  <si>
    <t>https://xcimg.szwego.com/1577206616_2229903966_3?imageView2/2/format/jpg/q/100</t>
  </si>
  <si>
    <t>https://xcimg.szwego.com/1577206616_1212463199_4?imageView2/2/format/jpg/q/100</t>
  </si>
  <si>
    <t>https://xcimg.szwego.com/1577206617_3973017343_5?imageView2/2/format/jpg/q/100</t>
  </si>
  <si>
    <t>https://xcimg.szwego.com/1577206617_277303104_6?imageView2/2/format/jpg/q/100</t>
  </si>
  <si>
    <t>https://xcimg.szwego.com/1577206617_3434478934_7?imageView2/2/format/jpg/q/100</t>
  </si>
  <si>
    <t>https://xcimg.szwego.com/1577206618_2991105124_8?imageView2/2/format/jpg/q/100</t>
  </si>
  <si>
    <t>Original 2020  Men's Leather Sneakers Low Tops Shoes Size: 38-44 296121</t>
  </si>
  <si>
    <t>A2017123001495401349/I202003030246471320296121</t>
  </si>
  <si>
    <t>https://xcimg.szwego.com/1583166138_2865855920_0?imageView2/2/format/jpg/q/100</t>
  </si>
  <si>
    <t>https://xcimg.szwego.com/1583166138_3754298574_1?imageView2/2/format/jpg/q/100</t>
  </si>
  <si>
    <t>https://xcimg.szwego.com/1583166138_3759696415_2?imageView2/2/format/jpg/q/100</t>
  </si>
  <si>
    <t>https://xcimg.szwego.com/1583166138_1975295651_3?imageView2/2/format/jpg/q/100</t>
  </si>
  <si>
    <t>https://xcimg.szwego.com/1583166138_921064568_4?imageView2/2/format/jpg/q/100</t>
  </si>
  <si>
    <t>https://xcimg.szwego.com/1583166138_2805785493_5?imageView2/2/format/jpg/q/100</t>
  </si>
  <si>
    <t>https://xcimg.szwego.com/1583166138_4197577984_6?imageView2/2/format/jpg/q/100</t>
  </si>
  <si>
    <t>https://xcimg.szwego.com/1583166138_1926591095_7?imageView2/2/format/jpg/q/100</t>
  </si>
  <si>
    <t>https://xcimg.szwego.com/1583166138_3508845097_8?imageView2/2/format/jpg/q/100</t>
  </si>
  <si>
    <t>Original 2020  Men's Leather Sneakers Low Tops Shoes Size: 38-44 195245</t>
  </si>
  <si>
    <t>A2017123001495401349/I202002290204450290195245</t>
  </si>
  <si>
    <t>https://xcimg.szwego.com/1582899854_3274183263_0?imageView2/2/format/jpg/q/100</t>
  </si>
  <si>
    <t>https://xcimg.szwego.com/1582899855_49173646_1?imageView2/2/format/jpg/q/100</t>
  </si>
  <si>
    <t>https://xcimg.szwego.com/1582899855_590944404_2?imageView2/2/format/jpg/q/100</t>
  </si>
  <si>
    <t>https://xcimg.szwego.com/1582899855_4276989633_3?imageView2/2/format/jpg/q/100</t>
  </si>
  <si>
    <t>https://xcimg.szwego.com/1582899855_1393267557_4?imageView2/2/format/jpg/q/100</t>
  </si>
  <si>
    <t>https://xcimg.szwego.com/1582899855_2984123809_5?imageView2/2/format/jpg/q/100</t>
  </si>
  <si>
    <t>https://xcimg.szwego.com/1582899855_3166479571_6?imageView2/2/format/jpg/q/100</t>
  </si>
  <si>
    <t>https://xcimg.szwego.com/1582899855_1774635934_7?imageView2/2/format/jpg/q/100</t>
  </si>
  <si>
    <t>https://xcimg.szwego.com/1582899856_1479600094_8?imageView2/2/format/jpg/q/100</t>
  </si>
  <si>
    <t>Original 2020  Men's Leather Sneakers Low Tops Shoes Size: 38-44 202731</t>
  </si>
  <si>
    <t>A2017123001495401349/I202003090104378630202731</t>
  </si>
  <si>
    <t>https://xcimg.szwego.com/1583684619_499043015_0?imageView2/2/format/jpg/q/100</t>
  </si>
  <si>
    <t>https://xcimg.szwego.com/1583684619_1540777903_1?imageView2/2/format/jpg/q/100</t>
  </si>
  <si>
    <t>https://xcimg.szwego.com/1583684619_3514870407_2?imageView2/2/format/jpg/q/100</t>
  </si>
  <si>
    <t>https://xcimg.szwego.com/1583684619_2630730443_3?imageView2/2/format/jpg/q/100</t>
  </si>
  <si>
    <t>https://xcimg.szwego.com/1583684619_3749565207_4?imageView2/2/format/jpg/q/100</t>
  </si>
  <si>
    <t>https://xcimg.szwego.com/1583684619_88143819_5?imageView2/2/format/jpg/q/100</t>
  </si>
  <si>
    <t>https://xcimg.szwego.com/1583684619_2299509561_6?imageView2/2/format/jpg/q/100</t>
  </si>
  <si>
    <t>https://xcimg.szwego.com/1583684619_1965217614_7?imageView2/2/format/jpg/q/100</t>
  </si>
  <si>
    <t>https://xcimg.szwego.com/1583684619_1642124982_8?imageView2/2/format/jpg/q/100</t>
  </si>
  <si>
    <t>Original 2020 LV Louis Vuitton Men's Leather Sneakers Low Tops Shoes Size: 38-44 271727</t>
  </si>
  <si>
    <t>A2017123001495401349/I202003070117335940271727</t>
  </si>
  <si>
    <t>https://xcimg.szwego.com/1583251916_2984237929_0?imageView2/2/format/jpg/q/100</t>
  </si>
  <si>
    <t>https://xcimg.szwego.com/1583251917_3119497616_1?imageView2/2/format/jpg/q/100</t>
  </si>
  <si>
    <t>https://xcimg.szwego.com/1583251917_78936059_2?imageView2/2/format/jpg/q/100</t>
  </si>
  <si>
    <t>https://xcimg.szwego.com/1583251918_3754019408_3?imageView2/2/format/jpg/q/100</t>
  </si>
  <si>
    <t>https://xcimg.szwego.com/1583251919_2732800498_4?imageView2/2/format/jpg/q/100</t>
  </si>
  <si>
    <t>https://xcimg.szwego.com/1583251919_4234902537_5?imageView2/2/format/jpg/q/100</t>
  </si>
  <si>
    <t>https://xcimg.szwego.com/1583251920_1844897024_6?imageView2/2/format/jpg/q/100</t>
  </si>
  <si>
    <t>https://xcimg.szwego.com/1583251921_2747282218_7?imageView2/2/format/jpg/q/100</t>
  </si>
  <si>
    <t>https://xcimg.szwego.com/1583251922_1421729313_8?imageView2/2/format/jpg/q/100</t>
  </si>
  <si>
    <t>Original 2020  Men's Leather Sneakers Low Tops Shoes Size: 38-44 297041</t>
  </si>
  <si>
    <t>A2017123001495401349/I202003030246427060297041</t>
  </si>
  <si>
    <t>https://xcimg.szwego.com/1583166123_20152979_0?imageView2/2/format/jpg/q/100</t>
  </si>
  <si>
    <t>https://xcimg.szwego.com/1583166123_1311486964_1?imageView2/2/format/jpg/q/100</t>
  </si>
  <si>
    <t>https://xcimg.szwego.com/1583166123_653160624_2?imageView2/2/format/jpg/q/100</t>
  </si>
  <si>
    <t>https://xcimg.szwego.com/1583166124_3518254205_3?imageView2/2/format/jpg/q/100</t>
  </si>
  <si>
    <t>https://xcimg.szwego.com/1583166124_1775548344_4?imageView2/2/format/jpg/q/100</t>
  </si>
  <si>
    <t>https://xcimg.szwego.com/1583166124_1652547953_5?imageView2/2/format/jpg/q/100</t>
  </si>
  <si>
    <t>https://xcimg.szwego.com/1583166124_3525957721_6?imageView2/2/format/jpg/q/100</t>
  </si>
  <si>
    <t>https://xcimg.szwego.com/1583166124_57455126_7?imageView2/2/format/jpg/q/100</t>
  </si>
  <si>
    <t>https://xcimg.szwego.com/1583166124_148743786_8?imageView2/2/format/jpg/q/100</t>
  </si>
  <si>
    <t>Original 2020  Men's Leather Sneakers Low Tops Shoes Size: 38-44 281108</t>
  </si>
  <si>
    <t>A2017123001495401349/I202002290204413110281108</t>
  </si>
  <si>
    <t>https://xcimg.szwego.com/1582899883_1849599169_0?imageView2/2/format/jpg/q/100</t>
  </si>
  <si>
    <t>https://xcimg.szwego.com/1582899883_1935303072_1?imageView2/2/format/jpg/q/100</t>
  </si>
  <si>
    <t>https://xcimg.szwego.com/1582899883_1135678428_2?imageView2/2/format/jpg/q/100</t>
  </si>
  <si>
    <t>https://xcimg.szwego.com/1582899883_934394997_3?imageView2/2/format/jpg/q/100</t>
  </si>
  <si>
    <t>https://xcimg.szwego.com/1582899883_2369042489_4?imageView2/2/format/jpg/q/100</t>
  </si>
  <si>
    <t>https://xcimg.szwego.com/1582899883_3363062917_5?imageView2/2/format/jpg/q/100</t>
  </si>
  <si>
    <t>https://xcimg.szwego.com/1582899883_743147723_6?imageView2/2/format/jpg/q/100</t>
  </si>
  <si>
    <t>https://xcimg.szwego.com/1582899883_2959662371_7?imageView2/2/format/jpg/q/100</t>
  </si>
  <si>
    <t>https://xcimg.szwego.com/1582899884_3421491598_8?imageView2/2/format/jpg/q/100</t>
  </si>
  <si>
    <t>Original 2020  Men's Leather Sneakers Low Tops Shoes Size: 38-44 206490</t>
  </si>
  <si>
    <t>A2017123001495401349/I202003090104304140206490</t>
  </si>
  <si>
    <t>https://xcimg.szwego.com/1583684606_12956906_0?imageView2/2/format/jpg/q/100</t>
  </si>
  <si>
    <t>https://xcimg.szwego.com/1583684606_4060921297_1?imageView2/2/format/jpg/q/100</t>
  </si>
  <si>
    <t>https://xcimg.szwego.com/1583684606_978633421_2?imageView2/2/format/jpg/q/100</t>
  </si>
  <si>
    <t>https://xcimg.szwego.com/1583684606_1528785753_3?imageView2/2/format/jpg/q/100</t>
  </si>
  <si>
    <t>https://xcimg.szwego.com/1583684606_2167094172_4?imageView2/2/format/jpg/q/100</t>
  </si>
  <si>
    <t>https://xcimg.szwego.com/1583684606_1370809742_5?imageView2/2/format/jpg/q/100</t>
  </si>
  <si>
    <t>https://xcimg.szwego.com/1583684606_2414008995_6?imageView2/2/format/jpg/q/100</t>
  </si>
  <si>
    <t>https://xcimg.szwego.com/1583684606_1551121242_7?imageView2/2/format/jpg/q/100</t>
  </si>
  <si>
    <t>https://xcimg.szwego.com/1583684606_3150794915_8?imageView2/2/format/jpg/q/100</t>
  </si>
  <si>
    <t>Original 2020 LV Louis Vuitton Men's Leather Sneakers Low Tops Shoes Size: 38-44 167044</t>
  </si>
  <si>
    <t>A2017123001495401349/I202003070117284860167044</t>
  </si>
  <si>
    <t>https://xcimg.szwego.com/1583251888_4237959395_0?imageView2/2/format/jpg/q/100</t>
  </si>
  <si>
    <t>https://xcimg.szwego.com/1583251889_2054889999_1?imageView2/2/format/jpg/q/100</t>
  </si>
  <si>
    <t>https://xcimg.szwego.com/1583251890_502949541_2?imageView2/2/format/jpg/q/100</t>
  </si>
  <si>
    <t>https://xcimg.szwego.com/1583251891_1769854107_3?imageView2/2/format/jpg/q/100</t>
  </si>
  <si>
    <t>https://xcimg.szwego.com/1583251891_2292926650_4?imageView2/2/format/jpg/q/100</t>
  </si>
  <si>
    <t>https://xcimg.szwego.com/1583251892_762384818_5?imageView2/2/format/jpg/q/100</t>
  </si>
  <si>
    <t>https://xcimg.szwego.com/1583251892_4058259735_6?imageView2/2/format/jpg/q/100</t>
  </si>
  <si>
    <t>https://xcimg.szwego.com/1583251893_1575761023_7?imageView2/2/format/jpg/q/100</t>
  </si>
  <si>
    <t>https://xcimg.szwego.com/1583251894_1345391967_8?imageView2/2/format/jpg/q/100</t>
  </si>
  <si>
    <t>Original 2020  Men's Leather Sneakers Low Tops Shoes Size: 38-44 092734</t>
  </si>
  <si>
    <t>A2017123001495401349/I202003030246382460092734</t>
  </si>
  <si>
    <t>https://xcimg.szwego.com/1583166015_1476569371_0?imageView2/2/format/jpg/q/100</t>
  </si>
  <si>
    <t>https://xcimg.szwego.com/1583166015_485246073_1?imageView2/2/format/jpg/q/100</t>
  </si>
  <si>
    <t>https://xcimg.szwego.com/1583166015_3119748012_2?imageView2/2/format/jpg/q/100</t>
  </si>
  <si>
    <t>https://xcimg.szwego.com/1583166015_216903238_3?imageView2/2/format/jpg/q/100</t>
  </si>
  <si>
    <t>https://xcimg.szwego.com/1583166015_502852913_4?imageView2/2/format/jpg/q/100</t>
  </si>
  <si>
    <t>https://xcimg.szwego.com/1583166015_4027280847_5?imageView2/2/format/jpg/q/100</t>
  </si>
  <si>
    <t>https://xcimg.szwego.com/1583166015_3962365973_6?imageView2/2/format/jpg/q/100</t>
  </si>
  <si>
    <t>https://xcimg.szwego.com/1583166015_4077714464_7?imageView2/2/format/jpg/q/100</t>
  </si>
  <si>
    <t>https://xcimg.szwego.com/1583166015_3008890358_8?imageView2/2/format/jpg/q/100</t>
  </si>
  <si>
    <t>Original 2020  Men's Leather Sneakers Low Tops Shoes Size: 39-44 130328</t>
  </si>
  <si>
    <t>A2017123001495401349/I202002290204346760130328</t>
  </si>
  <si>
    <t>https://xcimg.szwego.com/1582899948_3993150248_0?imageView2/2/format/jpg/q/100</t>
  </si>
  <si>
    <t>https://xcimg.szwego.com/1582899948_3546776966_1?imageView2/2/format/jpg/q/100</t>
  </si>
  <si>
    <t>https://xcimg.szwego.com/1582899948_2085950570_2?imageView2/2/format/jpg/q/100</t>
  </si>
  <si>
    <t>https://xcimg.szwego.com/1582899948_2914442112_3?imageView2/2/format/jpg/q/100</t>
  </si>
  <si>
    <t>https://xcimg.szwego.com/1582899949_4063552955_4?imageView2/2/format/jpg/q/100</t>
  </si>
  <si>
    <t>https://xcimg.szwego.com/1582899949_121233377_5?imageView2/2/format/jpg/q/100</t>
  </si>
  <si>
    <t>https://xcimg.szwego.com/1582899949_4186414490_6?imageView2/2/format/jpg/q/100</t>
  </si>
  <si>
    <t>https://xcimg.szwego.com/1582899949_4163135262_7?imageView2/2/format/jpg/q/100</t>
  </si>
  <si>
    <t>https://xcimg.szwego.com/1582899949_2885490251_8?imageView2/2/format/jpg/q/100</t>
  </si>
  <si>
    <t>Original 2020  Men's Leather Sneakers Low Tops Shoes Size: 38-44 274071</t>
  </si>
  <si>
    <t>A2017123001495401349/I202003090104230610274071</t>
  </si>
  <si>
    <t>https://xcimg.szwego.com/1583684159_3902292034_0?imageView2/2/format/jpg/q/100</t>
  </si>
  <si>
    <t>https://xcimg.szwego.com/1583684159_2140964212_1?imageView2/2/format/jpg/q/100</t>
  </si>
  <si>
    <t>https://xcimg.szwego.com/1583684159_870492976_2?imageView2/2/format/jpg/q/100</t>
  </si>
  <si>
    <t>https://xcimg.szwego.com/1583684159_2122199010_3?imageView2/2/format/jpg/q/100</t>
  </si>
  <si>
    <t>https://xcimg.szwego.com/1583684159_3831497240_4?imageView2/2/format/jpg/q/100</t>
  </si>
  <si>
    <t>https://xcimg.szwego.com/1583684159_2849274157_5?imageView2/2/format/jpg/q/100</t>
  </si>
  <si>
    <t>https://xcimg.szwego.com/1583684159_258487259_6?imageView2/2/format/jpg/q/100</t>
  </si>
  <si>
    <t>https://xcimg.szwego.com/1583684159_2883579368_7?imageView2/2/format/jpg/q/100</t>
  </si>
  <si>
    <t>https://xcimg.szwego.com/1583684159_1993629128_8?imageView2/2/format/jpg/q/100</t>
  </si>
  <si>
    <t>Original 2020  Men's Leather Sneakers Low Tops Shoes Size: 38-44 193211</t>
  </si>
  <si>
    <t>A2017123001495401349/I202003070116163110193211</t>
  </si>
  <si>
    <t>https://xcimg.szwego.com/1558032526_2222024396_0?imageView2/2/format/jpg/q/100</t>
  </si>
  <si>
    <t>https://xcimg.szwego.com/1558032526_3661399886_1?imageView2/2/format/jpg/q/100</t>
  </si>
  <si>
    <t>https://xcimg.szwego.com/1558032526_3711635127_2?imageView2/2/format/jpg/q/100</t>
  </si>
  <si>
    <t>https://xcimg.szwego.com/1558032526_3752525188_3?imageView2/2/format/jpg/q/100</t>
  </si>
  <si>
    <t>https://xcimg.szwego.com/1558032526_1772584203_4?imageView2/2/format/jpg/q/100</t>
  </si>
  <si>
    <t>https://xcimg.szwego.com/1558032526_44462890_5?imageView2/2/format/jpg/q/100</t>
  </si>
  <si>
    <t>https://xcimg.szwego.com/1558032526_1806719057_6?imageView2/2/format/jpg/q/100</t>
  </si>
  <si>
    <t>https://xcimg.szwego.com/1558032526_2373641074_7?imageView2/2/format/jpg/q/100</t>
  </si>
  <si>
    <t>https://xcimg.szwego.com/1558032526_1753792380_8?imageView2/2/format/jpg/q/100</t>
  </si>
  <si>
    <t>Original 2020  Men's Leather Sneakers Low Tops Shoes Size: 38-44 298536</t>
  </si>
  <si>
    <t>A2017123001495401349/I202003030246334140298536</t>
  </si>
  <si>
    <t>https://xcimg.szwego.com/1583166003_3805101066_0?imageView2/2/format/jpg/q/100</t>
  </si>
  <si>
    <t>https://xcimg.szwego.com/1583166003_682274152_1?imageView2/2/format/jpg/q/100</t>
  </si>
  <si>
    <t>https://xcimg.szwego.com/1583166003_2611818130_2?imageView2/2/format/jpg/q/100</t>
  </si>
  <si>
    <t>https://xcimg.szwego.com/1583166003_1517994571_3?imageView2/2/format/jpg/q/100</t>
  </si>
  <si>
    <t>https://xcimg.szwego.com/1583166003_2433411312_4?imageView2/2/format/jpg/q/100</t>
  </si>
  <si>
    <t>https://xcimg.szwego.com/1583166003_3356991048_5?imageView2/2/format/jpg/q/100</t>
  </si>
  <si>
    <t>https://xcimg.szwego.com/1583166003_1071122029_6?imageView2/2/format/jpg/q/100</t>
  </si>
  <si>
    <t>https://xcimg.szwego.com/1583166003_2705821727_7?imageView2/2/format/jpg/q/100</t>
  </si>
  <si>
    <t>https://xcimg.szwego.com/1583166003_1503717241_8?imageView2/2/format/jpg/q/100</t>
  </si>
  <si>
    <t>Original 2020  Men's Leather Sneakers Low Tops Shoes Size: 38-44 091446</t>
  </si>
  <si>
    <t>A2017123001495401349/I202002290204304340091446</t>
  </si>
  <si>
    <t>https://xcimg.szwego.com/1582899991_2505170703_0?imageView2/2/format/jpg/q/100</t>
  </si>
  <si>
    <t>https://xcimg.szwego.com/1582899991_1490379873_1?imageView2/2/format/jpg/q/100</t>
  </si>
  <si>
    <t>https://xcimg.szwego.com/1582899991_2399151529_2?imageView2/2/format/jpg/q/100</t>
  </si>
  <si>
    <t>https://xcimg.szwego.com/1582899991_2519291581_3?imageView2/2/format/jpg/q/100</t>
  </si>
  <si>
    <t>https://xcimg.szwego.com/1582899991_872136357_4?imageView2/2/format/jpg/q/100</t>
  </si>
  <si>
    <t>https://xcimg.szwego.com/1582899991_3830712083_5?imageView2/2/format/jpg/q/100</t>
  </si>
  <si>
    <t>https://xcimg.szwego.com/1582899991_297686795_6?imageView2/2/format/jpg/q/100</t>
  </si>
  <si>
    <t>https://xcimg.szwego.com/1582899991_1775754078_7?imageView2/2/format/jpg/q/100</t>
  </si>
  <si>
    <t>https://xcimg.szwego.com/1582899991_1528386369_8?imageView2/2/format/jpg/q/100</t>
  </si>
  <si>
    <t>Original 2020  Men's Leather Sneakers Low Tops Shoes Size: 38-44 175928</t>
  </si>
  <si>
    <t>A2017123001495401349/I202003090104190040175928</t>
  </si>
  <si>
    <t>https://xcimg.szwego.com/1583684143_200810969_0?imageView2/2/format/jpg/q/100</t>
  </si>
  <si>
    <t>https://xcimg.szwego.com/1583684143_1163550075_1?imageView2/2/format/jpg/q/100</t>
  </si>
  <si>
    <t>https://xcimg.szwego.com/1583684143_2862866693_2?imageView2/2/format/jpg/q/100</t>
  </si>
  <si>
    <t>https://xcimg.szwego.com/1583684143_4123442631_3?imageView2/2/format/jpg/q/100</t>
  </si>
  <si>
    <t>https://xcimg.szwego.com/1583684143_467745658_4?imageView2/2/format/jpg/q/100</t>
  </si>
  <si>
    <t>https://xcimg.szwego.com/1583684143_785394771_5?imageView2/2/format/jpg/q/100</t>
  </si>
  <si>
    <t>https://xcimg.szwego.com/1583684143_2284709831_6?imageView2/2/format/jpg/q/100</t>
  </si>
  <si>
    <t>https://xcimg.szwego.com/1583684143_917562906_7?imageView2/2/format/jpg/q/100</t>
  </si>
  <si>
    <t>https://xcimg.szwego.com/1583684143_3737851744_8?imageView2/2/format/jpg/q/100</t>
  </si>
  <si>
    <t>Original 2020  Men's Leather Sneakers Low Tops Shoes Size: 38-44 172252</t>
  </si>
  <si>
    <t>A2017123001495401349/I202003070116113910172252</t>
  </si>
  <si>
    <t>https://xcimg.szwego.com/20200305/i1583340024_6748_0.jpg?imageView2/2/format/jpg/q/100</t>
  </si>
  <si>
    <t>https://xcimg.szwego.com/20200305/i1583340024_502_1.jpg?imageView2/2/format/jpg/q/100</t>
  </si>
  <si>
    <t>https://xcimg.szwego.com/20200305/i1583340024_2449_2.jpg?imageView2/2/format/jpg/q/100</t>
  </si>
  <si>
    <t>https://xcimg.szwego.com/20200305/i1583340024_1430_3.jpg?imageView2/2/format/jpg/q/100</t>
  </si>
  <si>
    <t>https://xcimg.szwego.com/20200305/i1583340024_6644_4.jpg?imageView2/2/format/jpg/q/100</t>
  </si>
  <si>
    <t>https://xcimg.szwego.com/20200305/i1583340024_5711_5.jpg?imageView2/2/format/jpg/q/100</t>
  </si>
  <si>
    <t>https://xcimg.szwego.com/20200305/i1583340024_1163_6.jpg?imageView2/2/format/jpg/q/100</t>
  </si>
  <si>
    <t>https://xcimg.szwego.com/20200305/i1583340024_1812_7.jpg?imageView2/2/format/jpg/q/100</t>
  </si>
  <si>
    <t>https://xcimg.szwego.com/20200305/i1583340024_1255_8.jpg?imageView2/2/format/jpg/q/100</t>
  </si>
  <si>
    <t>Original 2020  Men's Leather Sneakers Low Tops Shoes Size: 38-44 091735</t>
  </si>
  <si>
    <t>A2017123001495401349/I202003030246207780091735</t>
  </si>
  <si>
    <t>https://xcimg.szwego.com/1583166356_48337970_0?imageView2/2/format/jpg/q/100</t>
  </si>
  <si>
    <t>https://xcimg.szwego.com/1583166356_481027667_1?imageView2/2/format/jpg/q/100</t>
  </si>
  <si>
    <t>https://xcimg.szwego.com/1583166356_3797746743_2?imageView2/2/format/jpg/q/100</t>
  </si>
  <si>
    <t>https://xcimg.szwego.com/1583166356_3586684383_3?imageView2/2/format/jpg/q/100</t>
  </si>
  <si>
    <t>https://xcimg.szwego.com/1583166356_3796543897_4?imageView2/2/format/jpg/q/100</t>
  </si>
  <si>
    <t>https://xcimg.szwego.com/1583166356_3641929845_5?imageView2/2/format/jpg/q/100</t>
  </si>
  <si>
    <t>https://xcimg.szwego.com/1583166356_422791458_6?imageView2/2/format/jpg/q/100</t>
  </si>
  <si>
    <t>https://xcimg.szwego.com/1583166356_442496959_7?imageView2/2/format/jpg/q/100</t>
  </si>
  <si>
    <t>https://xcimg.szwego.com/1583166356_3337611307_8?imageView2/2/format/jpg/q/100</t>
  </si>
  <si>
    <t>Original 2020 Gucci Men's Leather Sneakers Low Tops Shoes Size: 39-44 093450</t>
  </si>
  <si>
    <t>A2017123001495401349/I202002290204212950093450</t>
  </si>
  <si>
    <t>https://xcimg.szwego.com/1582900042_4002331108_0?imageView2/2/format/jpg/q/100</t>
  </si>
  <si>
    <t>https://xcimg.szwego.com/1582900043_153935928_1?imageView2/2/format/jpg/q/100</t>
  </si>
  <si>
    <t>https://xcimg.szwego.com/1582900043_2208728317_2?imageView2/2/format/jpg/q/100</t>
  </si>
  <si>
    <t>https://xcimg.szwego.com/1582900043_697344545_3?imageView2/2/format/jpg/q/100</t>
  </si>
  <si>
    <t>https://xcimg.szwego.com/1582900043_2466406028_4?imageView2/2/format/jpg/q/100</t>
  </si>
  <si>
    <t>https://xcimg.szwego.com/1582900043_1554654109_5?imageView2/2/format/jpg/q/100</t>
  </si>
  <si>
    <t>https://xcimg.szwego.com/1582900043_2897781681_6?imageView2/2/format/jpg/q/100</t>
  </si>
  <si>
    <t>https://xcimg.szwego.com/1582900043_2780724405_7?imageView2/2/format/jpg/q/100</t>
  </si>
  <si>
    <t>https://xcimg.szwego.com/1582900043_2219807834_8?imageView2/2/format/jpg/q/100</t>
  </si>
  <si>
    <t>Original 2020  Men's Leather Sneakers Low Tops Shoes Size: 38-44 274862</t>
  </si>
  <si>
    <t>A2017123001495401349/I202003090104132660274862</t>
  </si>
  <si>
    <t>https://xcimg.szwego.com/1583684093_2171793467_0?imageView2/2/format/jpg/q/100</t>
  </si>
  <si>
    <t>https://xcimg.szwego.com/1583684093_2212849216_1?imageView2/2/format/jpg/q/100</t>
  </si>
  <si>
    <t>https://xcimg.szwego.com/1583684093_3804214476_2?imageView2/2/format/jpg/q/100</t>
  </si>
  <si>
    <t>https://xcimg.szwego.com/1583684093_2369748357_3?imageView2/2/format/jpg/q/100</t>
  </si>
  <si>
    <t>https://xcimg.szwego.com/1583684093_1785480862_4?imageView2/2/format/jpg/q/100</t>
  </si>
  <si>
    <t>https://xcimg.szwego.com/1583684093_3935029297_5?imageView2/2/format/jpg/q/100</t>
  </si>
  <si>
    <t>https://xcimg.szwego.com/1583684093_4223267035_6?imageView2/2/format/jpg/q/100</t>
  </si>
  <si>
    <t>https://xcimg.szwego.com/1583684093_1313889487_7?imageView2/2/format/jpg/q/100</t>
  </si>
  <si>
    <t>https://xcimg.szwego.com/1583684093_550568104_8?imageView2/2/format/jpg/q/100</t>
  </si>
  <si>
    <t>Original 2020  Men's Leather Sneakers Low Tops Shoes Size: 38-44 093567</t>
  </si>
  <si>
    <t>A2017123001495401349/I202003070116065150093567</t>
  </si>
  <si>
    <t>https://xcimg.szwego.com/1558032501_3517607764_0?imageView2/2/format/jpg/q/100</t>
  </si>
  <si>
    <t>https://xcimg.szwego.com/1558032501_615244162_1?imageView2/2/format/jpg/q/100</t>
  </si>
  <si>
    <t>https://xcimg.szwego.com/1558032501_3241616312_2?imageView2/2/format/jpg/q/100</t>
  </si>
  <si>
    <t>https://xcimg.szwego.com/1558032501_1062483076_3?imageView2/2/format/jpg/q/100</t>
  </si>
  <si>
    <t>https://xcimg.szwego.com/1558032501_3895092212_4?imageView2/2/format/jpg/q/100</t>
  </si>
  <si>
    <t>https://xcimg.szwego.com/1558032501_3924907360_5?imageView2/2/format/jpg/q/100</t>
  </si>
  <si>
    <t>https://xcimg.szwego.com/1558032501_1337701469_6?imageView2/2/format/jpg/q/100</t>
  </si>
  <si>
    <t>https://xcimg.szwego.com/1558032501_2153875730_7?imageView2/2/format/jpg/q/100</t>
  </si>
  <si>
    <t>https://xcimg.szwego.com/1558032501_1729974716_8?imageView2/2/format/jpg/q/100</t>
  </si>
  <si>
    <t>Original 2020  Men's Leather Sneakers Low Tops Shoes Size: 38-44 218242</t>
  </si>
  <si>
    <t>A2017123001495401349/I202003030246158130218242</t>
  </si>
  <si>
    <t>https://xcimg.szwego.com/1583166369_4259560152_0?imageView2/2/format/jpg/q/100</t>
  </si>
  <si>
    <t>https://xcimg.szwego.com/1583166369_111958191_1?imageView2/2/format/jpg/q/100</t>
  </si>
  <si>
    <t>https://xcimg.szwego.com/1583166369_2719126922_2?imageView2/2/format/jpg/q/100</t>
  </si>
  <si>
    <t>https://xcimg.szwego.com/1583166369_3469042290_3?imageView2/2/format/jpg/q/100</t>
  </si>
  <si>
    <t>https://xcimg.szwego.com/1583166369_3793660505_4?imageView2/2/format/jpg/q/100</t>
  </si>
  <si>
    <t>https://xcimg.szwego.com/1583166369_1902263795_5?imageView2/2/format/jpg/q/100</t>
  </si>
  <si>
    <t>https://xcimg.szwego.com/1583166369_1664157031_6?imageView2/2/format/jpg/q/100</t>
  </si>
  <si>
    <t>https://xcimg.szwego.com/1583166369_1016494133_7?imageView2/2/format/jpg/q/100</t>
  </si>
  <si>
    <t>https://xcimg.szwego.com/1583166369_1085098902_8?imageView2/2/format/jpg/q/100</t>
  </si>
  <si>
    <t>Original 2020 Gucci Men's Leather Sneakers Low Tops Shoes Size: 39-44 122063</t>
  </si>
  <si>
    <t>A2017123001495401349/I202002290204167270122063</t>
  </si>
  <si>
    <t>https://xcimg.szwego.com/1582900078_1252944453_0?imageView2/2/format/jpg/q/100</t>
  </si>
  <si>
    <t>https://xcimg.szwego.com/1582900079_416936499_1?imageView2/2/format/jpg/q/100</t>
  </si>
  <si>
    <t>https://xcimg.szwego.com/1582900079_1642185916_2?imageView2/2/format/jpg/q/100</t>
  </si>
  <si>
    <t>https://xcimg.szwego.com/1582900079_124073648_3?imageView2/2/format/jpg/q/100</t>
  </si>
  <si>
    <t>https://xcimg.szwego.com/1582900079_3469969009_4?imageView2/2/format/jpg/q/100</t>
  </si>
  <si>
    <t>https://xcimg.szwego.com/1582900079_1498934400_5?imageView2/2/format/jpg/q/100</t>
  </si>
  <si>
    <t>https://xcimg.szwego.com/1582900079_3478526594_6?imageView2/2/format/jpg/q/100</t>
  </si>
  <si>
    <t>https://xcimg.szwego.com/1582900079_3986317549_7?imageView2/2/format/jpg/q/100</t>
  </si>
  <si>
    <t>https://xcimg.szwego.com/1582900080_3754833405_8?imageView2/2/format/jpg/q/100</t>
  </si>
  <si>
    <t>Original 2020  Men's Leather Sneakers Low Tops Shoes Size: 38-44 099973</t>
  </si>
  <si>
    <t>A2017123001495401349/I202003090104104320099973</t>
  </si>
  <si>
    <t>https://xcimg.szwego.com/1583684079_1389180025_0?imageView2/2/format/jpg/q/100</t>
  </si>
  <si>
    <t>https://xcimg.szwego.com/1583684079_3724941756_1?imageView2/2/format/jpg/q/100</t>
  </si>
  <si>
    <t>https://xcimg.szwego.com/1583684079_3131683627_2?imageView2/2/format/jpg/q/100</t>
  </si>
  <si>
    <t>https://xcimg.szwego.com/1583684079_921102450_3?imageView2/2/format/jpg/q/100</t>
  </si>
  <si>
    <t>https://xcimg.szwego.com/1583684079_1127652109_4?imageView2/2/format/jpg/q/100</t>
  </si>
  <si>
    <t>https://xcimg.szwego.com/1583684079_1601680961_5?imageView2/2/format/jpg/q/100</t>
  </si>
  <si>
    <t>https://xcimg.szwego.com/1583684079_3527264923_6?imageView2/2/format/jpg/q/100</t>
  </si>
  <si>
    <t>https://xcimg.szwego.com/1583684079_358648580_7?imageView2/2/format/jpg/q/100</t>
  </si>
  <si>
    <t>https://xcimg.szwego.com/1583684079_169892323_8?imageView2/2/format/jpg/q/100</t>
  </si>
  <si>
    <t>Original 2020  Men's Leather Sneakers Low Tops Shoes Size: 38-44 132793</t>
  </si>
  <si>
    <t>A2017123001495401349/I202003070115599660132793</t>
  </si>
  <si>
    <t>https://xcimg.szwego.com/1562442501_3986064454_0?imageView2/2/format/jpg/q/100</t>
  </si>
  <si>
    <t>https://xcimg.szwego.com/1562442501_407295241_1?imageView2/2/format/jpg/q/100</t>
  </si>
  <si>
    <t>https://xcimg.szwego.com/1562442501_691743320_2?imageView2/2/format/jpg/q/100</t>
  </si>
  <si>
    <t>https://xcimg.szwego.com/1562442501_675369818_3?imageView2/2/format/jpg/q/100</t>
  </si>
  <si>
    <t>https://xcimg.szwego.com/1562442501_1027191775_4?imageView2/2/format/jpg/q/100</t>
  </si>
  <si>
    <t>https://xcimg.szwego.com/1562442501_3055851880_5?imageView2/2/format/jpg/q/100</t>
  </si>
  <si>
    <t>https://xcimg.szwego.com/1562442501_3445509867_6?imageView2/2/format/jpg/q/100</t>
  </si>
  <si>
    <t>https://xcimg.szwego.com/1562442501_2371282323_7?imageView2/2/format/jpg/q/100</t>
  </si>
  <si>
    <t>https://xcimg.szwego.com/1562442501_825165781_8?imageView2/2/format/jpg/q/100</t>
  </si>
  <si>
    <t>Original 2020  Men's Leather Sneakers Low Tops Shoes Size: 38-44 202778</t>
  </si>
  <si>
    <t>A2017123001495401349/I202003030246100510202778</t>
  </si>
  <si>
    <t>https://xcimg.szwego.com/1583166502_3430050477_0?imageView2/2/format/jpg/q/100</t>
  </si>
  <si>
    <t>https://xcimg.szwego.com/1583166502_1039193917_1?imageView2/2/format/jpg/q/100</t>
  </si>
  <si>
    <t>https://xcimg.szwego.com/1583166502_4170961339_2?imageView2/2/format/jpg/q/100</t>
  </si>
  <si>
    <t>https://xcimg.szwego.com/1583166502_1803467698_3?imageView2/2/format/jpg/q/100</t>
  </si>
  <si>
    <t>https://xcimg.szwego.com/1583166502_2039634585_4?imageView2/2/format/jpg/q/100</t>
  </si>
  <si>
    <t>https://xcimg.szwego.com/1583166502_1402856624_5?imageView2/2/format/jpg/q/100</t>
  </si>
  <si>
    <t>https://xcimg.szwego.com/1583166502_2885492475_6?imageView2/2/format/jpg/q/100</t>
  </si>
  <si>
    <t>https://xcimg.szwego.com/1583166502_3585267485_7?imageView2/2/format/jpg/q/100</t>
  </si>
  <si>
    <t>https://xcimg.szwego.com/1583166502_1161147805_8?imageView2/2/format/jpg/q/100</t>
  </si>
  <si>
    <t>Original 2020 Gucci Men's Leather Sneakers Low Tops Shoes Size: 39-44 095344</t>
  </si>
  <si>
    <t>A2017123001495401349/I202002290204094100095344</t>
  </si>
  <si>
    <t>https://xcimg.szwego.com/1582900107_2684755227_0?imageView2/2/format/jpg/q/100</t>
  </si>
  <si>
    <t>https://xcimg.szwego.com/1582900107_2353227117_1?imageView2/2/format/jpg/q/100</t>
  </si>
  <si>
    <t>https://xcimg.szwego.com/1582900107_3566895446_2?imageView2/2/format/jpg/q/100</t>
  </si>
  <si>
    <t>https://xcimg.szwego.com/1582900107_2529233728_3?imageView2/2/format/jpg/q/100</t>
  </si>
  <si>
    <t>https://xcimg.szwego.com/1582900107_1834568319_4?imageView2/2/format/jpg/q/100</t>
  </si>
  <si>
    <t>https://xcimg.szwego.com/1582900107_3014662530_5?imageView2/2/format/jpg/q/100</t>
  </si>
  <si>
    <t>https://xcimg.szwego.com/1582900108_799378436_6?imageView2/2/format/jpg/q/100</t>
  </si>
  <si>
    <t>https://xcimg.szwego.com/1582900108_3921751222_7?imageView2/2/format/jpg/q/100</t>
  </si>
  <si>
    <t>https://xcimg.szwego.com/1582900108_2512134277_8?imageView2/2/format/jpg/q/100</t>
  </si>
  <si>
    <t>Original 2020  Men's Leather Sneakers Low Tops Shoes Size: 38-44 202254</t>
  </si>
  <si>
    <t>A2017123001495401349/I202003090104014670202254</t>
  </si>
  <si>
    <t>https://xcimg.szwego.com/1583684689_1877456995_0?imageView2/2/format/jpg/q/100</t>
  </si>
  <si>
    <t>https://xcimg.szwego.com/1583684689_1234999550_1?imageView2/2/format/jpg/q/100</t>
  </si>
  <si>
    <t>https://xcimg.szwego.com/1583684689_306738631_2?imageView2/2/format/jpg/q/100</t>
  </si>
  <si>
    <t>https://xcimg.szwego.com/1583684689_1909708822_3?imageView2/2/format/jpg/q/100</t>
  </si>
  <si>
    <t>https://xcimg.szwego.com/1583684689_3322979776_4?imageView2/2/format/jpg/q/100</t>
  </si>
  <si>
    <t>https://xcimg.szwego.com/1583684689_1212882946_5?imageView2/2/format/jpg/q/100</t>
  </si>
  <si>
    <t>https://xcimg.szwego.com/1583684689_2195063700_6?imageView2/2/format/jpg/q/100</t>
  </si>
  <si>
    <t>https://xcimg.szwego.com/1583684689_4093373872_7?imageView2/2/format/jpg/q/100</t>
  </si>
  <si>
    <t>https://xcimg.szwego.com/1583684689_3967365902_8?imageView2/2/format/jpg/q/100</t>
  </si>
  <si>
    <t>Original 2020  Men's Leather Sneakers Low Tops Shoes Size: 38-44 107167</t>
  </si>
  <si>
    <t>A2017123001495401349/I202003070115550140107167</t>
  </si>
  <si>
    <t>https://xcimg.szwego.com/1562442468_129964167_0?imageView2/2/format/jpg/q/100</t>
  </si>
  <si>
    <t>https://xcimg.szwego.com/1562442468_1886795564_1?imageView2/2/format/jpg/q/100</t>
  </si>
  <si>
    <t>https://xcimg.szwego.com/1562442468_3629221157_2?imageView2/2/format/jpg/q/100</t>
  </si>
  <si>
    <t>https://xcimg.szwego.com/1562442468_597689347_3?imageView2/2/format/jpg/q/100</t>
  </si>
  <si>
    <t>https://xcimg.szwego.com/1562442468_1087519975_4?imageView2/2/format/jpg/q/100</t>
  </si>
  <si>
    <t>https://xcimg.szwego.com/1562442468_4090139625_5?imageView2/2/format/jpg/q/100</t>
  </si>
  <si>
    <t>https://xcimg.szwego.com/1562442468_3724618898_6?imageView2/2/format/jpg/q/100</t>
  </si>
  <si>
    <t>https://xcimg.szwego.com/1562442468_3132824352_7?imageView2/2/format/jpg/q/100</t>
  </si>
  <si>
    <t>https://xcimg.szwego.com/1562442468_2265607379_8?imageView2/2/format/jpg/q/100</t>
  </si>
  <si>
    <t>Original 2020  Men's Leather Sneakers Low Tops Shoes Size: 38-44 211543</t>
  </si>
  <si>
    <t>A2017123001495401349/I202003030246053400211543</t>
  </si>
  <si>
    <t>https://xcimg.szwego.com/1583166520_3153545997_0?imageView2/2/format/jpg/q/100</t>
  </si>
  <si>
    <t>https://xcimg.szwego.com/1583166520_230148868_1?imageView2/2/format/jpg/q/100</t>
  </si>
  <si>
    <t>https://xcimg.szwego.com/1583166520_3077789566_2?imageView2/2/format/jpg/q/100</t>
  </si>
  <si>
    <t>https://xcimg.szwego.com/1583166520_1949323979_3?imageView2/2/format/jpg/q/100</t>
  </si>
  <si>
    <t>https://xcimg.szwego.com/1583166520_4166150130_4?imageView2/2/format/jpg/q/100</t>
  </si>
  <si>
    <t>https://xcimg.szwego.com/1583166520_3025815707_5?imageView2/2/format/jpg/q/100</t>
  </si>
  <si>
    <t>https://xcimg.szwego.com/1583166520_553953370_6?imageView2/2/format/jpg/q/100</t>
  </si>
  <si>
    <t>https://xcimg.szwego.com/1583166520_4060502363_7?imageView2/2/format/jpg/q/100</t>
  </si>
  <si>
    <t>https://xcimg.szwego.com/1583166520_125998520_8?imageView2/2/format/jpg/q/100</t>
  </si>
  <si>
    <t>Original 2020 Gucci Men's Leather Sneakers Low Tops Shoes Size: 39-44 282844</t>
  </si>
  <si>
    <t>A2017123001495401349/I202002290204052240282844</t>
  </si>
  <si>
    <t>https://xcimg.szwego.com/1582900116_1434031491_0?imageView2/2/format/jpg/q/100</t>
  </si>
  <si>
    <t>https://xcimg.szwego.com/1582900116_2244753725_1?imageView2/2/format/jpg/q/100</t>
  </si>
  <si>
    <t>https://xcimg.szwego.com/1582900116_2803348820_2?imageView2/2/format/jpg/q/100</t>
  </si>
  <si>
    <t>https://xcimg.szwego.com/1582900117_2192830193_3?imageView2/2/format/jpg/q/100</t>
  </si>
  <si>
    <t>https://xcimg.szwego.com/1582900117_1643929283_4?imageView2/2/format/jpg/q/100</t>
  </si>
  <si>
    <t>https://xcimg.szwego.com/1582900117_2399027313_5?imageView2/2/format/jpg/q/100</t>
  </si>
  <si>
    <t>https://xcimg.szwego.com/1582900117_1783926880_6?imageView2/2/format/jpg/q/100</t>
  </si>
  <si>
    <t>https://xcimg.szwego.com/1582900117_1430798056_7?imageView2/2/format/jpg/q/100</t>
  </si>
  <si>
    <t>https://xcimg.szwego.com/1582900117_963780153_8?imageView2/2/format/jpg/q/100</t>
  </si>
  <si>
    <t>Original 2020  Men's Leather Sneakers Low Tops Shoes Size: 38-44 304897</t>
  </si>
  <si>
    <t>A2017123001495401349/I202003090103542540304897</t>
  </si>
  <si>
    <t>https://xcimg.szwego.com/1583684701_1318470627_0?imageView2/2/format/jpg/q/100</t>
  </si>
  <si>
    <t>https://xcimg.szwego.com/1583684701_3235325048_1?imageView2/2/format/jpg/q/100</t>
  </si>
  <si>
    <t>https://xcimg.szwego.com/1583684701_1044999345_2?imageView2/2/format/jpg/q/100</t>
  </si>
  <si>
    <t>https://xcimg.szwego.com/1583684701_2449341461_3?imageView2/2/format/jpg/q/100</t>
  </si>
  <si>
    <t>https://xcimg.szwego.com/1583684701_4016993202_4?imageView2/2/format/jpg/q/100</t>
  </si>
  <si>
    <t>https://xcimg.szwego.com/1583684701_381429709_5?imageView2/2/format/jpg/q/100</t>
  </si>
  <si>
    <t>https://xcimg.szwego.com/1583684701_876226529_6?imageView2/2/format/jpg/q/100</t>
  </si>
  <si>
    <t>https://xcimg.szwego.com/1583684701_1079302428_7?imageView2/2/format/jpg/q/100</t>
  </si>
  <si>
    <t>https://xcimg.szwego.com/1583684701_1482318340_8?imageView2/2/format/jpg/q/100</t>
  </si>
  <si>
    <t>Original 2020  Men's Leather Sneakers Low Tops Shoes Size: 38-44 122883</t>
  </si>
  <si>
    <t>A2017123001495401349/I202003070115492630122883</t>
  </si>
  <si>
    <t>https://xcimg.szwego.com/1562442399_2610379662_0?imageView2/2/format/jpg/q/100</t>
  </si>
  <si>
    <t>https://xcimg.szwego.com/1562442399_861082010_1?imageView2/2/format/jpg/q/100</t>
  </si>
  <si>
    <t>https://xcimg.szwego.com/1562442399_137857897_2?imageView2/2/format/jpg/q/100</t>
  </si>
  <si>
    <t>https://xcimg.szwego.com/1562442399_3150306602_3?imageView2/2/format/jpg/q/100</t>
  </si>
  <si>
    <t>https://xcimg.szwego.com/1562442399_3021218910_4?imageView2/2/format/jpg/q/100</t>
  </si>
  <si>
    <t>https://xcimg.szwego.com/1562442399_3183729504_5?imageView2/2/format/jpg/q/100</t>
  </si>
  <si>
    <t>https://xcimg.szwego.com/1562442399_2207044266_6?imageView2/2/format/jpg/q/100</t>
  </si>
  <si>
    <t>https://xcimg.szwego.com/1562442399_2314707560_7?imageView2/2/format/jpg/q/100</t>
  </si>
  <si>
    <t>https://xcimg.szwego.com/1562442399_2766030635_8?imageView2/2/format/jpg/q/100</t>
  </si>
  <si>
    <t>Original 2020  Men's Leather Sneakers Low Tops Shoes Size: 38-44 193156</t>
  </si>
  <si>
    <t>A2017123001495401349/I202003030245598360193156</t>
  </si>
  <si>
    <t>https://xcimg.szwego.com/1583166639_2785544764_0?imageView2/2/format/jpg/q/100</t>
  </si>
  <si>
    <t>https://xcimg.szwego.com/1583166639_4119569139_1?imageView2/2/format/jpg/q/100</t>
  </si>
  <si>
    <t>https://xcimg.szwego.com/1583166639_4432075_2?imageView2/2/format/jpg/q/100</t>
  </si>
  <si>
    <t>https://xcimg.szwego.com/1583166639_1219027881_3?imageView2/2/format/jpg/q/100</t>
  </si>
  <si>
    <t>https://xcimg.szwego.com/1583166639_509606749_4?imageView2/2/format/jpg/q/100</t>
  </si>
  <si>
    <t>https://xcimg.szwego.com/1583166639_472576709_5?imageView2/2/format/jpg/q/100</t>
  </si>
  <si>
    <t>https://xcimg.szwego.com/1583166639_2213702659_6?imageView2/2/format/jpg/q/100</t>
  </si>
  <si>
    <t>https://xcimg.szwego.com/1583166639_2920008326_7?imageView2/2/format/jpg/q/100</t>
  </si>
  <si>
    <t>https://xcimg.szwego.com/1583166639_3265018087_8?imageView2/2/format/jpg/q/100</t>
  </si>
  <si>
    <t>Original 2020  Men's Leather Sneakers Low Tops Shoes Size: 39-44 297407</t>
  </si>
  <si>
    <t>A2017123001495401349/I202002290203596980297407</t>
  </si>
  <si>
    <t>https://xcimg.szwego.com/1582900209_935763480_0?imageView2/2/format/jpg/q/100</t>
  </si>
  <si>
    <t>https://xcimg.szwego.com/1582900209_441691019_1?imageView2/2/format/jpg/q/100</t>
  </si>
  <si>
    <t>https://xcimg.szwego.com/1582900209_2467263545_2?imageView2/2/format/jpg/q/100</t>
  </si>
  <si>
    <t>https://xcimg.szwego.com/1582900209_1448281248_3?imageView2/2/format/jpg/q/100</t>
  </si>
  <si>
    <t>https://xcimg.szwego.com/1582900209_61048642_4?imageView2/2/format/jpg/q/100</t>
  </si>
  <si>
    <t>https://xcimg.szwego.com/1582900209_801624133_5?imageView2/2/format/jpg/q/100</t>
  </si>
  <si>
    <t>https://xcimg.szwego.com/1582900209_3027179289_6?imageView2/2/format/jpg/q/100</t>
  </si>
  <si>
    <t>https://xcimg.szwego.com/1582900209_4100199596_7?imageView2/2/format/jpg/q/100</t>
  </si>
  <si>
    <t>https://xcimg.szwego.com/1582900209_1264539058_8?imageView2/2/format/jpg/q/100</t>
  </si>
  <si>
    <t>Original 2020 LV Louis Vuitton Men's Leather Sneakers Low Tops Shoes Size: 38-44 203416</t>
  </si>
  <si>
    <t>A2017123001495401349/I202003090103452810203416</t>
  </si>
  <si>
    <t>https://xcimg.szwego.com/1583684780_2829959951_0?imageView2/2/format/jpg/q/100</t>
  </si>
  <si>
    <t>https://xcimg.szwego.com/1583684780_1871050402_1?imageView2/2/format/jpg/q/100</t>
  </si>
  <si>
    <t>https://xcimg.szwego.com/1583684780_95132556_2?imageView2/2/format/jpg/q/100</t>
  </si>
  <si>
    <t>https://xcimg.szwego.com/1583684780_4294104541_3?imageView2/2/format/jpg/q/100</t>
  </si>
  <si>
    <t>https://xcimg.szwego.com/1583684780_4226737195_4?imageView2/2/format/jpg/q/100</t>
  </si>
  <si>
    <t>https://xcimg.szwego.com/1583684780_3627400905_5?imageView2/2/format/jpg/q/100</t>
  </si>
  <si>
    <t>https://xcimg.szwego.com/1583684780_3456543567_6?imageView2/2/format/jpg/q/100</t>
  </si>
  <si>
    <t>https://xcimg.szwego.com/1583684780_4159938548_7?imageView2/2/format/jpg/q/100</t>
  </si>
  <si>
    <t>https://xcimg.szwego.com/1583684780_740254929_8?imageView2/2/format/jpg/q/100</t>
  </si>
  <si>
    <t>Original 2020  Men's Leather Sneakers Low Tops Shoes Size: 38-44 171189</t>
  </si>
  <si>
    <t>A2017123001495401349/I202003070115292620171189</t>
  </si>
  <si>
    <t>https://xcimg.szwego.com/20200306/i1583429066_569_0.jpg?imageView2/2/format/jpg/q/100</t>
  </si>
  <si>
    <t>https://xcimg.szwego.com/20200306/i1583429066_8128_1.jpg?imageView2/2/format/jpg/q/100</t>
  </si>
  <si>
    <t>https://xcimg.szwego.com/20200306/i1583429066_2430_2.jpg?imageView2/2/format/jpg/q/100</t>
  </si>
  <si>
    <t>https://xcimg.szwego.com/20200306/i1583429066_9450_3.jpg?imageView2/2/format/jpg/q/100</t>
  </si>
  <si>
    <t>https://xcimg.szwego.com/20200306/i1583429066_9068_4.jpg?imageView2/2/format/jpg/q/100</t>
  </si>
  <si>
    <t>https://xcimg.szwego.com/20200306/i1583429066_2848_5.jpg?imageView2/2/format/jpg/q/100</t>
  </si>
  <si>
    <t>https://xcimg.szwego.com/20200306/i1583429066_8411_6.jpg?imageView2/2/format/jpg/q/100</t>
  </si>
  <si>
    <t>https://xcimg.szwego.com/20200306/i1583429066_7243_7.jpg?imageView2/2/format/jpg/q/100</t>
  </si>
  <si>
    <t>https://xcimg.szwego.com/20200306/i1583429066_5385_8.jpg?imageView2/2/format/jpg/q/100</t>
  </si>
  <si>
    <t>Original 2020  Men's Leather Sneakers Low Tops Shoes Size: 38-44 217531</t>
  </si>
  <si>
    <t>A2017123001495401349/I202003030245559780217531</t>
  </si>
  <si>
    <t>https://xcimg.szwego.com/1583166656_2839333177_0?imageView2/2/format/jpg/q/100</t>
  </si>
  <si>
    <t>https://xcimg.szwego.com/1583166656_952218640_1?imageView2/2/format/jpg/q/100</t>
  </si>
  <si>
    <t>https://xcimg.szwego.com/1583166656_2604128590_2?imageView2/2/format/jpg/q/100</t>
  </si>
  <si>
    <t>https://xcimg.szwego.com/1583166656_3763711569_3?imageView2/2/format/jpg/q/100</t>
  </si>
  <si>
    <t>https://xcimg.szwego.com/1583166656_260559893_4?imageView2/2/format/jpg/q/100</t>
  </si>
  <si>
    <t>https://xcimg.szwego.com/1583166656_1308263895_5?imageView2/2/format/jpg/q/100</t>
  </si>
  <si>
    <t>https://xcimg.szwego.com/1583166656_2208344786_6?imageView2/2/format/jpg/q/100</t>
  </si>
  <si>
    <t>https://xcimg.szwego.com/1583166656_1643593139_7?imageView2/2/format/jpg/q/100</t>
  </si>
  <si>
    <t>https://xcimg.szwego.com/1583166656_4269333775_8?imageView2/2/format/jpg/q/100</t>
  </si>
  <si>
    <t>Original 2020  Men's Leather Sneakers Low Tops Shoes Size: 39-44 295205</t>
  </si>
  <si>
    <t>A2017123001495401349/I202002290203501820295205</t>
  </si>
  <si>
    <t>https://xcimg.szwego.com/1582900218_2100358758_0?imageView2/2/format/jpg/q/100</t>
  </si>
  <si>
    <t>https://xcimg.szwego.com/1582900218_1472748013_1?imageView2/2/format/jpg/q/100</t>
  </si>
  <si>
    <t>https://xcimg.szwego.com/1582900219_1331488686_2?imageView2/2/format/jpg/q/100</t>
  </si>
  <si>
    <t>https://xcimg.szwego.com/1582900219_827171920_3?imageView2/2/format/jpg/q/100</t>
  </si>
  <si>
    <t>https://xcimg.szwego.com/1582900219_775100482_4?imageView2/2/format/jpg/q/100</t>
  </si>
  <si>
    <t>https://xcimg.szwego.com/1582900219_411766025_5?imageView2/2/format/jpg/q/100</t>
  </si>
  <si>
    <t>https://xcimg.szwego.com/1582900219_1944196459_6?imageView2/2/format/jpg/q/100</t>
  </si>
  <si>
    <t>https://xcimg.szwego.com/1582900219_1251752383_7?imageView2/2/format/jpg/q/100</t>
  </si>
  <si>
    <t>https://xcimg.szwego.com/1582900219_2772341360_8?imageView2/2/format/jpg/q/100</t>
  </si>
  <si>
    <t>Original 2020 LV Louis Vuitton Men's Leather Sneakers Low Tops Shoes Size: 38-44 204700</t>
  </si>
  <si>
    <t>A2017123001495401349/I202003090103402230204700</t>
  </si>
  <si>
    <t>https://xcimg.szwego.com/1583684793_2963932060_0?imageView2/2/format/jpg/q/100</t>
  </si>
  <si>
    <t>https://xcimg.szwego.com/1583684793_2443691198_1?imageView2/2/format/jpg/q/100</t>
  </si>
  <si>
    <t>https://xcimg.szwego.com/1583684793_3781891578_2?imageView2/2/format/jpg/q/100</t>
  </si>
  <si>
    <t>https://xcimg.szwego.com/1583684793_1367798545_3?imageView2/2/format/jpg/q/100</t>
  </si>
  <si>
    <t>https://xcimg.szwego.com/1583684793_1719484355_4?imageView2/2/format/jpg/q/100</t>
  </si>
  <si>
    <t>https://xcimg.szwego.com/1583684793_2589914360_5?imageView2/2/format/jpg/q/100</t>
  </si>
  <si>
    <t>https://xcimg.szwego.com/1583684793_3678355282_6?imageView2/2/format/jpg/q/100</t>
  </si>
  <si>
    <t>https://xcimg.szwego.com/1583684793_346004621_7?imageView2/2/format/jpg/q/100</t>
  </si>
  <si>
    <t>https://xcimg.szwego.com/1583684793_4062594252_8?imageView2/2/format/jpg/q/100</t>
  </si>
  <si>
    <t>Original 2020  Men's Leather Sneakers Low Tops Shoes Size: 38-44 281466</t>
  </si>
  <si>
    <t>A2017123001495401349/I202003070115227480281466</t>
  </si>
  <si>
    <t>https://xcimg.szwego.com/20200306/i1583429236_3387_0.jpg?imageView2/2/format/jpg/q/100</t>
  </si>
  <si>
    <t>https://xcimg.szwego.com/20200306/i1583429236_342_1.jpg?imageView2/2/format/jpg/q/100</t>
  </si>
  <si>
    <t>https://xcimg.szwego.com/20200306/i1583429236_9870_2.jpg?imageView2/2/format/jpg/q/100</t>
  </si>
  <si>
    <t>https://xcimg.szwego.com/20200306/i1583429236_8368_3.jpg?imageView2/2/format/jpg/q/100</t>
  </si>
  <si>
    <t>https://xcimg.szwego.com/20200306/i1583429236_3362_4.jpg?imageView2/2/format/jpg/q/100</t>
  </si>
  <si>
    <t>https://xcimg.szwego.com/20200306/i1583429236_2636_5.jpg?imageView2/2/format/jpg/q/100</t>
  </si>
  <si>
    <t>https://xcimg.szwego.com/20200306/i1583429236_6344_6.jpg?imageView2/2/format/jpg/q/100</t>
  </si>
  <si>
    <t>https://xcimg.szwego.com/20200306/i1583429236_4513_7.jpg?imageView2/2/format/jpg/q/100</t>
  </si>
  <si>
    <t>https://xcimg.szwego.com/20200306/i1583429236_4278_8.jpg?imageView2/2/format/jpg/q/100</t>
  </si>
  <si>
    <t>ps_category_list_id</t>
  </si>
  <si>
    <t>ps_product_name</t>
    <phoneticPr fontId="2" type="noConversion"/>
  </si>
  <si>
    <t>ps_product_description</t>
  </si>
  <si>
    <t>ps_price</t>
  </si>
  <si>
    <t>ps_stock</t>
  </si>
  <si>
    <t>ps_product_weight</t>
  </si>
  <si>
    <t>ps_days_to_ship</t>
  </si>
  <si>
    <t>ps_sku_ref_no_parent</t>
  </si>
  <si>
    <t>ps_mass_upload_variation_help</t>
  </si>
  <si>
    <t>ps_variation 1 ps_variation_sku</t>
  </si>
  <si>
    <t>ps_variation 1 ps_variation_name</t>
  </si>
  <si>
    <t>ps_variation 1 ps_variation_price</t>
  </si>
  <si>
    <t>ps_variation 1 ps_variation_stock</t>
  </si>
  <si>
    <t>ps_variation 2 ps_variation_sku</t>
  </si>
  <si>
    <t>ps_variation 2 ps_variation_name</t>
  </si>
  <si>
    <t>ps_variation 2 ps_variation_price</t>
  </si>
  <si>
    <t>ps_variation 2 ps_variation_stock</t>
  </si>
  <si>
    <t>ps_variation 3 ps_variation_sku</t>
  </si>
  <si>
    <t>ps_variation 3 ps_variation_name</t>
  </si>
  <si>
    <t>ps_variation 3 ps_variation_price</t>
  </si>
  <si>
    <t>ps_variation 3 ps_variation_stock</t>
  </si>
  <si>
    <t>ps_variation 4 ps_variation_sku</t>
  </si>
  <si>
    <t>ps_variation 4 ps_variation_name</t>
  </si>
  <si>
    <t>ps_variation 4 ps_variation_price</t>
  </si>
  <si>
    <t>ps_variation 4 ps_variation_stock</t>
  </si>
  <si>
    <t>ps_variation 5 ps_variation_sku</t>
  </si>
  <si>
    <t>ps_variation 5 ps_variation_name</t>
  </si>
  <si>
    <t>ps_variation 5 ps_variation_price</t>
  </si>
  <si>
    <t>ps_variation 5 ps_variation_stock</t>
  </si>
  <si>
    <t>ps_variation 6 ps_variation_sku</t>
  </si>
  <si>
    <t>ps_variation 6 ps_variation_name</t>
  </si>
  <si>
    <t>ps_variation 6 ps_variation_price</t>
  </si>
  <si>
    <t>ps_variation 6 ps_variation_stock</t>
  </si>
  <si>
    <t>ps_variation 7 ps_variation_sku</t>
  </si>
  <si>
    <t>ps_variation 7 ps_variation_name</t>
  </si>
  <si>
    <t>ps_variation 7 ps_variation_price</t>
  </si>
  <si>
    <t>ps_variation 7 ps_variation_stock</t>
  </si>
  <si>
    <t>ps_variation 8 ps_variation_sku</t>
  </si>
  <si>
    <t>ps_variation 8 ps_variation_name</t>
  </si>
  <si>
    <t>ps_variation 8 ps_variation_price</t>
  </si>
  <si>
    <t>ps_variation 8 ps_variation_stock</t>
  </si>
  <si>
    <t>ps_variation 9 ps_variation_sku</t>
  </si>
  <si>
    <t>ps_variation 9 ps_variation_name</t>
  </si>
  <si>
    <t>ps_variation 9 ps_variation_price</t>
  </si>
  <si>
    <t>ps_variation 9 ps_variation_stock</t>
  </si>
  <si>
    <t>ps_variation 10 ps_variation_sku</t>
  </si>
  <si>
    <t>ps_variation 10 ps_variation_name</t>
  </si>
  <si>
    <t>ps_variation 10 ps_variation_price</t>
  </si>
  <si>
    <t>ps_variation 10 ps_variation_stock</t>
  </si>
  <si>
    <t>ps_variation 11 ps_variation_sku</t>
  </si>
  <si>
    <t>ps_variation 11 ps_variation_name</t>
  </si>
  <si>
    <t>ps_variation 11 ps_variation_price</t>
  </si>
  <si>
    <t>ps_variation 11 ps_variation_stock</t>
  </si>
  <si>
    <t>ps_variation 12 ps_variation_sku</t>
  </si>
  <si>
    <t>ps_variation 12 ps_variation_name</t>
  </si>
  <si>
    <t>ps_variation 12 ps_variation_price</t>
  </si>
  <si>
    <t>ps_variation 12 ps_variation_stock</t>
  </si>
  <si>
    <t>ps_variation 13 ps_variation_sku</t>
  </si>
  <si>
    <t>ps_variation 13 ps_variation_name</t>
  </si>
  <si>
    <t>ps_variation 13 ps_variation_price</t>
  </si>
  <si>
    <t>ps_variation 13 ps_variation_stock</t>
  </si>
  <si>
    <t>ps_variation 14 ps_variation_sku</t>
  </si>
  <si>
    <t>ps_variation 14 ps_variation_name</t>
  </si>
  <si>
    <t>ps_variation 14 ps_variation_price</t>
  </si>
  <si>
    <t>ps_variation 14 ps_variation_stock</t>
  </si>
  <si>
    <t>ps_variation 15 ps_variation_sku</t>
  </si>
  <si>
    <t>ps_variation 15 ps_variation_name</t>
  </si>
  <si>
    <t>ps_variation 15 ps_variation_price</t>
  </si>
  <si>
    <t>ps_variation 15 ps_variation_stock</t>
  </si>
  <si>
    <t>ps_variation 16 ps_variation_sku</t>
  </si>
  <si>
    <t>ps_variation 16 ps_variation_name</t>
  </si>
  <si>
    <t>ps_variation 16 ps_variation_price</t>
  </si>
  <si>
    <t>ps_variation 16 ps_variation_stock</t>
  </si>
  <si>
    <t>ps_variation 17 ps_variation_sku</t>
  </si>
  <si>
    <t>ps_variation 17 ps_variation_name</t>
  </si>
  <si>
    <t>ps_variation 17 ps_variation_price</t>
  </si>
  <si>
    <t>ps_variation 17 ps_variation_stock</t>
  </si>
  <si>
    <t>ps_variation 18 ps_variation_sku</t>
  </si>
  <si>
    <t>ps_variation 18 ps_variation_name</t>
  </si>
  <si>
    <t>ps_variation 18 ps_variation_price</t>
  </si>
  <si>
    <t>ps_variation 18 ps_variation_stock</t>
  </si>
  <si>
    <t>ps_variation 19 ps_variation_sku</t>
  </si>
  <si>
    <t>ps_variation 19 ps_variation_name</t>
  </si>
  <si>
    <t>ps_variation 19 ps_variation_price</t>
  </si>
  <si>
    <t>ps_variation 19 ps_variation_stock</t>
  </si>
  <si>
    <t>ps_variation 20 ps_variation_sku</t>
  </si>
  <si>
    <t>ps_variation 20 ps_variation_name</t>
  </si>
  <si>
    <t>ps_variation 20 ps_variation_price</t>
  </si>
  <si>
    <t>ps_variation 20 ps_variation_stock</t>
  </si>
  <si>
    <t>ps_img_1</t>
  </si>
  <si>
    <t>ps_img_2</t>
  </si>
  <si>
    <t>ps_img_3</t>
  </si>
  <si>
    <t>ps_img_4</t>
  </si>
  <si>
    <t>ps_img_5</t>
  </si>
  <si>
    <t>ps_img_6</t>
  </si>
  <si>
    <t>ps_img_7</t>
  </si>
  <si>
    <t>ps_img_8</t>
  </si>
  <si>
    <t>ps_img_9</t>
  </si>
  <si>
    <t>ps_mass_upload_shipment_help</t>
  </si>
  <si>
    <t>channel 48002 switch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</si>
</sst>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等线"/>
      <family val="2"/>
      <charset val="134"/>
      <scheme val="minor"/>
    </font>
    <font>
      <sz val="9"/>
      <name val="等线"/>
      <family val="2"/>
      <charset val="134"/>
      <scheme val="minor"/>
    </font>
    <font>
      <sz val="9"/>
      <name val="宋体"/>
      <family val="3"/>
      <charset val="134"/>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xf numFmtId="0" fontId="3"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5990-401E-EA4A-B637-8596FC7B418E}">
  <dimension ref="A1:CV501"/>
  <sheetViews>
    <sheetView tabSelected="1" workbookViewId="0">
      <selection sqref="A1:XFD1"/>
    </sheetView>
  </sheetViews>
  <sheetFormatPr baseColWidth="10" defaultRowHeight="16"/>
  <sheetData>
    <row r="1" spans="1:100" s="1" customFormat="1">
      <c r="A1" s="1" t="s">
        <v>5485</v>
      </c>
      <c r="B1" s="2" t="s">
        <v>5486</v>
      </c>
      <c r="C1" s="1" t="s">
        <v>5487</v>
      </c>
      <c r="D1" s="1" t="s">
        <v>5488</v>
      </c>
      <c r="E1" s="1" t="s">
        <v>5489</v>
      </c>
      <c r="F1" s="1" t="s">
        <v>5490</v>
      </c>
      <c r="G1" s="1" t="s">
        <v>5491</v>
      </c>
      <c r="H1" s="1" t="s">
        <v>5492</v>
      </c>
      <c r="I1" s="1" t="s">
        <v>5493</v>
      </c>
      <c r="J1" s="1" t="s">
        <v>5494</v>
      </c>
      <c r="K1" s="1" t="s">
        <v>5495</v>
      </c>
      <c r="L1" s="1" t="s">
        <v>5496</v>
      </c>
      <c r="M1" s="1" t="s">
        <v>5497</v>
      </c>
      <c r="N1" s="1" t="s">
        <v>5498</v>
      </c>
      <c r="O1" s="1" t="s">
        <v>5499</v>
      </c>
      <c r="P1" s="1" t="s">
        <v>5500</v>
      </c>
      <c r="Q1" s="1" t="s">
        <v>5501</v>
      </c>
      <c r="R1" s="1" t="s">
        <v>5502</v>
      </c>
      <c r="S1" s="1" t="s">
        <v>5503</v>
      </c>
      <c r="T1" s="1" t="s">
        <v>5504</v>
      </c>
      <c r="U1" s="1" t="s">
        <v>5505</v>
      </c>
      <c r="V1" s="1" t="s">
        <v>5506</v>
      </c>
      <c r="W1" s="1" t="s">
        <v>5507</v>
      </c>
      <c r="X1" s="1" t="s">
        <v>5508</v>
      </c>
      <c r="Y1" s="1" t="s">
        <v>5509</v>
      </c>
      <c r="Z1" s="1" t="s">
        <v>5510</v>
      </c>
      <c r="AA1" s="1" t="s">
        <v>5511</v>
      </c>
      <c r="AB1" s="1" t="s">
        <v>5512</v>
      </c>
      <c r="AC1" s="1" t="s">
        <v>5513</v>
      </c>
      <c r="AD1" s="1" t="s">
        <v>5514</v>
      </c>
      <c r="AE1" s="1" t="s">
        <v>5515</v>
      </c>
      <c r="AF1" s="1" t="s">
        <v>5516</v>
      </c>
      <c r="AG1" s="1" t="s">
        <v>5517</v>
      </c>
      <c r="AH1" s="1" t="s">
        <v>5518</v>
      </c>
      <c r="AI1" s="1" t="s">
        <v>5519</v>
      </c>
      <c r="AJ1" s="1" t="s">
        <v>5520</v>
      </c>
      <c r="AK1" s="1" t="s">
        <v>5521</v>
      </c>
      <c r="AL1" s="1" t="s">
        <v>5522</v>
      </c>
      <c r="AM1" s="1" t="s">
        <v>5523</v>
      </c>
      <c r="AN1" s="1" t="s">
        <v>5524</v>
      </c>
      <c r="AO1" s="1" t="s">
        <v>5525</v>
      </c>
      <c r="AP1" s="1" t="s">
        <v>5526</v>
      </c>
      <c r="AQ1" s="1" t="s">
        <v>5527</v>
      </c>
      <c r="AR1" s="1" t="s">
        <v>5528</v>
      </c>
      <c r="AS1" s="1" t="s">
        <v>5529</v>
      </c>
      <c r="AT1" s="1" t="s">
        <v>5530</v>
      </c>
      <c r="AU1" s="1" t="s">
        <v>5531</v>
      </c>
      <c r="AV1" s="1" t="s">
        <v>5532</v>
      </c>
      <c r="AW1" s="1" t="s">
        <v>5533</v>
      </c>
      <c r="AX1" s="1" t="s">
        <v>5534</v>
      </c>
      <c r="AY1" s="1" t="s">
        <v>5535</v>
      </c>
      <c r="AZ1" s="1" t="s">
        <v>5536</v>
      </c>
      <c r="BA1" s="1" t="s">
        <v>5537</v>
      </c>
      <c r="BB1" s="1" t="s">
        <v>5538</v>
      </c>
      <c r="BC1" s="1" t="s">
        <v>5539</v>
      </c>
      <c r="BD1" s="1" t="s">
        <v>5540</v>
      </c>
      <c r="BE1" s="1" t="s">
        <v>5541</v>
      </c>
      <c r="BF1" s="1" t="s">
        <v>5542</v>
      </c>
      <c r="BG1" s="1" t="s">
        <v>5543</v>
      </c>
      <c r="BH1" s="1" t="s">
        <v>5544</v>
      </c>
      <c r="BI1" s="1" t="s">
        <v>5545</v>
      </c>
      <c r="BJ1" s="1" t="s">
        <v>5546</v>
      </c>
      <c r="BK1" s="1" t="s">
        <v>5547</v>
      </c>
      <c r="BL1" s="1" t="s">
        <v>5548</v>
      </c>
      <c r="BM1" s="1" t="s">
        <v>5549</v>
      </c>
      <c r="BN1" s="1" t="s">
        <v>5550</v>
      </c>
      <c r="BO1" s="1" t="s">
        <v>5551</v>
      </c>
      <c r="BP1" s="1" t="s">
        <v>5552</v>
      </c>
      <c r="BQ1" s="1" t="s">
        <v>5553</v>
      </c>
      <c r="BR1" s="1" t="s">
        <v>5554</v>
      </c>
      <c r="BS1" s="1" t="s">
        <v>5555</v>
      </c>
      <c r="BT1" s="1" t="s">
        <v>5556</v>
      </c>
      <c r="BU1" s="1" t="s">
        <v>5557</v>
      </c>
      <c r="BV1" s="1" t="s">
        <v>5558</v>
      </c>
      <c r="BW1" s="1" t="s">
        <v>5559</v>
      </c>
      <c r="BX1" s="1" t="s">
        <v>5560</v>
      </c>
      <c r="BY1" s="1" t="s">
        <v>5561</v>
      </c>
      <c r="BZ1" s="1" t="s">
        <v>5562</v>
      </c>
      <c r="CA1" s="1" t="s">
        <v>5563</v>
      </c>
      <c r="CB1" s="1" t="s">
        <v>5564</v>
      </c>
      <c r="CC1" s="1" t="s">
        <v>5565</v>
      </c>
      <c r="CD1" s="1" t="s">
        <v>5566</v>
      </c>
      <c r="CE1" s="1" t="s">
        <v>5567</v>
      </c>
      <c r="CF1" s="1" t="s">
        <v>5568</v>
      </c>
      <c r="CG1" s="1" t="s">
        <v>5569</v>
      </c>
      <c r="CH1" s="1" t="s">
        <v>5570</v>
      </c>
      <c r="CI1" s="1" t="s">
        <v>5571</v>
      </c>
      <c r="CJ1" s="1" t="s">
        <v>5572</v>
      </c>
      <c r="CK1" s="1" t="s">
        <v>5573</v>
      </c>
      <c r="CL1" s="1" t="s">
        <v>5574</v>
      </c>
      <c r="CM1" s="1" t="s">
        <v>5575</v>
      </c>
      <c r="CN1" s="1" t="s">
        <v>5576</v>
      </c>
      <c r="CO1" s="1" t="s">
        <v>5577</v>
      </c>
      <c r="CP1" s="1" t="s">
        <v>5578</v>
      </c>
      <c r="CQ1" s="1" t="s">
        <v>5579</v>
      </c>
      <c r="CR1" s="1" t="s">
        <v>5580</v>
      </c>
      <c r="CS1" s="1" t="s">
        <v>5581</v>
      </c>
      <c r="CT1" s="1" t="s">
        <v>5582</v>
      </c>
      <c r="CU1" s="1" t="s">
        <v>5583</v>
      </c>
      <c r="CV1" s="1" t="s">
        <v>5584</v>
      </c>
    </row>
    <row r="2" spans="1:100" s="1" customFormat="1">
      <c r="A2" s="1">
        <v>11769</v>
      </c>
      <c r="B2" s="1" t="s">
        <v>0</v>
      </c>
      <c r="C2" s="1" t="s">
        <v>1</v>
      </c>
      <c r="D2" s="1">
        <v>10350</v>
      </c>
      <c r="E2" s="1">
        <v>10</v>
      </c>
      <c r="F2" s="1">
        <v>0.01</v>
      </c>
      <c r="G2" s="1">
        <v>2</v>
      </c>
      <c r="H2" s="1" t="s">
        <v>2</v>
      </c>
      <c r="K2" s="1">
        <v>39</v>
      </c>
      <c r="L2" s="1">
        <f t="shared" ref="L2:L65" si="0">D2</f>
        <v>10350</v>
      </c>
      <c r="M2" s="1">
        <v>10</v>
      </c>
      <c r="O2" s="1">
        <v>40</v>
      </c>
      <c r="P2" s="1">
        <f t="shared" ref="P2:P65" si="1">D2</f>
        <v>10350</v>
      </c>
      <c r="Q2" s="1">
        <v>10</v>
      </c>
      <c r="S2" s="1">
        <v>41</v>
      </c>
      <c r="T2" s="1">
        <f t="shared" ref="T2:T65" si="2">D2</f>
        <v>10350</v>
      </c>
      <c r="U2" s="1">
        <v>10</v>
      </c>
      <c r="W2" s="1">
        <v>42</v>
      </c>
      <c r="X2" s="1">
        <f t="shared" ref="X2:X65" si="3">D2</f>
        <v>10350</v>
      </c>
      <c r="Y2" s="1">
        <v>10</v>
      </c>
      <c r="AA2" s="1">
        <v>43</v>
      </c>
      <c r="AB2" s="1">
        <f t="shared" ref="AB2:AB65" si="4">D2</f>
        <v>10350</v>
      </c>
      <c r="AC2" s="1">
        <v>10</v>
      </c>
      <c r="AE2" s="1">
        <v>44</v>
      </c>
      <c r="AF2" s="1">
        <f t="shared" ref="AF2:AF65" si="5">D2</f>
        <v>10350</v>
      </c>
      <c r="AG2" s="1">
        <v>10</v>
      </c>
      <c r="CL2" s="1" t="s">
        <v>3</v>
      </c>
      <c r="CM2" s="1" t="s">
        <v>4</v>
      </c>
      <c r="CN2" s="1" t="s">
        <v>5</v>
      </c>
      <c r="CO2" s="1" t="s">
        <v>6</v>
      </c>
      <c r="CP2" s="1" t="s">
        <v>7</v>
      </c>
      <c r="CQ2" s="1" t="s">
        <v>8</v>
      </c>
      <c r="CR2" s="1" t="s">
        <v>9</v>
      </c>
      <c r="CS2" s="1" t="s">
        <v>10</v>
      </c>
      <c r="CT2" s="1" t="s">
        <v>11</v>
      </c>
    </row>
    <row r="3" spans="1:100" s="1" customFormat="1">
      <c r="A3" s="1">
        <v>11769</v>
      </c>
      <c r="B3" s="1" t="s">
        <v>12</v>
      </c>
      <c r="C3" s="1" t="s">
        <v>1</v>
      </c>
      <c r="D3" s="1">
        <v>9000</v>
      </c>
      <c r="E3" s="1">
        <v>10</v>
      </c>
      <c r="F3" s="1">
        <v>0.01</v>
      </c>
      <c r="G3" s="1">
        <v>2</v>
      </c>
      <c r="H3" s="1" t="s">
        <v>13</v>
      </c>
      <c r="K3" s="1">
        <v>38</v>
      </c>
      <c r="L3" s="1">
        <f t="shared" si="0"/>
        <v>9000</v>
      </c>
      <c r="M3" s="1">
        <v>10</v>
      </c>
      <c r="O3" s="1">
        <v>39</v>
      </c>
      <c r="P3" s="1">
        <f t="shared" si="1"/>
        <v>9000</v>
      </c>
      <c r="Q3" s="1">
        <v>10</v>
      </c>
      <c r="S3" s="1">
        <v>40</v>
      </c>
      <c r="T3" s="1">
        <f t="shared" si="2"/>
        <v>9000</v>
      </c>
      <c r="U3" s="1">
        <v>10</v>
      </c>
      <c r="W3" s="1">
        <v>41</v>
      </c>
      <c r="X3" s="1">
        <f t="shared" si="3"/>
        <v>9000</v>
      </c>
      <c r="Y3" s="1">
        <v>10</v>
      </c>
      <c r="AA3" s="1">
        <v>42</v>
      </c>
      <c r="AB3" s="1">
        <f t="shared" si="4"/>
        <v>9000</v>
      </c>
      <c r="AC3" s="1">
        <v>10</v>
      </c>
      <c r="AE3" s="1">
        <v>43</v>
      </c>
      <c r="AF3" s="1">
        <f t="shared" si="5"/>
        <v>9000</v>
      </c>
      <c r="AG3" s="1">
        <v>10</v>
      </c>
      <c r="AI3" s="1">
        <v>44</v>
      </c>
      <c r="AJ3" s="1">
        <f>D3</f>
        <v>9000</v>
      </c>
      <c r="AK3" s="1">
        <v>10</v>
      </c>
      <c r="CL3" s="1" t="s">
        <v>14</v>
      </c>
      <c r="CM3" s="1" t="s">
        <v>15</v>
      </c>
      <c r="CN3" s="1" t="s">
        <v>16</v>
      </c>
      <c r="CO3" s="1" t="s">
        <v>17</v>
      </c>
      <c r="CP3" s="1" t="s">
        <v>18</v>
      </c>
      <c r="CQ3" s="1" t="s">
        <v>19</v>
      </c>
      <c r="CR3" s="1" t="s">
        <v>20</v>
      </c>
      <c r="CS3" s="1" t="s">
        <v>21</v>
      </c>
      <c r="CT3" s="1" t="s">
        <v>22</v>
      </c>
    </row>
    <row r="4" spans="1:100" s="1" customFormat="1">
      <c r="A4" s="1">
        <v>11769</v>
      </c>
      <c r="B4" s="1" t="s">
        <v>23</v>
      </c>
      <c r="C4" s="1" t="s">
        <v>1</v>
      </c>
      <c r="D4" s="1">
        <v>11700</v>
      </c>
      <c r="E4" s="1">
        <v>10</v>
      </c>
      <c r="F4" s="1">
        <v>0.01</v>
      </c>
      <c r="G4" s="1">
        <v>2</v>
      </c>
      <c r="H4" s="1" t="s">
        <v>24</v>
      </c>
      <c r="K4" s="1">
        <v>38</v>
      </c>
      <c r="L4" s="1">
        <f t="shared" si="0"/>
        <v>11700</v>
      </c>
      <c r="M4" s="1">
        <v>10</v>
      </c>
      <c r="O4" s="1">
        <v>39</v>
      </c>
      <c r="P4" s="1">
        <f t="shared" si="1"/>
        <v>11700</v>
      </c>
      <c r="Q4" s="1">
        <v>10</v>
      </c>
      <c r="S4" s="1">
        <v>40</v>
      </c>
      <c r="T4" s="1">
        <f t="shared" si="2"/>
        <v>11700</v>
      </c>
      <c r="U4" s="1">
        <v>10</v>
      </c>
      <c r="W4" s="1">
        <v>41</v>
      </c>
      <c r="X4" s="1">
        <f t="shared" si="3"/>
        <v>11700</v>
      </c>
      <c r="Y4" s="1">
        <v>10</v>
      </c>
      <c r="AA4" s="1">
        <v>42</v>
      </c>
      <c r="AB4" s="1">
        <f t="shared" si="4"/>
        <v>11700</v>
      </c>
      <c r="AC4" s="1">
        <v>10</v>
      </c>
      <c r="AE4" s="1">
        <v>43</v>
      </c>
      <c r="AF4" s="1">
        <f t="shared" si="5"/>
        <v>11700</v>
      </c>
      <c r="AG4" s="1">
        <v>10</v>
      </c>
      <c r="CL4" s="1" t="s">
        <v>25</v>
      </c>
      <c r="CM4" s="1" t="s">
        <v>26</v>
      </c>
      <c r="CN4" s="1" t="s">
        <v>27</v>
      </c>
      <c r="CO4" s="1" t="s">
        <v>28</v>
      </c>
      <c r="CP4" s="1" t="s">
        <v>29</v>
      </c>
      <c r="CQ4" s="1" t="s">
        <v>30</v>
      </c>
      <c r="CR4" s="1" t="s">
        <v>31</v>
      </c>
      <c r="CS4" s="1" t="s">
        <v>32</v>
      </c>
      <c r="CT4" s="1" t="s">
        <v>33</v>
      </c>
    </row>
    <row r="5" spans="1:100" s="1" customFormat="1">
      <c r="A5" s="1">
        <v>11769</v>
      </c>
      <c r="B5" s="1" t="s">
        <v>34</v>
      </c>
      <c r="C5" s="1" t="s">
        <v>1</v>
      </c>
      <c r="D5" s="1">
        <v>9900</v>
      </c>
      <c r="E5" s="1">
        <v>10</v>
      </c>
      <c r="F5" s="1">
        <v>0.01</v>
      </c>
      <c r="G5" s="1">
        <v>2</v>
      </c>
      <c r="H5" s="1" t="s">
        <v>35</v>
      </c>
      <c r="K5" s="1">
        <v>38</v>
      </c>
      <c r="L5" s="1">
        <f t="shared" si="0"/>
        <v>9900</v>
      </c>
      <c r="M5" s="1">
        <v>10</v>
      </c>
      <c r="O5" s="1">
        <v>39</v>
      </c>
      <c r="P5" s="1">
        <f t="shared" si="1"/>
        <v>9900</v>
      </c>
      <c r="Q5" s="1">
        <v>10</v>
      </c>
      <c r="S5" s="1">
        <v>40</v>
      </c>
      <c r="T5" s="1">
        <f t="shared" si="2"/>
        <v>9900</v>
      </c>
      <c r="U5" s="1">
        <v>10</v>
      </c>
      <c r="W5" s="1">
        <v>41</v>
      </c>
      <c r="X5" s="1">
        <f t="shared" si="3"/>
        <v>9900</v>
      </c>
      <c r="Y5" s="1">
        <v>10</v>
      </c>
      <c r="AA5" s="1">
        <v>42</v>
      </c>
      <c r="AB5" s="1">
        <f t="shared" si="4"/>
        <v>9900</v>
      </c>
      <c r="AC5" s="1">
        <v>10</v>
      </c>
      <c r="AE5" s="1">
        <v>43</v>
      </c>
      <c r="AF5" s="1">
        <f t="shared" si="5"/>
        <v>9900</v>
      </c>
      <c r="AG5" s="1">
        <v>10</v>
      </c>
      <c r="AI5" s="1">
        <v>44</v>
      </c>
      <c r="AJ5" s="1">
        <f t="shared" ref="AJ5:AJ20" si="6">D5</f>
        <v>9900</v>
      </c>
      <c r="AK5" s="1">
        <v>10</v>
      </c>
      <c r="CL5" s="1" t="s">
        <v>36</v>
      </c>
      <c r="CM5" s="1" t="s">
        <v>37</v>
      </c>
      <c r="CN5" s="1" t="s">
        <v>38</v>
      </c>
      <c r="CO5" s="1" t="s">
        <v>39</v>
      </c>
      <c r="CP5" s="1" t="s">
        <v>40</v>
      </c>
      <c r="CQ5" s="1" t="s">
        <v>41</v>
      </c>
      <c r="CR5" s="1" t="s">
        <v>42</v>
      </c>
      <c r="CS5" s="1" t="s">
        <v>43</v>
      </c>
      <c r="CT5" s="1" t="s">
        <v>44</v>
      </c>
    </row>
    <row r="6" spans="1:100" s="1" customFormat="1">
      <c r="A6" s="1">
        <v>11769</v>
      </c>
      <c r="B6" s="1" t="s">
        <v>45</v>
      </c>
      <c r="C6" s="1" t="s">
        <v>1</v>
      </c>
      <c r="D6" s="1">
        <v>10350</v>
      </c>
      <c r="E6" s="1">
        <v>10</v>
      </c>
      <c r="F6" s="1">
        <v>0.01</v>
      </c>
      <c r="G6" s="1">
        <v>2</v>
      </c>
      <c r="H6" s="1" t="s">
        <v>46</v>
      </c>
      <c r="K6" s="1">
        <v>38</v>
      </c>
      <c r="L6" s="1">
        <f t="shared" si="0"/>
        <v>10350</v>
      </c>
      <c r="M6" s="1">
        <v>10</v>
      </c>
      <c r="O6" s="1">
        <v>39</v>
      </c>
      <c r="P6" s="1">
        <f t="shared" si="1"/>
        <v>10350</v>
      </c>
      <c r="Q6" s="1">
        <v>10</v>
      </c>
      <c r="S6" s="1">
        <v>40</v>
      </c>
      <c r="T6" s="1">
        <f t="shared" si="2"/>
        <v>10350</v>
      </c>
      <c r="U6" s="1">
        <v>10</v>
      </c>
      <c r="W6" s="1">
        <v>41</v>
      </c>
      <c r="X6" s="1">
        <f t="shared" si="3"/>
        <v>10350</v>
      </c>
      <c r="Y6" s="1">
        <v>10</v>
      </c>
      <c r="AA6" s="1">
        <v>42</v>
      </c>
      <c r="AB6" s="1">
        <f t="shared" si="4"/>
        <v>10350</v>
      </c>
      <c r="AC6" s="1">
        <v>10</v>
      </c>
      <c r="AE6" s="1">
        <v>43</v>
      </c>
      <c r="AF6" s="1">
        <f t="shared" si="5"/>
        <v>10350</v>
      </c>
      <c r="AG6" s="1">
        <v>10</v>
      </c>
      <c r="AI6" s="1">
        <v>44</v>
      </c>
      <c r="AJ6" s="1">
        <f t="shared" si="6"/>
        <v>10350</v>
      </c>
      <c r="AK6" s="1">
        <v>10</v>
      </c>
      <c r="CL6" s="1" t="s">
        <v>47</v>
      </c>
      <c r="CM6" s="1" t="s">
        <v>48</v>
      </c>
      <c r="CN6" s="1" t="s">
        <v>49</v>
      </c>
      <c r="CO6" s="1" t="s">
        <v>50</v>
      </c>
      <c r="CP6" s="1" t="s">
        <v>51</v>
      </c>
      <c r="CQ6" s="1" t="s">
        <v>52</v>
      </c>
      <c r="CR6" s="1" t="s">
        <v>53</v>
      </c>
      <c r="CS6" s="1" t="s">
        <v>54</v>
      </c>
      <c r="CT6" s="1" t="s">
        <v>55</v>
      </c>
    </row>
    <row r="7" spans="1:100" s="1" customFormat="1">
      <c r="A7" s="1">
        <v>11769</v>
      </c>
      <c r="B7" s="1" t="s">
        <v>56</v>
      </c>
      <c r="C7" s="1" t="s">
        <v>1</v>
      </c>
      <c r="D7" s="1">
        <v>9450</v>
      </c>
      <c r="E7" s="1">
        <v>10</v>
      </c>
      <c r="F7" s="1">
        <v>0.01</v>
      </c>
      <c r="G7" s="1">
        <v>2</v>
      </c>
      <c r="H7" s="1" t="s">
        <v>57</v>
      </c>
      <c r="K7" s="1">
        <v>38</v>
      </c>
      <c r="L7" s="1">
        <f t="shared" si="0"/>
        <v>9450</v>
      </c>
      <c r="M7" s="1">
        <v>10</v>
      </c>
      <c r="O7" s="1">
        <v>39</v>
      </c>
      <c r="P7" s="1">
        <f t="shared" si="1"/>
        <v>9450</v>
      </c>
      <c r="Q7" s="1">
        <v>10</v>
      </c>
      <c r="S7" s="1">
        <v>40</v>
      </c>
      <c r="T7" s="1">
        <f t="shared" si="2"/>
        <v>9450</v>
      </c>
      <c r="U7" s="1">
        <v>10</v>
      </c>
      <c r="W7" s="1">
        <v>41</v>
      </c>
      <c r="X7" s="1">
        <f t="shared" si="3"/>
        <v>9450</v>
      </c>
      <c r="Y7" s="1">
        <v>10</v>
      </c>
      <c r="AA7" s="1">
        <v>42</v>
      </c>
      <c r="AB7" s="1">
        <f t="shared" si="4"/>
        <v>9450</v>
      </c>
      <c r="AC7" s="1">
        <v>10</v>
      </c>
      <c r="AE7" s="1">
        <v>43</v>
      </c>
      <c r="AF7" s="1">
        <f t="shared" si="5"/>
        <v>9450</v>
      </c>
      <c r="AG7" s="1">
        <v>10</v>
      </c>
      <c r="AI7" s="1">
        <v>44</v>
      </c>
      <c r="AJ7" s="1">
        <f t="shared" si="6"/>
        <v>9450</v>
      </c>
      <c r="AK7" s="1">
        <v>10</v>
      </c>
      <c r="CL7" s="1" t="s">
        <v>58</v>
      </c>
      <c r="CM7" s="1" t="s">
        <v>59</v>
      </c>
      <c r="CN7" s="1" t="s">
        <v>60</v>
      </c>
      <c r="CO7" s="1" t="s">
        <v>61</v>
      </c>
      <c r="CP7" s="1" t="s">
        <v>62</v>
      </c>
      <c r="CQ7" s="1" t="s">
        <v>63</v>
      </c>
      <c r="CR7" s="1" t="s">
        <v>64</v>
      </c>
      <c r="CS7" s="1" t="s">
        <v>65</v>
      </c>
      <c r="CT7" s="1" t="s">
        <v>66</v>
      </c>
    </row>
    <row r="8" spans="1:100" s="1" customFormat="1">
      <c r="A8" s="1">
        <v>11769</v>
      </c>
      <c r="B8" s="1" t="s">
        <v>67</v>
      </c>
      <c r="C8" s="1" t="s">
        <v>1</v>
      </c>
      <c r="D8" s="1">
        <v>9000</v>
      </c>
      <c r="E8" s="1">
        <v>10</v>
      </c>
      <c r="F8" s="1">
        <v>0.01</v>
      </c>
      <c r="G8" s="1">
        <v>2</v>
      </c>
      <c r="H8" s="1" t="s">
        <v>68</v>
      </c>
      <c r="K8" s="1">
        <v>38</v>
      </c>
      <c r="L8" s="1">
        <f t="shared" si="0"/>
        <v>9000</v>
      </c>
      <c r="M8" s="1">
        <v>10</v>
      </c>
      <c r="O8" s="1">
        <v>39</v>
      </c>
      <c r="P8" s="1">
        <f t="shared" si="1"/>
        <v>9000</v>
      </c>
      <c r="Q8" s="1">
        <v>10</v>
      </c>
      <c r="S8" s="1">
        <v>40</v>
      </c>
      <c r="T8" s="1">
        <f t="shared" si="2"/>
        <v>9000</v>
      </c>
      <c r="U8" s="1">
        <v>10</v>
      </c>
      <c r="W8" s="1">
        <v>41</v>
      </c>
      <c r="X8" s="1">
        <f t="shared" si="3"/>
        <v>9000</v>
      </c>
      <c r="Y8" s="1">
        <v>10</v>
      </c>
      <c r="AA8" s="1">
        <v>42</v>
      </c>
      <c r="AB8" s="1">
        <f t="shared" si="4"/>
        <v>9000</v>
      </c>
      <c r="AC8" s="1">
        <v>10</v>
      </c>
      <c r="AE8" s="1">
        <v>43</v>
      </c>
      <c r="AF8" s="1">
        <f t="shared" si="5"/>
        <v>9000</v>
      </c>
      <c r="AG8" s="1">
        <v>10</v>
      </c>
      <c r="AI8" s="1">
        <v>44</v>
      </c>
      <c r="AJ8" s="1">
        <f t="shared" si="6"/>
        <v>9000</v>
      </c>
      <c r="AK8" s="1">
        <v>10</v>
      </c>
      <c r="CL8" s="1" t="s">
        <v>69</v>
      </c>
      <c r="CM8" s="1" t="s">
        <v>70</v>
      </c>
      <c r="CN8" s="1" t="s">
        <v>71</v>
      </c>
      <c r="CO8" s="1" t="s">
        <v>72</v>
      </c>
      <c r="CP8" s="1" t="s">
        <v>73</v>
      </c>
      <c r="CQ8" s="1" t="s">
        <v>74</v>
      </c>
      <c r="CR8" s="1" t="s">
        <v>75</v>
      </c>
      <c r="CS8" s="1" t="s">
        <v>76</v>
      </c>
      <c r="CT8" s="1" t="s">
        <v>77</v>
      </c>
    </row>
    <row r="9" spans="1:100" s="1" customFormat="1">
      <c r="A9" s="1">
        <v>11769</v>
      </c>
      <c r="B9" s="1" t="s">
        <v>78</v>
      </c>
      <c r="C9" s="1" t="s">
        <v>1</v>
      </c>
      <c r="D9" s="1">
        <v>13950</v>
      </c>
      <c r="E9" s="1">
        <v>10</v>
      </c>
      <c r="F9" s="1">
        <v>0.01</v>
      </c>
      <c r="G9" s="1">
        <v>2</v>
      </c>
      <c r="H9" s="1" t="s">
        <v>79</v>
      </c>
      <c r="K9" s="1">
        <v>38</v>
      </c>
      <c r="L9" s="1">
        <f t="shared" si="0"/>
        <v>13950</v>
      </c>
      <c r="M9" s="1">
        <v>10</v>
      </c>
      <c r="O9" s="1">
        <v>39</v>
      </c>
      <c r="P9" s="1">
        <f t="shared" si="1"/>
        <v>13950</v>
      </c>
      <c r="Q9" s="1">
        <v>10</v>
      </c>
      <c r="S9" s="1">
        <v>40</v>
      </c>
      <c r="T9" s="1">
        <f t="shared" si="2"/>
        <v>13950</v>
      </c>
      <c r="U9" s="1">
        <v>10</v>
      </c>
      <c r="W9" s="1">
        <v>41</v>
      </c>
      <c r="X9" s="1">
        <f t="shared" si="3"/>
        <v>13950</v>
      </c>
      <c r="Y9" s="1">
        <v>10</v>
      </c>
      <c r="AA9" s="1">
        <v>42</v>
      </c>
      <c r="AB9" s="1">
        <f t="shared" si="4"/>
        <v>13950</v>
      </c>
      <c r="AC9" s="1">
        <v>10</v>
      </c>
      <c r="AE9" s="1">
        <v>43</v>
      </c>
      <c r="AF9" s="1">
        <f t="shared" si="5"/>
        <v>13950</v>
      </c>
      <c r="AG9" s="1">
        <v>10</v>
      </c>
      <c r="AI9" s="1">
        <v>44</v>
      </c>
      <c r="AJ9" s="1">
        <f t="shared" si="6"/>
        <v>13950</v>
      </c>
      <c r="AK9" s="1">
        <v>10</v>
      </c>
      <c r="CL9" s="1" t="s">
        <v>80</v>
      </c>
      <c r="CM9" s="1" t="s">
        <v>81</v>
      </c>
      <c r="CN9" s="1" t="s">
        <v>82</v>
      </c>
      <c r="CO9" s="1" t="s">
        <v>83</v>
      </c>
      <c r="CP9" s="1" t="s">
        <v>84</v>
      </c>
      <c r="CQ9" s="1" t="s">
        <v>85</v>
      </c>
      <c r="CR9" s="1" t="s">
        <v>86</v>
      </c>
      <c r="CS9" s="1" t="s">
        <v>87</v>
      </c>
      <c r="CT9" s="1" t="s">
        <v>88</v>
      </c>
    </row>
    <row r="10" spans="1:100" s="1" customFormat="1">
      <c r="A10" s="1">
        <v>11769</v>
      </c>
      <c r="B10" s="1" t="s">
        <v>89</v>
      </c>
      <c r="C10" s="1" t="s">
        <v>1</v>
      </c>
      <c r="D10" s="1">
        <v>10800</v>
      </c>
      <c r="E10" s="1">
        <v>10</v>
      </c>
      <c r="F10" s="1">
        <v>0.01</v>
      </c>
      <c r="G10" s="1">
        <v>2</v>
      </c>
      <c r="H10" s="1" t="s">
        <v>90</v>
      </c>
      <c r="K10" s="1">
        <v>38</v>
      </c>
      <c r="L10" s="1">
        <f t="shared" si="0"/>
        <v>10800</v>
      </c>
      <c r="M10" s="1">
        <v>10</v>
      </c>
      <c r="O10" s="1">
        <v>39</v>
      </c>
      <c r="P10" s="1">
        <f t="shared" si="1"/>
        <v>10800</v>
      </c>
      <c r="Q10" s="1">
        <v>10</v>
      </c>
      <c r="S10" s="1">
        <v>40</v>
      </c>
      <c r="T10" s="1">
        <f t="shared" si="2"/>
        <v>10800</v>
      </c>
      <c r="U10" s="1">
        <v>10</v>
      </c>
      <c r="W10" s="1">
        <v>41</v>
      </c>
      <c r="X10" s="1">
        <f t="shared" si="3"/>
        <v>10800</v>
      </c>
      <c r="Y10" s="1">
        <v>10</v>
      </c>
      <c r="AA10" s="1">
        <v>42</v>
      </c>
      <c r="AB10" s="1">
        <f t="shared" si="4"/>
        <v>10800</v>
      </c>
      <c r="AC10" s="1">
        <v>10</v>
      </c>
      <c r="AE10" s="1">
        <v>43</v>
      </c>
      <c r="AF10" s="1">
        <f t="shared" si="5"/>
        <v>10800</v>
      </c>
      <c r="AG10" s="1">
        <v>10</v>
      </c>
      <c r="AI10" s="1">
        <v>44</v>
      </c>
      <c r="AJ10" s="1">
        <f t="shared" si="6"/>
        <v>10800</v>
      </c>
      <c r="AK10" s="1">
        <v>10</v>
      </c>
      <c r="CL10" s="1" t="s">
        <v>91</v>
      </c>
      <c r="CM10" s="1" t="s">
        <v>92</v>
      </c>
      <c r="CN10" s="1" t="s">
        <v>93</v>
      </c>
      <c r="CO10" s="1" t="s">
        <v>94</v>
      </c>
      <c r="CP10" s="1" t="s">
        <v>95</v>
      </c>
      <c r="CQ10" s="1" t="s">
        <v>96</v>
      </c>
      <c r="CR10" s="1" t="s">
        <v>97</v>
      </c>
      <c r="CS10" s="1" t="s">
        <v>98</v>
      </c>
      <c r="CT10" s="1" t="s">
        <v>99</v>
      </c>
    </row>
    <row r="11" spans="1:100" s="1" customFormat="1">
      <c r="A11" s="1">
        <v>11769</v>
      </c>
      <c r="B11" s="1" t="s">
        <v>100</v>
      </c>
      <c r="C11" s="1" t="s">
        <v>1</v>
      </c>
      <c r="D11" s="1">
        <v>9900</v>
      </c>
      <c r="E11" s="1">
        <v>10</v>
      </c>
      <c r="F11" s="1">
        <v>0.01</v>
      </c>
      <c r="G11" s="1">
        <v>2</v>
      </c>
      <c r="H11" s="1" t="s">
        <v>101</v>
      </c>
      <c r="K11" s="1">
        <v>38</v>
      </c>
      <c r="L11" s="1">
        <f t="shared" si="0"/>
        <v>9900</v>
      </c>
      <c r="M11" s="1">
        <v>10</v>
      </c>
      <c r="O11" s="1">
        <v>39</v>
      </c>
      <c r="P11" s="1">
        <f t="shared" si="1"/>
        <v>9900</v>
      </c>
      <c r="Q11" s="1">
        <v>10</v>
      </c>
      <c r="S11" s="1">
        <v>40</v>
      </c>
      <c r="T11" s="1">
        <f t="shared" si="2"/>
        <v>9900</v>
      </c>
      <c r="U11" s="1">
        <v>10</v>
      </c>
      <c r="W11" s="1">
        <v>41</v>
      </c>
      <c r="X11" s="1">
        <f t="shared" si="3"/>
        <v>9900</v>
      </c>
      <c r="Y11" s="1">
        <v>10</v>
      </c>
      <c r="AA11" s="1">
        <v>42</v>
      </c>
      <c r="AB11" s="1">
        <f t="shared" si="4"/>
        <v>9900</v>
      </c>
      <c r="AC11" s="1">
        <v>10</v>
      </c>
      <c r="AE11" s="1">
        <v>43</v>
      </c>
      <c r="AF11" s="1">
        <f t="shared" si="5"/>
        <v>9900</v>
      </c>
      <c r="AG11" s="1">
        <v>10</v>
      </c>
      <c r="AI11" s="1">
        <v>44</v>
      </c>
      <c r="AJ11" s="1">
        <f t="shared" si="6"/>
        <v>9900</v>
      </c>
      <c r="AK11" s="1">
        <v>10</v>
      </c>
      <c r="CL11" s="1" t="s">
        <v>102</v>
      </c>
      <c r="CM11" s="1" t="s">
        <v>103</v>
      </c>
      <c r="CN11" s="1" t="s">
        <v>104</v>
      </c>
      <c r="CO11" s="1" t="s">
        <v>105</v>
      </c>
      <c r="CP11" s="1" t="s">
        <v>106</v>
      </c>
      <c r="CQ11" s="1" t="s">
        <v>107</v>
      </c>
      <c r="CR11" s="1" t="s">
        <v>108</v>
      </c>
      <c r="CS11" s="1" t="s">
        <v>109</v>
      </c>
      <c r="CT11" s="1" t="s">
        <v>110</v>
      </c>
    </row>
    <row r="12" spans="1:100" s="1" customFormat="1">
      <c r="A12" s="1">
        <v>11769</v>
      </c>
      <c r="B12" s="1" t="s">
        <v>111</v>
      </c>
      <c r="C12" s="1" t="s">
        <v>1</v>
      </c>
      <c r="D12" s="1">
        <v>9000</v>
      </c>
      <c r="E12" s="1">
        <v>10</v>
      </c>
      <c r="F12" s="1">
        <v>0.01</v>
      </c>
      <c r="G12" s="1">
        <v>2</v>
      </c>
      <c r="H12" s="1" t="s">
        <v>112</v>
      </c>
      <c r="K12" s="1">
        <v>38</v>
      </c>
      <c r="L12" s="1">
        <f t="shared" si="0"/>
        <v>9000</v>
      </c>
      <c r="M12" s="1">
        <v>10</v>
      </c>
      <c r="O12" s="1">
        <v>39</v>
      </c>
      <c r="P12" s="1">
        <f t="shared" si="1"/>
        <v>9000</v>
      </c>
      <c r="Q12" s="1">
        <v>10</v>
      </c>
      <c r="S12" s="1">
        <v>40</v>
      </c>
      <c r="T12" s="1">
        <f t="shared" si="2"/>
        <v>9000</v>
      </c>
      <c r="U12" s="1">
        <v>10</v>
      </c>
      <c r="W12" s="1">
        <v>41</v>
      </c>
      <c r="X12" s="1">
        <f t="shared" si="3"/>
        <v>9000</v>
      </c>
      <c r="Y12" s="1">
        <v>10</v>
      </c>
      <c r="AA12" s="1">
        <v>42</v>
      </c>
      <c r="AB12" s="1">
        <f t="shared" si="4"/>
        <v>9000</v>
      </c>
      <c r="AC12" s="1">
        <v>10</v>
      </c>
      <c r="AE12" s="1">
        <v>43</v>
      </c>
      <c r="AF12" s="1">
        <f t="shared" si="5"/>
        <v>9000</v>
      </c>
      <c r="AG12" s="1">
        <v>10</v>
      </c>
      <c r="AI12" s="1">
        <v>44</v>
      </c>
      <c r="AJ12" s="1">
        <f t="shared" si="6"/>
        <v>9000</v>
      </c>
      <c r="AK12" s="1">
        <v>10</v>
      </c>
      <c r="CL12" s="1" t="s">
        <v>113</v>
      </c>
      <c r="CM12" s="1" t="s">
        <v>114</v>
      </c>
      <c r="CN12" s="1" t="s">
        <v>115</v>
      </c>
      <c r="CO12" s="1" t="s">
        <v>116</v>
      </c>
      <c r="CP12" s="1" t="s">
        <v>117</v>
      </c>
      <c r="CQ12" s="1" t="s">
        <v>118</v>
      </c>
      <c r="CR12" s="1" t="s">
        <v>119</v>
      </c>
      <c r="CS12" s="1" t="s">
        <v>120</v>
      </c>
      <c r="CT12" s="1" t="s">
        <v>121</v>
      </c>
    </row>
    <row r="13" spans="1:100" s="1" customFormat="1">
      <c r="A13" s="1">
        <v>11769</v>
      </c>
      <c r="B13" s="1" t="s">
        <v>122</v>
      </c>
      <c r="C13" s="1" t="s">
        <v>1</v>
      </c>
      <c r="D13" s="1">
        <v>9000</v>
      </c>
      <c r="E13" s="1">
        <v>10</v>
      </c>
      <c r="F13" s="1">
        <v>0.01</v>
      </c>
      <c r="G13" s="1">
        <v>2</v>
      </c>
      <c r="H13" s="1" t="s">
        <v>123</v>
      </c>
      <c r="K13" s="1">
        <v>38</v>
      </c>
      <c r="L13" s="1">
        <f t="shared" si="0"/>
        <v>9000</v>
      </c>
      <c r="M13" s="1">
        <v>10</v>
      </c>
      <c r="O13" s="1">
        <v>39</v>
      </c>
      <c r="P13" s="1">
        <f t="shared" si="1"/>
        <v>9000</v>
      </c>
      <c r="Q13" s="1">
        <v>10</v>
      </c>
      <c r="S13" s="1">
        <v>40</v>
      </c>
      <c r="T13" s="1">
        <f t="shared" si="2"/>
        <v>9000</v>
      </c>
      <c r="U13" s="1">
        <v>10</v>
      </c>
      <c r="W13" s="1">
        <v>41</v>
      </c>
      <c r="X13" s="1">
        <f t="shared" si="3"/>
        <v>9000</v>
      </c>
      <c r="Y13" s="1">
        <v>10</v>
      </c>
      <c r="AA13" s="1">
        <v>42</v>
      </c>
      <c r="AB13" s="1">
        <f t="shared" si="4"/>
        <v>9000</v>
      </c>
      <c r="AC13" s="1">
        <v>10</v>
      </c>
      <c r="AE13" s="1">
        <v>43</v>
      </c>
      <c r="AF13" s="1">
        <f t="shared" si="5"/>
        <v>9000</v>
      </c>
      <c r="AG13" s="1">
        <v>10</v>
      </c>
      <c r="AI13" s="1">
        <v>44</v>
      </c>
      <c r="AJ13" s="1">
        <f t="shared" si="6"/>
        <v>9000</v>
      </c>
      <c r="AK13" s="1">
        <v>10</v>
      </c>
      <c r="CL13" s="1" t="s">
        <v>124</v>
      </c>
      <c r="CM13" s="1" t="s">
        <v>125</v>
      </c>
      <c r="CN13" s="1" t="s">
        <v>126</v>
      </c>
      <c r="CO13" s="1" t="s">
        <v>127</v>
      </c>
      <c r="CP13" s="1" t="s">
        <v>128</v>
      </c>
      <c r="CQ13" s="1" t="s">
        <v>129</v>
      </c>
      <c r="CR13" s="1" t="s">
        <v>130</v>
      </c>
      <c r="CS13" s="1" t="s">
        <v>131</v>
      </c>
      <c r="CT13" s="1" t="s">
        <v>132</v>
      </c>
    </row>
    <row r="14" spans="1:100" s="1" customFormat="1">
      <c r="A14" s="1">
        <v>11769</v>
      </c>
      <c r="B14" s="1" t="s">
        <v>133</v>
      </c>
      <c r="C14" s="1" t="s">
        <v>1</v>
      </c>
      <c r="D14" s="1">
        <v>13950</v>
      </c>
      <c r="E14" s="1">
        <v>10</v>
      </c>
      <c r="F14" s="1">
        <v>0.01</v>
      </c>
      <c r="G14" s="1">
        <v>2</v>
      </c>
      <c r="H14" s="1" t="s">
        <v>134</v>
      </c>
      <c r="K14" s="1">
        <v>38</v>
      </c>
      <c r="L14" s="1">
        <f t="shared" si="0"/>
        <v>13950</v>
      </c>
      <c r="M14" s="1">
        <v>10</v>
      </c>
      <c r="O14" s="1">
        <v>39</v>
      </c>
      <c r="P14" s="1">
        <f t="shared" si="1"/>
        <v>13950</v>
      </c>
      <c r="Q14" s="1">
        <v>10</v>
      </c>
      <c r="S14" s="1">
        <v>40</v>
      </c>
      <c r="T14" s="1">
        <f t="shared" si="2"/>
        <v>13950</v>
      </c>
      <c r="U14" s="1">
        <v>10</v>
      </c>
      <c r="W14" s="1">
        <v>41</v>
      </c>
      <c r="X14" s="1">
        <f t="shared" si="3"/>
        <v>13950</v>
      </c>
      <c r="Y14" s="1">
        <v>10</v>
      </c>
      <c r="AA14" s="1">
        <v>42</v>
      </c>
      <c r="AB14" s="1">
        <f t="shared" si="4"/>
        <v>13950</v>
      </c>
      <c r="AC14" s="1">
        <v>10</v>
      </c>
      <c r="AE14" s="1">
        <v>43</v>
      </c>
      <c r="AF14" s="1">
        <f t="shared" si="5"/>
        <v>13950</v>
      </c>
      <c r="AG14" s="1">
        <v>10</v>
      </c>
      <c r="AI14" s="1">
        <v>44</v>
      </c>
      <c r="AJ14" s="1">
        <f t="shared" si="6"/>
        <v>13950</v>
      </c>
      <c r="AK14" s="1">
        <v>10</v>
      </c>
      <c r="CL14" s="1" t="s">
        <v>135</v>
      </c>
      <c r="CM14" s="1" t="s">
        <v>136</v>
      </c>
      <c r="CN14" s="1" t="s">
        <v>137</v>
      </c>
      <c r="CO14" s="1" t="s">
        <v>138</v>
      </c>
      <c r="CP14" s="1" t="s">
        <v>139</v>
      </c>
      <c r="CQ14" s="1" t="s">
        <v>140</v>
      </c>
      <c r="CR14" s="1" t="s">
        <v>141</v>
      </c>
      <c r="CS14" s="1" t="s">
        <v>142</v>
      </c>
      <c r="CT14" s="1" t="s">
        <v>143</v>
      </c>
    </row>
    <row r="15" spans="1:100" s="1" customFormat="1">
      <c r="A15" s="1">
        <v>11769</v>
      </c>
      <c r="B15" s="1" t="s">
        <v>144</v>
      </c>
      <c r="C15" s="1" t="s">
        <v>1</v>
      </c>
      <c r="D15" s="1">
        <v>9450</v>
      </c>
      <c r="E15" s="1">
        <v>10</v>
      </c>
      <c r="F15" s="1">
        <v>0.01</v>
      </c>
      <c r="G15" s="1">
        <v>2</v>
      </c>
      <c r="H15" s="1" t="s">
        <v>145</v>
      </c>
      <c r="K15" s="1">
        <v>37</v>
      </c>
      <c r="L15" s="1">
        <f t="shared" si="0"/>
        <v>9450</v>
      </c>
      <c r="M15" s="1">
        <v>10</v>
      </c>
      <c r="O15" s="1">
        <v>38</v>
      </c>
      <c r="P15" s="1">
        <f t="shared" si="1"/>
        <v>9450</v>
      </c>
      <c r="Q15" s="1">
        <v>10</v>
      </c>
      <c r="S15" s="1">
        <v>39</v>
      </c>
      <c r="T15" s="1">
        <f t="shared" si="2"/>
        <v>9450</v>
      </c>
      <c r="U15" s="1">
        <v>10</v>
      </c>
      <c r="W15" s="1">
        <v>40</v>
      </c>
      <c r="X15" s="1">
        <f t="shared" si="3"/>
        <v>9450</v>
      </c>
      <c r="Y15" s="1">
        <v>10</v>
      </c>
      <c r="AA15" s="1">
        <v>41</v>
      </c>
      <c r="AB15" s="1">
        <f t="shared" si="4"/>
        <v>9450</v>
      </c>
      <c r="AC15" s="1">
        <v>10</v>
      </c>
      <c r="AE15" s="1">
        <v>42</v>
      </c>
      <c r="AF15" s="1">
        <f t="shared" si="5"/>
        <v>9450</v>
      </c>
      <c r="AG15" s="1">
        <v>10</v>
      </c>
      <c r="AI15" s="1">
        <v>43</v>
      </c>
      <c r="AJ15" s="1">
        <f t="shared" si="6"/>
        <v>9450</v>
      </c>
      <c r="AK15" s="1">
        <v>10</v>
      </c>
      <c r="AM15" s="1">
        <v>44</v>
      </c>
      <c r="AN15" s="1">
        <f>D15</f>
        <v>9450</v>
      </c>
      <c r="AO15" s="1">
        <v>10</v>
      </c>
      <c r="AQ15" s="1">
        <v>45</v>
      </c>
      <c r="AR15" s="1">
        <f>D15</f>
        <v>9450</v>
      </c>
      <c r="AS15" s="1">
        <v>10</v>
      </c>
      <c r="CL15" s="1" t="s">
        <v>146</v>
      </c>
      <c r="CM15" s="1" t="s">
        <v>147</v>
      </c>
      <c r="CN15" s="1" t="s">
        <v>148</v>
      </c>
      <c r="CO15" s="1" t="s">
        <v>149</v>
      </c>
      <c r="CP15" s="1" t="s">
        <v>150</v>
      </c>
      <c r="CQ15" s="1" t="s">
        <v>151</v>
      </c>
      <c r="CR15" s="1" t="s">
        <v>152</v>
      </c>
      <c r="CS15" s="1" t="s">
        <v>153</v>
      </c>
      <c r="CT15" s="1" t="s">
        <v>154</v>
      </c>
    </row>
    <row r="16" spans="1:100" s="1" customFormat="1">
      <c r="A16" s="1">
        <v>11769</v>
      </c>
      <c r="B16" s="1" t="s">
        <v>155</v>
      </c>
      <c r="C16" s="1" t="s">
        <v>1</v>
      </c>
      <c r="D16" s="1">
        <v>10350</v>
      </c>
      <c r="E16" s="1">
        <v>10</v>
      </c>
      <c r="F16" s="1">
        <v>0.01</v>
      </c>
      <c r="G16" s="1">
        <v>2</v>
      </c>
      <c r="H16" s="1" t="s">
        <v>156</v>
      </c>
      <c r="K16" s="1">
        <v>38</v>
      </c>
      <c r="L16" s="1">
        <f t="shared" si="0"/>
        <v>10350</v>
      </c>
      <c r="M16" s="1">
        <v>10</v>
      </c>
      <c r="O16" s="1">
        <v>39</v>
      </c>
      <c r="P16" s="1">
        <f t="shared" si="1"/>
        <v>10350</v>
      </c>
      <c r="Q16" s="1">
        <v>10</v>
      </c>
      <c r="S16" s="1">
        <v>40</v>
      </c>
      <c r="T16" s="1">
        <f t="shared" si="2"/>
        <v>10350</v>
      </c>
      <c r="U16" s="1">
        <v>10</v>
      </c>
      <c r="W16" s="1">
        <v>41</v>
      </c>
      <c r="X16" s="1">
        <f t="shared" si="3"/>
        <v>10350</v>
      </c>
      <c r="Y16" s="1">
        <v>10</v>
      </c>
      <c r="AA16" s="1">
        <v>42</v>
      </c>
      <c r="AB16" s="1">
        <f t="shared" si="4"/>
        <v>10350</v>
      </c>
      <c r="AC16" s="1">
        <v>10</v>
      </c>
      <c r="AE16" s="1">
        <v>43</v>
      </c>
      <c r="AF16" s="1">
        <f t="shared" si="5"/>
        <v>10350</v>
      </c>
      <c r="AG16" s="1">
        <v>10</v>
      </c>
      <c r="AI16" s="1">
        <v>44</v>
      </c>
      <c r="AJ16" s="1">
        <f t="shared" si="6"/>
        <v>10350</v>
      </c>
      <c r="AK16" s="1">
        <v>10</v>
      </c>
      <c r="CL16" s="1" t="s">
        <v>157</v>
      </c>
      <c r="CM16" s="1" t="s">
        <v>158</v>
      </c>
      <c r="CN16" s="1" t="s">
        <v>159</v>
      </c>
      <c r="CO16" s="1" t="s">
        <v>160</v>
      </c>
      <c r="CP16" s="1" t="s">
        <v>161</v>
      </c>
      <c r="CQ16" s="1" t="s">
        <v>162</v>
      </c>
      <c r="CR16" s="1" t="s">
        <v>163</v>
      </c>
      <c r="CS16" s="1" t="s">
        <v>164</v>
      </c>
      <c r="CT16" s="1" t="s">
        <v>165</v>
      </c>
    </row>
    <row r="17" spans="1:98" s="1" customFormat="1">
      <c r="A17" s="1">
        <v>11769</v>
      </c>
      <c r="B17" s="1" t="s">
        <v>166</v>
      </c>
      <c r="C17" s="1" t="s">
        <v>1</v>
      </c>
      <c r="D17" s="1">
        <v>9000</v>
      </c>
      <c r="E17" s="1">
        <v>10</v>
      </c>
      <c r="F17" s="1">
        <v>0.01</v>
      </c>
      <c r="G17" s="1">
        <v>2</v>
      </c>
      <c r="H17" s="1" t="s">
        <v>167</v>
      </c>
      <c r="K17" s="1">
        <v>38</v>
      </c>
      <c r="L17" s="1">
        <f t="shared" si="0"/>
        <v>9000</v>
      </c>
      <c r="M17" s="1">
        <v>10</v>
      </c>
      <c r="O17" s="1">
        <v>39</v>
      </c>
      <c r="P17" s="1">
        <f t="shared" si="1"/>
        <v>9000</v>
      </c>
      <c r="Q17" s="1">
        <v>10</v>
      </c>
      <c r="S17" s="1">
        <v>40</v>
      </c>
      <c r="T17" s="1">
        <f t="shared" si="2"/>
        <v>9000</v>
      </c>
      <c r="U17" s="1">
        <v>10</v>
      </c>
      <c r="W17" s="1">
        <v>41</v>
      </c>
      <c r="X17" s="1">
        <f t="shared" si="3"/>
        <v>9000</v>
      </c>
      <c r="Y17" s="1">
        <v>10</v>
      </c>
      <c r="AA17" s="1">
        <v>42</v>
      </c>
      <c r="AB17" s="1">
        <f t="shared" si="4"/>
        <v>9000</v>
      </c>
      <c r="AC17" s="1">
        <v>10</v>
      </c>
      <c r="AE17" s="1">
        <v>43</v>
      </c>
      <c r="AF17" s="1">
        <f t="shared" si="5"/>
        <v>9000</v>
      </c>
      <c r="AG17" s="1">
        <v>10</v>
      </c>
      <c r="AI17" s="1">
        <v>44</v>
      </c>
      <c r="AJ17" s="1">
        <f t="shared" si="6"/>
        <v>9000</v>
      </c>
      <c r="AK17" s="1">
        <v>10</v>
      </c>
      <c r="CL17" s="1" t="s">
        <v>168</v>
      </c>
      <c r="CM17" s="1" t="s">
        <v>169</v>
      </c>
      <c r="CN17" s="1" t="s">
        <v>170</v>
      </c>
      <c r="CO17" s="1" t="s">
        <v>171</v>
      </c>
      <c r="CP17" s="1" t="s">
        <v>172</v>
      </c>
      <c r="CQ17" s="1" t="s">
        <v>173</v>
      </c>
      <c r="CR17" s="1" t="s">
        <v>174</v>
      </c>
      <c r="CS17" s="1" t="s">
        <v>175</v>
      </c>
      <c r="CT17" s="1" t="s">
        <v>176</v>
      </c>
    </row>
    <row r="18" spans="1:98" s="1" customFormat="1">
      <c r="A18" s="1">
        <v>11769</v>
      </c>
      <c r="B18" s="1" t="s">
        <v>177</v>
      </c>
      <c r="C18" s="1" t="s">
        <v>1</v>
      </c>
      <c r="D18" s="1">
        <v>8550</v>
      </c>
      <c r="E18" s="1">
        <v>10</v>
      </c>
      <c r="F18" s="1">
        <v>0.01</v>
      </c>
      <c r="G18" s="1">
        <v>2</v>
      </c>
      <c r="H18" s="1" t="s">
        <v>178</v>
      </c>
      <c r="K18" s="1">
        <v>38</v>
      </c>
      <c r="L18" s="1">
        <f t="shared" si="0"/>
        <v>8550</v>
      </c>
      <c r="M18" s="1">
        <v>10</v>
      </c>
      <c r="O18" s="1">
        <v>39</v>
      </c>
      <c r="P18" s="1">
        <f t="shared" si="1"/>
        <v>8550</v>
      </c>
      <c r="Q18" s="1">
        <v>10</v>
      </c>
      <c r="S18" s="1">
        <v>40</v>
      </c>
      <c r="T18" s="1">
        <f t="shared" si="2"/>
        <v>8550</v>
      </c>
      <c r="U18" s="1">
        <v>10</v>
      </c>
      <c r="W18" s="1">
        <v>41</v>
      </c>
      <c r="X18" s="1">
        <f t="shared" si="3"/>
        <v>8550</v>
      </c>
      <c r="Y18" s="1">
        <v>10</v>
      </c>
      <c r="AA18" s="1">
        <v>42</v>
      </c>
      <c r="AB18" s="1">
        <f t="shared" si="4"/>
        <v>8550</v>
      </c>
      <c r="AC18" s="1">
        <v>10</v>
      </c>
      <c r="AE18" s="1">
        <v>43</v>
      </c>
      <c r="AF18" s="1">
        <f t="shared" si="5"/>
        <v>8550</v>
      </c>
      <c r="AG18" s="1">
        <v>10</v>
      </c>
      <c r="AI18" s="1">
        <v>44</v>
      </c>
      <c r="AJ18" s="1">
        <f t="shared" si="6"/>
        <v>8550</v>
      </c>
      <c r="AK18" s="1">
        <v>10</v>
      </c>
      <c r="CL18" s="1" t="s">
        <v>179</v>
      </c>
      <c r="CM18" s="1" t="s">
        <v>180</v>
      </c>
      <c r="CN18" s="1" t="s">
        <v>181</v>
      </c>
      <c r="CO18" s="1" t="s">
        <v>182</v>
      </c>
      <c r="CP18" s="1" t="s">
        <v>183</v>
      </c>
      <c r="CQ18" s="1" t="s">
        <v>184</v>
      </c>
      <c r="CR18" s="1" t="s">
        <v>185</v>
      </c>
      <c r="CS18" s="1" t="s">
        <v>186</v>
      </c>
      <c r="CT18" s="1" t="s">
        <v>187</v>
      </c>
    </row>
    <row r="19" spans="1:98" s="1" customFormat="1">
      <c r="A19" s="1">
        <v>11769</v>
      </c>
      <c r="B19" s="1" t="s">
        <v>188</v>
      </c>
      <c r="C19" s="1" t="s">
        <v>1</v>
      </c>
      <c r="D19" s="1">
        <v>13950</v>
      </c>
      <c r="E19" s="1">
        <v>10</v>
      </c>
      <c r="F19" s="1">
        <v>0.01</v>
      </c>
      <c r="G19" s="1">
        <v>2</v>
      </c>
      <c r="H19" s="1" t="s">
        <v>189</v>
      </c>
      <c r="K19" s="1">
        <v>38</v>
      </c>
      <c r="L19" s="1">
        <f t="shared" si="0"/>
        <v>13950</v>
      </c>
      <c r="M19" s="1">
        <v>10</v>
      </c>
      <c r="O19" s="1">
        <v>39</v>
      </c>
      <c r="P19" s="1">
        <f t="shared" si="1"/>
        <v>13950</v>
      </c>
      <c r="Q19" s="1">
        <v>10</v>
      </c>
      <c r="S19" s="1">
        <v>40</v>
      </c>
      <c r="T19" s="1">
        <f t="shared" si="2"/>
        <v>13950</v>
      </c>
      <c r="U19" s="1">
        <v>10</v>
      </c>
      <c r="W19" s="1">
        <v>41</v>
      </c>
      <c r="X19" s="1">
        <f t="shared" si="3"/>
        <v>13950</v>
      </c>
      <c r="Y19" s="1">
        <v>10</v>
      </c>
      <c r="AA19" s="1">
        <v>42</v>
      </c>
      <c r="AB19" s="1">
        <f t="shared" si="4"/>
        <v>13950</v>
      </c>
      <c r="AC19" s="1">
        <v>10</v>
      </c>
      <c r="AE19" s="1">
        <v>43</v>
      </c>
      <c r="AF19" s="1">
        <f t="shared" si="5"/>
        <v>13950</v>
      </c>
      <c r="AG19" s="1">
        <v>10</v>
      </c>
      <c r="AI19" s="1">
        <v>44</v>
      </c>
      <c r="AJ19" s="1">
        <f t="shared" si="6"/>
        <v>13950</v>
      </c>
      <c r="AK19" s="1">
        <v>10</v>
      </c>
      <c r="CL19" s="1" t="s">
        <v>190</v>
      </c>
      <c r="CM19" s="1" t="s">
        <v>191</v>
      </c>
      <c r="CN19" s="1" t="s">
        <v>192</v>
      </c>
      <c r="CO19" s="1" t="s">
        <v>193</v>
      </c>
      <c r="CP19" s="1" t="s">
        <v>194</v>
      </c>
      <c r="CQ19" s="1" t="s">
        <v>195</v>
      </c>
      <c r="CR19" s="1" t="s">
        <v>196</v>
      </c>
      <c r="CS19" s="1" t="s">
        <v>197</v>
      </c>
      <c r="CT19" s="1" t="s">
        <v>198</v>
      </c>
    </row>
    <row r="20" spans="1:98" s="1" customFormat="1">
      <c r="A20" s="1">
        <v>11769</v>
      </c>
      <c r="B20" s="1" t="s">
        <v>199</v>
      </c>
      <c r="C20" s="1" t="s">
        <v>1</v>
      </c>
      <c r="D20" s="1">
        <v>9000</v>
      </c>
      <c r="E20" s="1">
        <v>10</v>
      </c>
      <c r="F20" s="1">
        <v>0.01</v>
      </c>
      <c r="G20" s="1">
        <v>2</v>
      </c>
      <c r="H20" s="1" t="s">
        <v>200</v>
      </c>
      <c r="K20" s="1">
        <v>37</v>
      </c>
      <c r="L20" s="1">
        <f t="shared" si="0"/>
        <v>9000</v>
      </c>
      <c r="M20" s="1">
        <v>10</v>
      </c>
      <c r="O20" s="1">
        <v>38</v>
      </c>
      <c r="P20" s="1">
        <f t="shared" si="1"/>
        <v>9000</v>
      </c>
      <c r="Q20" s="1">
        <v>10</v>
      </c>
      <c r="S20" s="1">
        <v>39</v>
      </c>
      <c r="T20" s="1">
        <f t="shared" si="2"/>
        <v>9000</v>
      </c>
      <c r="U20" s="1">
        <v>10</v>
      </c>
      <c r="W20" s="1">
        <v>40</v>
      </c>
      <c r="X20" s="1">
        <f t="shared" si="3"/>
        <v>9000</v>
      </c>
      <c r="Y20" s="1">
        <v>10</v>
      </c>
      <c r="AA20" s="1">
        <v>41</v>
      </c>
      <c r="AB20" s="1">
        <f t="shared" si="4"/>
        <v>9000</v>
      </c>
      <c r="AC20" s="1">
        <v>10</v>
      </c>
      <c r="AE20" s="1">
        <v>42</v>
      </c>
      <c r="AF20" s="1">
        <f t="shared" si="5"/>
        <v>9000</v>
      </c>
      <c r="AG20" s="1">
        <v>10</v>
      </c>
      <c r="AI20" s="1">
        <v>43</v>
      </c>
      <c r="AJ20" s="1">
        <f t="shared" si="6"/>
        <v>9000</v>
      </c>
      <c r="AK20" s="1">
        <v>10</v>
      </c>
      <c r="AM20" s="1">
        <v>44</v>
      </c>
      <c r="AN20" s="1">
        <f>D20</f>
        <v>9000</v>
      </c>
      <c r="AO20" s="1">
        <v>10</v>
      </c>
      <c r="AQ20" s="1">
        <v>45</v>
      </c>
      <c r="AR20" s="1">
        <f>D20</f>
        <v>9000</v>
      </c>
      <c r="AS20" s="1">
        <v>10</v>
      </c>
      <c r="CL20" s="1" t="s">
        <v>201</v>
      </c>
      <c r="CM20" s="1" t="s">
        <v>202</v>
      </c>
      <c r="CN20" s="1" t="s">
        <v>203</v>
      </c>
      <c r="CO20" s="1" t="s">
        <v>204</v>
      </c>
      <c r="CP20" s="1" t="s">
        <v>205</v>
      </c>
      <c r="CQ20" s="1" t="s">
        <v>206</v>
      </c>
      <c r="CR20" s="1" t="s">
        <v>207</v>
      </c>
      <c r="CS20" s="1" t="s">
        <v>208</v>
      </c>
      <c r="CT20" s="1" t="s">
        <v>209</v>
      </c>
    </row>
    <row r="21" spans="1:98" s="1" customFormat="1">
      <c r="A21" s="1">
        <v>11769</v>
      </c>
      <c r="B21" s="1" t="s">
        <v>210</v>
      </c>
      <c r="C21" s="1" t="s">
        <v>1</v>
      </c>
      <c r="D21" s="1">
        <v>10350</v>
      </c>
      <c r="E21" s="1">
        <v>10</v>
      </c>
      <c r="F21" s="1">
        <v>0.01</v>
      </c>
      <c r="G21" s="1">
        <v>2</v>
      </c>
      <c r="H21" s="1" t="s">
        <v>211</v>
      </c>
      <c r="K21" s="1">
        <v>35</v>
      </c>
      <c r="L21" s="1">
        <f t="shared" si="0"/>
        <v>10350</v>
      </c>
      <c r="M21" s="1">
        <v>10</v>
      </c>
      <c r="O21" s="1">
        <v>36</v>
      </c>
      <c r="P21" s="1">
        <f t="shared" si="1"/>
        <v>10350</v>
      </c>
      <c r="Q21" s="1">
        <v>10</v>
      </c>
      <c r="S21" s="1">
        <v>37</v>
      </c>
      <c r="T21" s="1">
        <f t="shared" si="2"/>
        <v>10350</v>
      </c>
      <c r="U21" s="1">
        <v>10</v>
      </c>
      <c r="W21" s="1">
        <v>38</v>
      </c>
      <c r="X21" s="1">
        <f t="shared" si="3"/>
        <v>10350</v>
      </c>
      <c r="Y21" s="1">
        <v>10</v>
      </c>
      <c r="AA21" s="1">
        <v>39</v>
      </c>
      <c r="AB21" s="1">
        <f t="shared" si="4"/>
        <v>10350</v>
      </c>
      <c r="AC21" s="1">
        <v>10</v>
      </c>
      <c r="AE21" s="1">
        <v>40</v>
      </c>
      <c r="AF21" s="1">
        <f t="shared" si="5"/>
        <v>10350</v>
      </c>
      <c r="AG21" s="1">
        <v>10</v>
      </c>
      <c r="CL21" s="1" t="s">
        <v>212</v>
      </c>
      <c r="CM21" s="1" t="s">
        <v>213</v>
      </c>
      <c r="CN21" s="1" t="s">
        <v>214</v>
      </c>
      <c r="CO21" s="1" t="s">
        <v>215</v>
      </c>
      <c r="CP21" s="1" t="s">
        <v>216</v>
      </c>
      <c r="CQ21" s="1" t="s">
        <v>217</v>
      </c>
      <c r="CR21" s="1" t="s">
        <v>218</v>
      </c>
      <c r="CS21" s="1" t="s">
        <v>219</v>
      </c>
      <c r="CT21" s="1" t="s">
        <v>220</v>
      </c>
    </row>
    <row r="22" spans="1:98" s="1" customFormat="1">
      <c r="A22" s="1">
        <v>11769</v>
      </c>
      <c r="B22" s="1" t="s">
        <v>221</v>
      </c>
      <c r="C22" s="1" t="s">
        <v>1</v>
      </c>
      <c r="D22" s="1">
        <v>9000</v>
      </c>
      <c r="E22" s="1">
        <v>10</v>
      </c>
      <c r="F22" s="1">
        <v>0.01</v>
      </c>
      <c r="G22" s="1">
        <v>2</v>
      </c>
      <c r="H22" s="1" t="s">
        <v>222</v>
      </c>
      <c r="K22" s="1">
        <v>38</v>
      </c>
      <c r="L22" s="1">
        <f t="shared" si="0"/>
        <v>9000</v>
      </c>
      <c r="M22" s="1">
        <v>10</v>
      </c>
      <c r="O22" s="1">
        <v>39</v>
      </c>
      <c r="P22" s="1">
        <f t="shared" si="1"/>
        <v>9000</v>
      </c>
      <c r="Q22" s="1">
        <v>10</v>
      </c>
      <c r="S22" s="1">
        <v>40</v>
      </c>
      <c r="T22" s="1">
        <f t="shared" si="2"/>
        <v>9000</v>
      </c>
      <c r="U22" s="1">
        <v>10</v>
      </c>
      <c r="W22" s="1">
        <v>41</v>
      </c>
      <c r="X22" s="1">
        <f t="shared" si="3"/>
        <v>9000</v>
      </c>
      <c r="Y22" s="1">
        <v>10</v>
      </c>
      <c r="AA22" s="1">
        <v>42</v>
      </c>
      <c r="AB22" s="1">
        <f t="shared" si="4"/>
        <v>9000</v>
      </c>
      <c r="AC22" s="1">
        <v>10</v>
      </c>
      <c r="AE22" s="1">
        <v>43</v>
      </c>
      <c r="AF22" s="1">
        <f t="shared" si="5"/>
        <v>9000</v>
      </c>
      <c r="AG22" s="1">
        <v>10</v>
      </c>
      <c r="AI22" s="1">
        <v>44</v>
      </c>
      <c r="AJ22" s="1">
        <f>D22</f>
        <v>9000</v>
      </c>
      <c r="AK22" s="1">
        <v>10</v>
      </c>
      <c r="CL22" s="1" t="s">
        <v>223</v>
      </c>
      <c r="CM22" s="1" t="s">
        <v>224</v>
      </c>
      <c r="CN22" s="1" t="s">
        <v>225</v>
      </c>
      <c r="CO22" s="1" t="s">
        <v>226</v>
      </c>
      <c r="CP22" s="1" t="s">
        <v>227</v>
      </c>
      <c r="CQ22" s="1" t="s">
        <v>228</v>
      </c>
      <c r="CR22" s="1" t="s">
        <v>229</v>
      </c>
      <c r="CS22" s="1" t="s">
        <v>230</v>
      </c>
      <c r="CT22" s="1" t="s">
        <v>231</v>
      </c>
    </row>
    <row r="23" spans="1:98" s="1" customFormat="1">
      <c r="A23" s="1">
        <v>11769</v>
      </c>
      <c r="B23" s="1" t="s">
        <v>232</v>
      </c>
      <c r="C23" s="1" t="s">
        <v>1</v>
      </c>
      <c r="D23" s="1">
        <v>8550</v>
      </c>
      <c r="E23" s="1">
        <v>10</v>
      </c>
      <c r="F23" s="1">
        <v>0.01</v>
      </c>
      <c r="G23" s="1">
        <v>2</v>
      </c>
      <c r="H23" s="1" t="s">
        <v>233</v>
      </c>
      <c r="K23" s="1">
        <v>38</v>
      </c>
      <c r="L23" s="1">
        <f t="shared" si="0"/>
        <v>8550</v>
      </c>
      <c r="M23" s="1">
        <v>10</v>
      </c>
      <c r="O23" s="1">
        <v>39</v>
      </c>
      <c r="P23" s="1">
        <f t="shared" si="1"/>
        <v>8550</v>
      </c>
      <c r="Q23" s="1">
        <v>10</v>
      </c>
      <c r="S23" s="1">
        <v>40</v>
      </c>
      <c r="T23" s="1">
        <f t="shared" si="2"/>
        <v>8550</v>
      </c>
      <c r="U23" s="1">
        <v>10</v>
      </c>
      <c r="W23" s="1">
        <v>41</v>
      </c>
      <c r="X23" s="1">
        <f t="shared" si="3"/>
        <v>8550</v>
      </c>
      <c r="Y23" s="1">
        <v>10</v>
      </c>
      <c r="AA23" s="1">
        <v>42</v>
      </c>
      <c r="AB23" s="1">
        <f t="shared" si="4"/>
        <v>8550</v>
      </c>
      <c r="AC23" s="1">
        <v>10</v>
      </c>
      <c r="AE23" s="1">
        <v>43</v>
      </c>
      <c r="AF23" s="1">
        <f t="shared" si="5"/>
        <v>8550</v>
      </c>
      <c r="AG23" s="1">
        <v>10</v>
      </c>
      <c r="AI23" s="1">
        <v>44</v>
      </c>
      <c r="AJ23" s="1">
        <f>D23</f>
        <v>8550</v>
      </c>
      <c r="AK23" s="1">
        <v>10</v>
      </c>
      <c r="CL23" s="1" t="s">
        <v>234</v>
      </c>
      <c r="CM23" s="1" t="s">
        <v>235</v>
      </c>
      <c r="CN23" s="1" t="s">
        <v>236</v>
      </c>
      <c r="CO23" s="1" t="s">
        <v>237</v>
      </c>
      <c r="CP23" s="1" t="s">
        <v>238</v>
      </c>
      <c r="CQ23" s="1" t="s">
        <v>239</v>
      </c>
      <c r="CR23" s="1" t="s">
        <v>240</v>
      </c>
      <c r="CS23" s="1" t="s">
        <v>241</v>
      </c>
      <c r="CT23" s="1" t="s">
        <v>242</v>
      </c>
    </row>
    <row r="24" spans="1:98" s="1" customFormat="1">
      <c r="A24" s="1">
        <v>11769</v>
      </c>
      <c r="B24" s="1" t="s">
        <v>243</v>
      </c>
      <c r="C24" s="1" t="s">
        <v>1</v>
      </c>
      <c r="D24" s="1">
        <v>13950</v>
      </c>
      <c r="E24" s="1">
        <v>10</v>
      </c>
      <c r="F24" s="1">
        <v>0.01</v>
      </c>
      <c r="G24" s="1">
        <v>2</v>
      </c>
      <c r="H24" s="1" t="s">
        <v>244</v>
      </c>
      <c r="K24" s="1">
        <v>38</v>
      </c>
      <c r="L24" s="1">
        <f t="shared" si="0"/>
        <v>13950</v>
      </c>
      <c r="M24" s="1">
        <v>10</v>
      </c>
      <c r="O24" s="1">
        <v>39</v>
      </c>
      <c r="P24" s="1">
        <f t="shared" si="1"/>
        <v>13950</v>
      </c>
      <c r="Q24" s="1">
        <v>10</v>
      </c>
      <c r="S24" s="1">
        <v>40</v>
      </c>
      <c r="T24" s="1">
        <f t="shared" si="2"/>
        <v>13950</v>
      </c>
      <c r="U24" s="1">
        <v>10</v>
      </c>
      <c r="W24" s="1">
        <v>41</v>
      </c>
      <c r="X24" s="1">
        <f t="shared" si="3"/>
        <v>13950</v>
      </c>
      <c r="Y24" s="1">
        <v>10</v>
      </c>
      <c r="AA24" s="1">
        <v>42</v>
      </c>
      <c r="AB24" s="1">
        <f t="shared" si="4"/>
        <v>13950</v>
      </c>
      <c r="AC24" s="1">
        <v>10</v>
      </c>
      <c r="AE24" s="1">
        <v>43</v>
      </c>
      <c r="AF24" s="1">
        <f t="shared" si="5"/>
        <v>13950</v>
      </c>
      <c r="AG24" s="1">
        <v>10</v>
      </c>
      <c r="AI24" s="1">
        <v>44</v>
      </c>
      <c r="AJ24" s="1">
        <f>D24</f>
        <v>13950</v>
      </c>
      <c r="AK24" s="1">
        <v>10</v>
      </c>
      <c r="CL24" s="1" t="s">
        <v>245</v>
      </c>
      <c r="CM24" s="1" t="s">
        <v>246</v>
      </c>
      <c r="CN24" s="1" t="s">
        <v>247</v>
      </c>
      <c r="CO24" s="1" t="s">
        <v>248</v>
      </c>
      <c r="CP24" s="1" t="s">
        <v>249</v>
      </c>
      <c r="CQ24" s="1" t="s">
        <v>250</v>
      </c>
      <c r="CR24" s="1" t="s">
        <v>251</v>
      </c>
      <c r="CS24" s="1" t="s">
        <v>252</v>
      </c>
      <c r="CT24" s="1" t="s">
        <v>253</v>
      </c>
    </row>
    <row r="25" spans="1:98" s="1" customFormat="1">
      <c r="A25" s="1">
        <v>11769</v>
      </c>
      <c r="B25" s="1" t="s">
        <v>254</v>
      </c>
      <c r="C25" s="1" t="s">
        <v>1</v>
      </c>
      <c r="D25" s="1">
        <v>8550</v>
      </c>
      <c r="E25" s="1">
        <v>10</v>
      </c>
      <c r="F25" s="1">
        <v>0.01</v>
      </c>
      <c r="G25" s="1">
        <v>2</v>
      </c>
      <c r="H25" s="1" t="s">
        <v>255</v>
      </c>
      <c r="K25" s="1">
        <v>37</v>
      </c>
      <c r="L25" s="1">
        <f t="shared" si="0"/>
        <v>8550</v>
      </c>
      <c r="M25" s="1">
        <v>10</v>
      </c>
      <c r="O25" s="1">
        <v>38</v>
      </c>
      <c r="P25" s="1">
        <f t="shared" si="1"/>
        <v>8550</v>
      </c>
      <c r="Q25" s="1">
        <v>10</v>
      </c>
      <c r="S25" s="1">
        <v>39</v>
      </c>
      <c r="T25" s="1">
        <f t="shared" si="2"/>
        <v>8550</v>
      </c>
      <c r="U25" s="1">
        <v>10</v>
      </c>
      <c r="W25" s="1">
        <v>40</v>
      </c>
      <c r="X25" s="1">
        <f t="shared" si="3"/>
        <v>8550</v>
      </c>
      <c r="Y25" s="1">
        <v>10</v>
      </c>
      <c r="AA25" s="1">
        <v>41</v>
      </c>
      <c r="AB25" s="1">
        <f t="shared" si="4"/>
        <v>8550</v>
      </c>
      <c r="AC25" s="1">
        <v>10</v>
      </c>
      <c r="AE25" s="1">
        <v>42</v>
      </c>
      <c r="AF25" s="1">
        <f t="shared" si="5"/>
        <v>8550</v>
      </c>
      <c r="AG25" s="1">
        <v>10</v>
      </c>
      <c r="AI25" s="1">
        <v>43</v>
      </c>
      <c r="AJ25" s="1">
        <f>D25</f>
        <v>8550</v>
      </c>
      <c r="AK25" s="1">
        <v>10</v>
      </c>
      <c r="AM25" s="1">
        <v>44</v>
      </c>
      <c r="AN25" s="1">
        <f>D25</f>
        <v>8550</v>
      </c>
      <c r="AO25" s="1">
        <v>10</v>
      </c>
      <c r="AQ25" s="1">
        <v>45</v>
      </c>
      <c r="AR25" s="1">
        <f>D25</f>
        <v>8550</v>
      </c>
      <c r="AS25" s="1">
        <v>10</v>
      </c>
      <c r="CL25" s="1" t="s">
        <v>256</v>
      </c>
      <c r="CM25" s="1" t="s">
        <v>257</v>
      </c>
      <c r="CN25" s="1" t="s">
        <v>258</v>
      </c>
      <c r="CO25" s="1" t="s">
        <v>259</v>
      </c>
      <c r="CP25" s="1" t="s">
        <v>260</v>
      </c>
      <c r="CQ25" s="1" t="s">
        <v>261</v>
      </c>
      <c r="CR25" s="1" t="s">
        <v>262</v>
      </c>
      <c r="CS25" s="1" t="s">
        <v>263</v>
      </c>
      <c r="CT25" s="1" t="s">
        <v>264</v>
      </c>
    </row>
    <row r="26" spans="1:98" s="1" customFormat="1">
      <c r="A26" s="1">
        <v>11769</v>
      </c>
      <c r="B26" s="1" t="s">
        <v>265</v>
      </c>
      <c r="C26" s="1" t="s">
        <v>1</v>
      </c>
      <c r="D26" s="1">
        <v>10350</v>
      </c>
      <c r="E26" s="1">
        <v>10</v>
      </c>
      <c r="F26" s="1">
        <v>0.01</v>
      </c>
      <c r="G26" s="1">
        <v>2</v>
      </c>
      <c r="H26" s="1" t="s">
        <v>266</v>
      </c>
      <c r="K26" s="1">
        <v>35</v>
      </c>
      <c r="L26" s="1">
        <f t="shared" si="0"/>
        <v>10350</v>
      </c>
      <c r="M26" s="1">
        <v>10</v>
      </c>
      <c r="O26" s="1">
        <v>36</v>
      </c>
      <c r="P26" s="1">
        <f t="shared" si="1"/>
        <v>10350</v>
      </c>
      <c r="Q26" s="1">
        <v>10</v>
      </c>
      <c r="S26" s="1">
        <v>37</v>
      </c>
      <c r="T26" s="1">
        <f t="shared" si="2"/>
        <v>10350</v>
      </c>
      <c r="U26" s="1">
        <v>10</v>
      </c>
      <c r="W26" s="1">
        <v>38</v>
      </c>
      <c r="X26" s="1">
        <f t="shared" si="3"/>
        <v>10350</v>
      </c>
      <c r="Y26" s="1">
        <v>10</v>
      </c>
      <c r="AA26" s="1">
        <v>39</v>
      </c>
      <c r="AB26" s="1">
        <f t="shared" si="4"/>
        <v>10350</v>
      </c>
      <c r="AC26" s="1">
        <v>10</v>
      </c>
      <c r="AE26" s="1">
        <v>40</v>
      </c>
      <c r="AF26" s="1">
        <f t="shared" si="5"/>
        <v>10350</v>
      </c>
      <c r="AG26" s="1">
        <v>10</v>
      </c>
      <c r="CL26" s="1" t="s">
        <v>267</v>
      </c>
      <c r="CM26" s="1" t="s">
        <v>268</v>
      </c>
      <c r="CN26" s="1" t="s">
        <v>269</v>
      </c>
      <c r="CO26" s="1" t="s">
        <v>270</v>
      </c>
      <c r="CP26" s="1" t="s">
        <v>271</v>
      </c>
      <c r="CQ26" s="1" t="s">
        <v>272</v>
      </c>
      <c r="CR26" s="1" t="s">
        <v>273</v>
      </c>
      <c r="CS26" s="1" t="s">
        <v>274</v>
      </c>
      <c r="CT26" s="1" t="s">
        <v>275</v>
      </c>
    </row>
    <row r="27" spans="1:98" s="1" customFormat="1">
      <c r="A27" s="1">
        <v>11769</v>
      </c>
      <c r="B27" s="1" t="s">
        <v>276</v>
      </c>
      <c r="C27" s="1" t="s">
        <v>1</v>
      </c>
      <c r="D27" s="1">
        <v>9900</v>
      </c>
      <c r="E27" s="1">
        <v>10</v>
      </c>
      <c r="F27" s="1">
        <v>0.01</v>
      </c>
      <c r="G27" s="1">
        <v>2</v>
      </c>
      <c r="H27" s="1" t="s">
        <v>277</v>
      </c>
      <c r="K27" s="1">
        <v>38</v>
      </c>
      <c r="L27" s="1">
        <f t="shared" si="0"/>
        <v>9900</v>
      </c>
      <c r="M27" s="1">
        <v>10</v>
      </c>
      <c r="O27" s="1">
        <v>39</v>
      </c>
      <c r="P27" s="1">
        <f t="shared" si="1"/>
        <v>9900</v>
      </c>
      <c r="Q27" s="1">
        <v>10</v>
      </c>
      <c r="S27" s="1">
        <v>40</v>
      </c>
      <c r="T27" s="1">
        <f t="shared" si="2"/>
        <v>9900</v>
      </c>
      <c r="U27" s="1">
        <v>10</v>
      </c>
      <c r="W27" s="1">
        <v>41</v>
      </c>
      <c r="X27" s="1">
        <f t="shared" si="3"/>
        <v>9900</v>
      </c>
      <c r="Y27" s="1">
        <v>10</v>
      </c>
      <c r="AA27" s="1">
        <v>42</v>
      </c>
      <c r="AB27" s="1">
        <f t="shared" si="4"/>
        <v>9900</v>
      </c>
      <c r="AC27" s="1">
        <v>10</v>
      </c>
      <c r="AE27" s="1">
        <v>43</v>
      </c>
      <c r="AF27" s="1">
        <f t="shared" si="5"/>
        <v>9900</v>
      </c>
      <c r="AG27" s="1">
        <v>10</v>
      </c>
      <c r="AI27" s="1">
        <v>44</v>
      </c>
      <c r="AJ27" s="1">
        <f>D27</f>
        <v>9900</v>
      </c>
      <c r="AK27" s="1">
        <v>10</v>
      </c>
      <c r="CL27" s="1" t="s">
        <v>278</v>
      </c>
      <c r="CM27" s="1" t="s">
        <v>279</v>
      </c>
      <c r="CN27" s="1" t="s">
        <v>280</v>
      </c>
      <c r="CO27" s="1" t="s">
        <v>281</v>
      </c>
      <c r="CP27" s="1" t="s">
        <v>282</v>
      </c>
      <c r="CQ27" s="1" t="s">
        <v>283</v>
      </c>
      <c r="CR27" s="1" t="s">
        <v>284</v>
      </c>
      <c r="CS27" s="1" t="s">
        <v>285</v>
      </c>
      <c r="CT27" s="1" t="s">
        <v>286</v>
      </c>
    </row>
    <row r="28" spans="1:98" s="1" customFormat="1">
      <c r="A28" s="1">
        <v>11769</v>
      </c>
      <c r="B28" s="1" t="s">
        <v>287</v>
      </c>
      <c r="C28" s="1" t="s">
        <v>1</v>
      </c>
      <c r="D28" s="1">
        <v>9000</v>
      </c>
      <c r="E28" s="1">
        <v>10</v>
      </c>
      <c r="F28" s="1">
        <v>0.01</v>
      </c>
      <c r="G28" s="1">
        <v>2</v>
      </c>
      <c r="H28" s="1" t="s">
        <v>288</v>
      </c>
      <c r="K28" s="1">
        <v>38</v>
      </c>
      <c r="L28" s="1">
        <f t="shared" si="0"/>
        <v>9000</v>
      </c>
      <c r="M28" s="1">
        <v>10</v>
      </c>
      <c r="O28" s="1">
        <v>39</v>
      </c>
      <c r="P28" s="1">
        <f t="shared" si="1"/>
        <v>9000</v>
      </c>
      <c r="Q28" s="1">
        <v>10</v>
      </c>
      <c r="S28" s="1">
        <v>40</v>
      </c>
      <c r="T28" s="1">
        <f t="shared" si="2"/>
        <v>9000</v>
      </c>
      <c r="U28" s="1">
        <v>10</v>
      </c>
      <c r="W28" s="1">
        <v>41</v>
      </c>
      <c r="X28" s="1">
        <f t="shared" si="3"/>
        <v>9000</v>
      </c>
      <c r="Y28" s="1">
        <v>10</v>
      </c>
      <c r="AA28" s="1">
        <v>42</v>
      </c>
      <c r="AB28" s="1">
        <f t="shared" si="4"/>
        <v>9000</v>
      </c>
      <c r="AC28" s="1">
        <v>10</v>
      </c>
      <c r="AE28" s="1">
        <v>43</v>
      </c>
      <c r="AF28" s="1">
        <f t="shared" si="5"/>
        <v>9000</v>
      </c>
      <c r="AG28" s="1">
        <v>10</v>
      </c>
      <c r="AI28" s="1">
        <v>44</v>
      </c>
      <c r="AJ28" s="1">
        <f>D28</f>
        <v>9000</v>
      </c>
      <c r="AK28" s="1">
        <v>10</v>
      </c>
      <c r="CL28" s="1" t="s">
        <v>289</v>
      </c>
      <c r="CM28" s="1" t="s">
        <v>290</v>
      </c>
      <c r="CN28" s="1" t="s">
        <v>291</v>
      </c>
      <c r="CO28" s="1" t="s">
        <v>292</v>
      </c>
      <c r="CP28" s="1" t="s">
        <v>293</v>
      </c>
      <c r="CQ28" s="1" t="s">
        <v>294</v>
      </c>
      <c r="CR28" s="1" t="s">
        <v>295</v>
      </c>
      <c r="CS28" s="1" t="s">
        <v>296</v>
      </c>
      <c r="CT28" s="1" t="s">
        <v>297</v>
      </c>
    </row>
    <row r="29" spans="1:98" s="1" customFormat="1">
      <c r="A29" s="1">
        <v>11769</v>
      </c>
      <c r="B29" s="1" t="s">
        <v>298</v>
      </c>
      <c r="C29" s="1" t="s">
        <v>1</v>
      </c>
      <c r="D29" s="1">
        <v>13950</v>
      </c>
      <c r="E29" s="1">
        <v>10</v>
      </c>
      <c r="F29" s="1">
        <v>0.01</v>
      </c>
      <c r="G29" s="1">
        <v>2</v>
      </c>
      <c r="H29" s="1" t="s">
        <v>299</v>
      </c>
      <c r="K29" s="1">
        <v>38</v>
      </c>
      <c r="L29" s="1">
        <f t="shared" si="0"/>
        <v>13950</v>
      </c>
      <c r="M29" s="1">
        <v>10</v>
      </c>
      <c r="O29" s="1">
        <v>39</v>
      </c>
      <c r="P29" s="1">
        <f t="shared" si="1"/>
        <v>13950</v>
      </c>
      <c r="Q29" s="1">
        <v>10</v>
      </c>
      <c r="S29" s="1">
        <v>40</v>
      </c>
      <c r="T29" s="1">
        <f t="shared" si="2"/>
        <v>13950</v>
      </c>
      <c r="U29" s="1">
        <v>10</v>
      </c>
      <c r="W29" s="1">
        <v>41</v>
      </c>
      <c r="X29" s="1">
        <f t="shared" si="3"/>
        <v>13950</v>
      </c>
      <c r="Y29" s="1">
        <v>10</v>
      </c>
      <c r="AA29" s="1">
        <v>42</v>
      </c>
      <c r="AB29" s="1">
        <f t="shared" si="4"/>
        <v>13950</v>
      </c>
      <c r="AC29" s="1">
        <v>10</v>
      </c>
      <c r="AE29" s="1">
        <v>43</v>
      </c>
      <c r="AF29" s="1">
        <f t="shared" si="5"/>
        <v>13950</v>
      </c>
      <c r="AG29" s="1">
        <v>10</v>
      </c>
      <c r="AI29" s="1">
        <v>44</v>
      </c>
      <c r="AJ29" s="1">
        <f>D29</f>
        <v>13950</v>
      </c>
      <c r="AK29" s="1">
        <v>10</v>
      </c>
      <c r="CL29" s="1" t="s">
        <v>300</v>
      </c>
      <c r="CM29" s="1" t="s">
        <v>301</v>
      </c>
      <c r="CN29" s="1" t="s">
        <v>302</v>
      </c>
      <c r="CO29" s="1" t="s">
        <v>303</v>
      </c>
      <c r="CP29" s="1" t="s">
        <v>304</v>
      </c>
      <c r="CQ29" s="1" t="s">
        <v>305</v>
      </c>
      <c r="CR29" s="1" t="s">
        <v>306</v>
      </c>
      <c r="CS29" s="1" t="s">
        <v>307</v>
      </c>
      <c r="CT29" s="1" t="s">
        <v>308</v>
      </c>
    </row>
    <row r="30" spans="1:98" s="1" customFormat="1">
      <c r="A30" s="1">
        <v>11769</v>
      </c>
      <c r="B30" s="1" t="s">
        <v>309</v>
      </c>
      <c r="C30" s="1" t="s">
        <v>1</v>
      </c>
      <c r="D30" s="1">
        <v>9000</v>
      </c>
      <c r="E30" s="1">
        <v>10</v>
      </c>
      <c r="F30" s="1">
        <v>0.01</v>
      </c>
      <c r="G30" s="1">
        <v>2</v>
      </c>
      <c r="H30" s="1" t="s">
        <v>310</v>
      </c>
      <c r="K30" s="1">
        <v>37</v>
      </c>
      <c r="L30" s="1">
        <f t="shared" si="0"/>
        <v>9000</v>
      </c>
      <c r="M30" s="1">
        <v>10</v>
      </c>
      <c r="O30" s="1">
        <v>38</v>
      </c>
      <c r="P30" s="1">
        <f t="shared" si="1"/>
        <v>9000</v>
      </c>
      <c r="Q30" s="1">
        <v>10</v>
      </c>
      <c r="S30" s="1">
        <v>39</v>
      </c>
      <c r="T30" s="1">
        <f t="shared" si="2"/>
        <v>9000</v>
      </c>
      <c r="U30" s="1">
        <v>10</v>
      </c>
      <c r="W30" s="1">
        <v>40</v>
      </c>
      <c r="X30" s="1">
        <f t="shared" si="3"/>
        <v>9000</v>
      </c>
      <c r="Y30" s="1">
        <v>10</v>
      </c>
      <c r="AA30" s="1">
        <v>41</v>
      </c>
      <c r="AB30" s="1">
        <f t="shared" si="4"/>
        <v>9000</v>
      </c>
      <c r="AC30" s="1">
        <v>10</v>
      </c>
      <c r="AE30" s="1">
        <v>42</v>
      </c>
      <c r="AF30" s="1">
        <f t="shared" si="5"/>
        <v>9000</v>
      </c>
      <c r="AG30" s="1">
        <v>10</v>
      </c>
      <c r="AI30" s="1">
        <v>43</v>
      </c>
      <c r="AJ30" s="1">
        <f>D30</f>
        <v>9000</v>
      </c>
      <c r="AK30" s="1">
        <v>10</v>
      </c>
      <c r="AM30" s="1">
        <v>44</v>
      </c>
      <c r="AN30" s="1">
        <f>D30</f>
        <v>9000</v>
      </c>
      <c r="AO30" s="1">
        <v>10</v>
      </c>
      <c r="AQ30" s="1">
        <v>45</v>
      </c>
      <c r="AR30" s="1">
        <f>D30</f>
        <v>9000</v>
      </c>
      <c r="AS30" s="1">
        <v>10</v>
      </c>
      <c r="CL30" s="1" t="s">
        <v>311</v>
      </c>
      <c r="CM30" s="1" t="s">
        <v>312</v>
      </c>
      <c r="CN30" s="1" t="s">
        <v>313</v>
      </c>
      <c r="CO30" s="1" t="s">
        <v>314</v>
      </c>
      <c r="CP30" s="1" t="s">
        <v>315</v>
      </c>
      <c r="CQ30" s="1" t="s">
        <v>316</v>
      </c>
      <c r="CR30" s="1" t="s">
        <v>317</v>
      </c>
      <c r="CS30" s="1" t="s">
        <v>318</v>
      </c>
      <c r="CT30" s="1" t="s">
        <v>319</v>
      </c>
    </row>
    <row r="31" spans="1:98" s="1" customFormat="1">
      <c r="A31" s="1">
        <v>11769</v>
      </c>
      <c r="B31" s="1" t="s">
        <v>320</v>
      </c>
      <c r="C31" s="1" t="s">
        <v>1</v>
      </c>
      <c r="D31" s="1">
        <v>10350</v>
      </c>
      <c r="E31" s="1">
        <v>10</v>
      </c>
      <c r="F31" s="1">
        <v>0.01</v>
      </c>
      <c r="G31" s="1">
        <v>2</v>
      </c>
      <c r="H31" s="1" t="s">
        <v>321</v>
      </c>
      <c r="K31" s="1">
        <v>35</v>
      </c>
      <c r="L31" s="1">
        <f t="shared" si="0"/>
        <v>10350</v>
      </c>
      <c r="M31" s="1">
        <v>10</v>
      </c>
      <c r="O31" s="1">
        <v>36</v>
      </c>
      <c r="P31" s="1">
        <f t="shared" si="1"/>
        <v>10350</v>
      </c>
      <c r="Q31" s="1">
        <v>10</v>
      </c>
      <c r="S31" s="1">
        <v>37</v>
      </c>
      <c r="T31" s="1">
        <f t="shared" si="2"/>
        <v>10350</v>
      </c>
      <c r="U31" s="1">
        <v>10</v>
      </c>
      <c r="W31" s="1">
        <v>38</v>
      </c>
      <c r="X31" s="1">
        <f t="shared" si="3"/>
        <v>10350</v>
      </c>
      <c r="Y31" s="1">
        <v>10</v>
      </c>
      <c r="AA31" s="1">
        <v>39</v>
      </c>
      <c r="AB31" s="1">
        <f t="shared" si="4"/>
        <v>10350</v>
      </c>
      <c r="AC31" s="1">
        <v>10</v>
      </c>
      <c r="AE31" s="1">
        <v>40</v>
      </c>
      <c r="AF31" s="1">
        <f t="shared" si="5"/>
        <v>10350</v>
      </c>
      <c r="AG31" s="1">
        <v>10</v>
      </c>
      <c r="CL31" s="1" t="s">
        <v>322</v>
      </c>
      <c r="CM31" s="1" t="s">
        <v>323</v>
      </c>
      <c r="CN31" s="1" t="s">
        <v>324</v>
      </c>
      <c r="CO31" s="1" t="s">
        <v>325</v>
      </c>
      <c r="CP31" s="1" t="s">
        <v>326</v>
      </c>
      <c r="CQ31" s="1" t="s">
        <v>327</v>
      </c>
      <c r="CR31" s="1" t="s">
        <v>328</v>
      </c>
      <c r="CS31" s="1" t="s">
        <v>329</v>
      </c>
      <c r="CT31" s="1" t="s">
        <v>330</v>
      </c>
    </row>
    <row r="32" spans="1:98" s="1" customFormat="1">
      <c r="A32" s="1">
        <v>11769</v>
      </c>
      <c r="B32" s="1" t="s">
        <v>331</v>
      </c>
      <c r="C32" s="1" t="s">
        <v>1</v>
      </c>
      <c r="D32" s="1">
        <v>9900</v>
      </c>
      <c r="E32" s="1">
        <v>10</v>
      </c>
      <c r="F32" s="1">
        <v>0.01</v>
      </c>
      <c r="G32" s="1">
        <v>2</v>
      </c>
      <c r="H32" s="1" t="s">
        <v>332</v>
      </c>
      <c r="K32" s="1">
        <v>38</v>
      </c>
      <c r="L32" s="1">
        <f t="shared" si="0"/>
        <v>9900</v>
      </c>
      <c r="M32" s="1">
        <v>10</v>
      </c>
      <c r="O32" s="1">
        <v>39</v>
      </c>
      <c r="P32" s="1">
        <f t="shared" si="1"/>
        <v>9900</v>
      </c>
      <c r="Q32" s="1">
        <v>10</v>
      </c>
      <c r="S32" s="1">
        <v>40</v>
      </c>
      <c r="T32" s="1">
        <f t="shared" si="2"/>
        <v>9900</v>
      </c>
      <c r="U32" s="1">
        <v>10</v>
      </c>
      <c r="W32" s="1">
        <v>41</v>
      </c>
      <c r="X32" s="1">
        <f t="shared" si="3"/>
        <v>9900</v>
      </c>
      <c r="Y32" s="1">
        <v>10</v>
      </c>
      <c r="AA32" s="1">
        <v>42</v>
      </c>
      <c r="AB32" s="1">
        <f t="shared" si="4"/>
        <v>9900</v>
      </c>
      <c r="AC32" s="1">
        <v>10</v>
      </c>
      <c r="AE32" s="1">
        <v>43</v>
      </c>
      <c r="AF32" s="1">
        <f t="shared" si="5"/>
        <v>9900</v>
      </c>
      <c r="AG32" s="1">
        <v>10</v>
      </c>
      <c r="AI32" s="1">
        <v>44</v>
      </c>
      <c r="AJ32" s="1">
        <f>D32</f>
        <v>9900</v>
      </c>
      <c r="AK32" s="1">
        <v>10</v>
      </c>
      <c r="CL32" s="1" t="s">
        <v>333</v>
      </c>
      <c r="CM32" s="1" t="s">
        <v>334</v>
      </c>
      <c r="CN32" s="1" t="s">
        <v>335</v>
      </c>
      <c r="CO32" s="1" t="s">
        <v>336</v>
      </c>
      <c r="CP32" s="1" t="s">
        <v>337</v>
      </c>
      <c r="CQ32" s="1" t="s">
        <v>338</v>
      </c>
      <c r="CR32" s="1" t="s">
        <v>339</v>
      </c>
      <c r="CS32" s="1" t="s">
        <v>340</v>
      </c>
      <c r="CT32" s="1" t="s">
        <v>341</v>
      </c>
    </row>
    <row r="33" spans="1:98" s="1" customFormat="1">
      <c r="A33" s="1">
        <v>11769</v>
      </c>
      <c r="B33" s="1" t="s">
        <v>342</v>
      </c>
      <c r="C33" s="1" t="s">
        <v>1</v>
      </c>
      <c r="D33" s="1">
        <v>9000</v>
      </c>
      <c r="E33" s="1">
        <v>10</v>
      </c>
      <c r="F33" s="1">
        <v>0.01</v>
      </c>
      <c r="G33" s="1">
        <v>2</v>
      </c>
      <c r="H33" s="1" t="s">
        <v>343</v>
      </c>
      <c r="K33" s="1">
        <v>38</v>
      </c>
      <c r="L33" s="1">
        <f t="shared" si="0"/>
        <v>9000</v>
      </c>
      <c r="M33" s="1">
        <v>10</v>
      </c>
      <c r="O33" s="1">
        <v>39</v>
      </c>
      <c r="P33" s="1">
        <f t="shared" si="1"/>
        <v>9000</v>
      </c>
      <c r="Q33" s="1">
        <v>10</v>
      </c>
      <c r="S33" s="1">
        <v>40</v>
      </c>
      <c r="T33" s="1">
        <f t="shared" si="2"/>
        <v>9000</v>
      </c>
      <c r="U33" s="1">
        <v>10</v>
      </c>
      <c r="W33" s="1">
        <v>41</v>
      </c>
      <c r="X33" s="1">
        <f t="shared" si="3"/>
        <v>9000</v>
      </c>
      <c r="Y33" s="1">
        <v>10</v>
      </c>
      <c r="AA33" s="1">
        <v>42</v>
      </c>
      <c r="AB33" s="1">
        <f t="shared" si="4"/>
        <v>9000</v>
      </c>
      <c r="AC33" s="1">
        <v>10</v>
      </c>
      <c r="AE33" s="1">
        <v>43</v>
      </c>
      <c r="AF33" s="1">
        <f t="shared" si="5"/>
        <v>9000</v>
      </c>
      <c r="AG33" s="1">
        <v>10</v>
      </c>
      <c r="AI33" s="1">
        <v>44</v>
      </c>
      <c r="AJ33" s="1">
        <f>D33</f>
        <v>9000</v>
      </c>
      <c r="AK33" s="1">
        <v>10</v>
      </c>
      <c r="CL33" s="1" t="s">
        <v>344</v>
      </c>
      <c r="CM33" s="1" t="s">
        <v>345</v>
      </c>
      <c r="CN33" s="1" t="s">
        <v>346</v>
      </c>
      <c r="CO33" s="1" t="s">
        <v>347</v>
      </c>
      <c r="CP33" s="1" t="s">
        <v>348</v>
      </c>
      <c r="CQ33" s="1" t="s">
        <v>349</v>
      </c>
      <c r="CR33" s="1" t="s">
        <v>350</v>
      </c>
      <c r="CS33" s="1" t="s">
        <v>351</v>
      </c>
      <c r="CT33" s="1" t="s">
        <v>352</v>
      </c>
    </row>
    <row r="34" spans="1:98" s="1" customFormat="1">
      <c r="A34" s="1">
        <v>11769</v>
      </c>
      <c r="B34" s="1" t="s">
        <v>353</v>
      </c>
      <c r="C34" s="1" t="s">
        <v>1</v>
      </c>
      <c r="D34" s="1">
        <v>13950</v>
      </c>
      <c r="E34" s="1">
        <v>10</v>
      </c>
      <c r="F34" s="1">
        <v>0.01</v>
      </c>
      <c r="G34" s="1">
        <v>2</v>
      </c>
      <c r="H34" s="1" t="s">
        <v>354</v>
      </c>
      <c r="K34" s="1">
        <v>38</v>
      </c>
      <c r="L34" s="1">
        <f t="shared" si="0"/>
        <v>13950</v>
      </c>
      <c r="M34" s="1">
        <v>10</v>
      </c>
      <c r="O34" s="1">
        <v>39</v>
      </c>
      <c r="P34" s="1">
        <f t="shared" si="1"/>
        <v>13950</v>
      </c>
      <c r="Q34" s="1">
        <v>10</v>
      </c>
      <c r="S34" s="1">
        <v>40</v>
      </c>
      <c r="T34" s="1">
        <f t="shared" si="2"/>
        <v>13950</v>
      </c>
      <c r="U34" s="1">
        <v>10</v>
      </c>
      <c r="W34" s="1">
        <v>41</v>
      </c>
      <c r="X34" s="1">
        <f t="shared" si="3"/>
        <v>13950</v>
      </c>
      <c r="Y34" s="1">
        <v>10</v>
      </c>
      <c r="AA34" s="1">
        <v>42</v>
      </c>
      <c r="AB34" s="1">
        <f t="shared" si="4"/>
        <v>13950</v>
      </c>
      <c r="AC34" s="1">
        <v>10</v>
      </c>
      <c r="AE34" s="1">
        <v>43</v>
      </c>
      <c r="AF34" s="1">
        <f t="shared" si="5"/>
        <v>13950</v>
      </c>
      <c r="AG34" s="1">
        <v>10</v>
      </c>
      <c r="AI34" s="1">
        <v>44</v>
      </c>
      <c r="AJ34" s="1">
        <f>D34</f>
        <v>13950</v>
      </c>
      <c r="AK34" s="1">
        <v>10</v>
      </c>
      <c r="CL34" s="1" t="s">
        <v>355</v>
      </c>
      <c r="CM34" s="1" t="s">
        <v>356</v>
      </c>
      <c r="CN34" s="1" t="s">
        <v>357</v>
      </c>
      <c r="CO34" s="1" t="s">
        <v>358</v>
      </c>
      <c r="CP34" s="1" t="s">
        <v>359</v>
      </c>
      <c r="CQ34" s="1" t="s">
        <v>360</v>
      </c>
      <c r="CR34" s="1" t="s">
        <v>361</v>
      </c>
      <c r="CS34" s="1" t="s">
        <v>362</v>
      </c>
      <c r="CT34" s="1" t="s">
        <v>363</v>
      </c>
    </row>
    <row r="35" spans="1:98" s="1" customFormat="1">
      <c r="A35" s="1">
        <v>11769</v>
      </c>
      <c r="B35" s="1" t="s">
        <v>364</v>
      </c>
      <c r="C35" s="1" t="s">
        <v>1</v>
      </c>
      <c r="D35" s="1">
        <v>9000</v>
      </c>
      <c r="E35" s="1">
        <v>10</v>
      </c>
      <c r="F35" s="1">
        <v>0.01</v>
      </c>
      <c r="G35" s="1">
        <v>2</v>
      </c>
      <c r="H35" s="1" t="s">
        <v>365</v>
      </c>
      <c r="K35" s="1">
        <v>37</v>
      </c>
      <c r="L35" s="1">
        <f t="shared" si="0"/>
        <v>9000</v>
      </c>
      <c r="M35" s="1">
        <v>10</v>
      </c>
      <c r="O35" s="1">
        <v>38</v>
      </c>
      <c r="P35" s="1">
        <f t="shared" si="1"/>
        <v>9000</v>
      </c>
      <c r="Q35" s="1">
        <v>10</v>
      </c>
      <c r="S35" s="1">
        <v>39</v>
      </c>
      <c r="T35" s="1">
        <f t="shared" si="2"/>
        <v>9000</v>
      </c>
      <c r="U35" s="1">
        <v>10</v>
      </c>
      <c r="W35" s="1">
        <v>40</v>
      </c>
      <c r="X35" s="1">
        <f t="shared" si="3"/>
        <v>9000</v>
      </c>
      <c r="Y35" s="1">
        <v>10</v>
      </c>
      <c r="AA35" s="1">
        <v>41</v>
      </c>
      <c r="AB35" s="1">
        <f t="shared" si="4"/>
        <v>9000</v>
      </c>
      <c r="AC35" s="1">
        <v>10</v>
      </c>
      <c r="AE35" s="1">
        <v>42</v>
      </c>
      <c r="AF35" s="1">
        <f t="shared" si="5"/>
        <v>9000</v>
      </c>
      <c r="AG35" s="1">
        <v>10</v>
      </c>
      <c r="AI35" s="1">
        <v>43</v>
      </c>
      <c r="AJ35" s="1">
        <f>D35</f>
        <v>9000</v>
      </c>
      <c r="AK35" s="1">
        <v>10</v>
      </c>
      <c r="AM35" s="1">
        <v>44</v>
      </c>
      <c r="AN35" s="1">
        <f>D35</f>
        <v>9000</v>
      </c>
      <c r="AO35" s="1">
        <v>10</v>
      </c>
      <c r="AQ35" s="1">
        <v>45</v>
      </c>
      <c r="AR35" s="1">
        <f>D35</f>
        <v>9000</v>
      </c>
      <c r="AS35" s="1">
        <v>10</v>
      </c>
      <c r="CL35" s="1" t="s">
        <v>366</v>
      </c>
      <c r="CM35" s="1" t="s">
        <v>367</v>
      </c>
      <c r="CN35" s="1" t="s">
        <v>368</v>
      </c>
      <c r="CO35" s="1" t="s">
        <v>369</v>
      </c>
      <c r="CP35" s="1" t="s">
        <v>370</v>
      </c>
      <c r="CQ35" s="1" t="s">
        <v>371</v>
      </c>
      <c r="CR35" s="1" t="s">
        <v>372</v>
      </c>
      <c r="CS35" s="1" t="s">
        <v>373</v>
      </c>
      <c r="CT35" s="1" t="s">
        <v>374</v>
      </c>
    </row>
    <row r="36" spans="1:98" s="1" customFormat="1">
      <c r="A36" s="1">
        <v>11769</v>
      </c>
      <c r="B36" s="1" t="s">
        <v>375</v>
      </c>
      <c r="C36" s="1" t="s">
        <v>1</v>
      </c>
      <c r="D36" s="1">
        <v>10350</v>
      </c>
      <c r="E36" s="1">
        <v>10</v>
      </c>
      <c r="F36" s="1">
        <v>0.01</v>
      </c>
      <c r="G36" s="1">
        <v>2</v>
      </c>
      <c r="H36" s="1" t="s">
        <v>376</v>
      </c>
      <c r="K36" s="1">
        <v>35</v>
      </c>
      <c r="L36" s="1">
        <f t="shared" si="0"/>
        <v>10350</v>
      </c>
      <c r="M36" s="1">
        <v>10</v>
      </c>
      <c r="O36" s="1">
        <v>36</v>
      </c>
      <c r="P36" s="1">
        <f t="shared" si="1"/>
        <v>10350</v>
      </c>
      <c r="Q36" s="1">
        <v>10</v>
      </c>
      <c r="S36" s="1">
        <v>37</v>
      </c>
      <c r="T36" s="1">
        <f t="shared" si="2"/>
        <v>10350</v>
      </c>
      <c r="U36" s="1">
        <v>10</v>
      </c>
      <c r="W36" s="1">
        <v>38</v>
      </c>
      <c r="X36" s="1">
        <f t="shared" si="3"/>
        <v>10350</v>
      </c>
      <c r="Y36" s="1">
        <v>10</v>
      </c>
      <c r="AA36" s="1">
        <v>39</v>
      </c>
      <c r="AB36" s="1">
        <f t="shared" si="4"/>
        <v>10350</v>
      </c>
      <c r="AC36" s="1">
        <v>10</v>
      </c>
      <c r="AE36" s="1">
        <v>40</v>
      </c>
      <c r="AF36" s="1">
        <f t="shared" si="5"/>
        <v>10350</v>
      </c>
      <c r="AG36" s="1">
        <v>10</v>
      </c>
      <c r="CL36" s="1" t="s">
        <v>377</v>
      </c>
      <c r="CM36" s="1" t="s">
        <v>378</v>
      </c>
      <c r="CN36" s="1" t="s">
        <v>379</v>
      </c>
      <c r="CO36" s="1" t="s">
        <v>380</v>
      </c>
      <c r="CP36" s="1" t="s">
        <v>381</v>
      </c>
      <c r="CQ36" s="1" t="s">
        <v>382</v>
      </c>
      <c r="CR36" s="1" t="s">
        <v>383</v>
      </c>
      <c r="CS36" s="1" t="s">
        <v>384</v>
      </c>
      <c r="CT36" s="1" t="s">
        <v>385</v>
      </c>
    </row>
    <row r="37" spans="1:98" s="1" customFormat="1">
      <c r="A37" s="1">
        <v>11769</v>
      </c>
      <c r="B37" s="1" t="s">
        <v>386</v>
      </c>
      <c r="C37" s="1" t="s">
        <v>1</v>
      </c>
      <c r="D37" s="1">
        <v>10350</v>
      </c>
      <c r="E37" s="1">
        <v>10</v>
      </c>
      <c r="F37" s="1">
        <v>0.01</v>
      </c>
      <c r="G37" s="1">
        <v>2</v>
      </c>
      <c r="H37" s="1" t="s">
        <v>387</v>
      </c>
      <c r="K37" s="1">
        <v>38</v>
      </c>
      <c r="L37" s="1">
        <f t="shared" si="0"/>
        <v>10350</v>
      </c>
      <c r="M37" s="1">
        <v>10</v>
      </c>
      <c r="O37" s="1">
        <v>39</v>
      </c>
      <c r="P37" s="1">
        <f t="shared" si="1"/>
        <v>10350</v>
      </c>
      <c r="Q37" s="1">
        <v>10</v>
      </c>
      <c r="S37" s="1">
        <v>40</v>
      </c>
      <c r="T37" s="1">
        <f t="shared" si="2"/>
        <v>10350</v>
      </c>
      <c r="U37" s="1">
        <v>10</v>
      </c>
      <c r="W37" s="1">
        <v>41</v>
      </c>
      <c r="X37" s="1">
        <f t="shared" si="3"/>
        <v>10350</v>
      </c>
      <c r="Y37" s="1">
        <v>10</v>
      </c>
      <c r="AA37" s="1">
        <v>42</v>
      </c>
      <c r="AB37" s="1">
        <f t="shared" si="4"/>
        <v>10350</v>
      </c>
      <c r="AC37" s="1">
        <v>10</v>
      </c>
      <c r="AE37" s="1">
        <v>43</v>
      </c>
      <c r="AF37" s="1">
        <f t="shared" si="5"/>
        <v>10350</v>
      </c>
      <c r="AG37" s="1">
        <v>10</v>
      </c>
      <c r="AI37" s="1">
        <v>44</v>
      </c>
      <c r="AJ37" s="1">
        <f>D37</f>
        <v>10350</v>
      </c>
      <c r="AK37" s="1">
        <v>10</v>
      </c>
      <c r="CL37" s="1" t="s">
        <v>388</v>
      </c>
      <c r="CM37" s="1" t="s">
        <v>389</v>
      </c>
      <c r="CN37" s="1" t="s">
        <v>390</v>
      </c>
      <c r="CO37" s="1" t="s">
        <v>391</v>
      </c>
      <c r="CP37" s="1" t="s">
        <v>392</v>
      </c>
      <c r="CQ37" s="1" t="s">
        <v>393</v>
      </c>
      <c r="CR37" s="1" t="s">
        <v>394</v>
      </c>
      <c r="CS37" s="1" t="s">
        <v>395</v>
      </c>
      <c r="CT37" s="1" t="s">
        <v>396</v>
      </c>
    </row>
    <row r="38" spans="1:98" s="1" customFormat="1">
      <c r="A38" s="1">
        <v>11769</v>
      </c>
      <c r="B38" s="1" t="s">
        <v>397</v>
      </c>
      <c r="C38" s="1" t="s">
        <v>1</v>
      </c>
      <c r="D38" s="1">
        <v>9450</v>
      </c>
      <c r="E38" s="1">
        <v>10</v>
      </c>
      <c r="F38" s="1">
        <v>0.01</v>
      </c>
      <c r="G38" s="1">
        <v>2</v>
      </c>
      <c r="H38" s="1" t="s">
        <v>398</v>
      </c>
      <c r="K38" s="1">
        <v>38</v>
      </c>
      <c r="L38" s="1">
        <f t="shared" si="0"/>
        <v>9450</v>
      </c>
      <c r="M38" s="1">
        <v>10</v>
      </c>
      <c r="O38" s="1">
        <v>39</v>
      </c>
      <c r="P38" s="1">
        <f t="shared" si="1"/>
        <v>9450</v>
      </c>
      <c r="Q38" s="1">
        <v>10</v>
      </c>
      <c r="S38" s="1">
        <v>40</v>
      </c>
      <c r="T38" s="1">
        <f t="shared" si="2"/>
        <v>9450</v>
      </c>
      <c r="U38" s="1">
        <v>10</v>
      </c>
      <c r="W38" s="1">
        <v>41</v>
      </c>
      <c r="X38" s="1">
        <f t="shared" si="3"/>
        <v>9450</v>
      </c>
      <c r="Y38" s="1">
        <v>10</v>
      </c>
      <c r="AA38" s="1">
        <v>42</v>
      </c>
      <c r="AB38" s="1">
        <f t="shared" si="4"/>
        <v>9450</v>
      </c>
      <c r="AC38" s="1">
        <v>10</v>
      </c>
      <c r="AE38" s="1">
        <v>43</v>
      </c>
      <c r="AF38" s="1">
        <f t="shared" si="5"/>
        <v>9450</v>
      </c>
      <c r="AG38" s="1">
        <v>10</v>
      </c>
      <c r="AI38" s="1">
        <v>44</v>
      </c>
      <c r="AJ38" s="1">
        <f>D38</f>
        <v>9450</v>
      </c>
      <c r="AK38" s="1">
        <v>10</v>
      </c>
      <c r="CL38" s="1" t="s">
        <v>399</v>
      </c>
      <c r="CM38" s="1" t="s">
        <v>400</v>
      </c>
      <c r="CN38" s="1" t="s">
        <v>401</v>
      </c>
      <c r="CO38" s="1" t="s">
        <v>402</v>
      </c>
      <c r="CP38" s="1" t="s">
        <v>403</v>
      </c>
      <c r="CQ38" s="1" t="s">
        <v>404</v>
      </c>
      <c r="CR38" s="1" t="s">
        <v>405</v>
      </c>
      <c r="CS38" s="1" t="s">
        <v>406</v>
      </c>
      <c r="CT38" s="1" t="s">
        <v>407</v>
      </c>
    </row>
    <row r="39" spans="1:98" s="1" customFormat="1">
      <c r="A39" s="1">
        <v>11769</v>
      </c>
      <c r="B39" s="1" t="s">
        <v>408</v>
      </c>
      <c r="C39" s="1" t="s">
        <v>1</v>
      </c>
      <c r="D39" s="1">
        <v>13950</v>
      </c>
      <c r="E39" s="1">
        <v>10</v>
      </c>
      <c r="F39" s="1">
        <v>0.01</v>
      </c>
      <c r="G39" s="1">
        <v>2</v>
      </c>
      <c r="H39" s="1" t="s">
        <v>409</v>
      </c>
      <c r="K39" s="1">
        <v>38</v>
      </c>
      <c r="L39" s="1">
        <f t="shared" si="0"/>
        <v>13950</v>
      </c>
      <c r="M39" s="1">
        <v>10</v>
      </c>
      <c r="O39" s="1">
        <v>39</v>
      </c>
      <c r="P39" s="1">
        <f t="shared" si="1"/>
        <v>13950</v>
      </c>
      <c r="Q39" s="1">
        <v>10</v>
      </c>
      <c r="S39" s="1">
        <v>40</v>
      </c>
      <c r="T39" s="1">
        <f t="shared" si="2"/>
        <v>13950</v>
      </c>
      <c r="U39" s="1">
        <v>10</v>
      </c>
      <c r="W39" s="1">
        <v>41</v>
      </c>
      <c r="X39" s="1">
        <f t="shared" si="3"/>
        <v>13950</v>
      </c>
      <c r="Y39" s="1">
        <v>10</v>
      </c>
      <c r="AA39" s="1">
        <v>42</v>
      </c>
      <c r="AB39" s="1">
        <f t="shared" si="4"/>
        <v>13950</v>
      </c>
      <c r="AC39" s="1">
        <v>10</v>
      </c>
      <c r="AE39" s="1">
        <v>43</v>
      </c>
      <c r="AF39" s="1">
        <f t="shared" si="5"/>
        <v>13950</v>
      </c>
      <c r="AG39" s="1">
        <v>10</v>
      </c>
      <c r="AI39" s="1">
        <v>44</v>
      </c>
      <c r="AJ39" s="1">
        <f>D39</f>
        <v>13950</v>
      </c>
      <c r="AK39" s="1">
        <v>10</v>
      </c>
      <c r="CL39" s="1" t="s">
        <v>410</v>
      </c>
      <c r="CM39" s="1" t="s">
        <v>411</v>
      </c>
      <c r="CN39" s="1" t="s">
        <v>412</v>
      </c>
      <c r="CO39" s="1" t="s">
        <v>413</v>
      </c>
      <c r="CP39" s="1" t="s">
        <v>414</v>
      </c>
      <c r="CQ39" s="1" t="s">
        <v>415</v>
      </c>
      <c r="CR39" s="1" t="s">
        <v>416</v>
      </c>
      <c r="CS39" s="1" t="s">
        <v>417</v>
      </c>
      <c r="CT39" s="1" t="s">
        <v>418</v>
      </c>
    </row>
    <row r="40" spans="1:98" s="1" customFormat="1">
      <c r="A40" s="1">
        <v>11769</v>
      </c>
      <c r="B40" s="1" t="s">
        <v>419</v>
      </c>
      <c r="C40" s="1" t="s">
        <v>1</v>
      </c>
      <c r="D40" s="1">
        <v>9450</v>
      </c>
      <c r="E40" s="1">
        <v>10</v>
      </c>
      <c r="F40" s="1">
        <v>0.01</v>
      </c>
      <c r="G40" s="1">
        <v>2</v>
      </c>
      <c r="H40" s="1" t="s">
        <v>420</v>
      </c>
      <c r="K40" s="1">
        <v>38</v>
      </c>
      <c r="L40" s="1">
        <f t="shared" si="0"/>
        <v>9450</v>
      </c>
      <c r="M40" s="1">
        <v>10</v>
      </c>
      <c r="O40" s="1">
        <v>39</v>
      </c>
      <c r="P40" s="1">
        <f t="shared" si="1"/>
        <v>9450</v>
      </c>
      <c r="Q40" s="1">
        <v>10</v>
      </c>
      <c r="S40" s="1">
        <v>40</v>
      </c>
      <c r="T40" s="1">
        <f t="shared" si="2"/>
        <v>9450</v>
      </c>
      <c r="U40" s="1">
        <v>10</v>
      </c>
      <c r="W40" s="1">
        <v>41</v>
      </c>
      <c r="X40" s="1">
        <f t="shared" si="3"/>
        <v>9450</v>
      </c>
      <c r="Y40" s="1">
        <v>10</v>
      </c>
      <c r="AA40" s="1">
        <v>42</v>
      </c>
      <c r="AB40" s="1">
        <f t="shared" si="4"/>
        <v>9450</v>
      </c>
      <c r="AC40" s="1">
        <v>10</v>
      </c>
      <c r="AE40" s="1">
        <v>43</v>
      </c>
      <c r="AF40" s="1">
        <f t="shared" si="5"/>
        <v>9450</v>
      </c>
      <c r="AG40" s="1">
        <v>10</v>
      </c>
      <c r="AI40" s="1">
        <v>44</v>
      </c>
      <c r="AJ40" s="1">
        <f>D40</f>
        <v>9450</v>
      </c>
      <c r="AK40" s="1">
        <v>10</v>
      </c>
      <c r="CL40" s="1" t="s">
        <v>421</v>
      </c>
      <c r="CM40" s="1" t="s">
        <v>422</v>
      </c>
      <c r="CN40" s="1" t="s">
        <v>423</v>
      </c>
      <c r="CO40" s="1" t="s">
        <v>424</v>
      </c>
      <c r="CP40" s="1" t="s">
        <v>425</v>
      </c>
      <c r="CQ40" s="1" t="s">
        <v>426</v>
      </c>
      <c r="CR40" s="1" t="s">
        <v>427</v>
      </c>
      <c r="CS40" s="1" t="s">
        <v>428</v>
      </c>
      <c r="CT40" s="1" t="s">
        <v>429</v>
      </c>
    </row>
    <row r="41" spans="1:98" s="1" customFormat="1">
      <c r="A41" s="1">
        <v>11769</v>
      </c>
      <c r="B41" s="1" t="s">
        <v>430</v>
      </c>
      <c r="C41" s="1" t="s">
        <v>1</v>
      </c>
      <c r="D41" s="1">
        <v>10350</v>
      </c>
      <c r="E41" s="1">
        <v>10</v>
      </c>
      <c r="F41" s="1">
        <v>0.01</v>
      </c>
      <c r="G41" s="1">
        <v>2</v>
      </c>
      <c r="H41" s="1" t="s">
        <v>431</v>
      </c>
      <c r="K41" s="1">
        <v>35</v>
      </c>
      <c r="L41" s="1">
        <f t="shared" si="0"/>
        <v>10350</v>
      </c>
      <c r="M41" s="1">
        <v>10</v>
      </c>
      <c r="O41" s="1">
        <v>36</v>
      </c>
      <c r="P41" s="1">
        <f t="shared" si="1"/>
        <v>10350</v>
      </c>
      <c r="Q41" s="1">
        <v>10</v>
      </c>
      <c r="S41" s="1">
        <v>37</v>
      </c>
      <c r="T41" s="1">
        <f t="shared" si="2"/>
        <v>10350</v>
      </c>
      <c r="U41" s="1">
        <v>10</v>
      </c>
      <c r="W41" s="1">
        <v>38</v>
      </c>
      <c r="X41" s="1">
        <f t="shared" si="3"/>
        <v>10350</v>
      </c>
      <c r="Y41" s="1">
        <v>10</v>
      </c>
      <c r="AA41" s="1">
        <v>39</v>
      </c>
      <c r="AB41" s="1">
        <f t="shared" si="4"/>
        <v>10350</v>
      </c>
      <c r="AC41" s="1">
        <v>10</v>
      </c>
      <c r="AE41" s="1">
        <v>40</v>
      </c>
      <c r="AF41" s="1">
        <f t="shared" si="5"/>
        <v>10350</v>
      </c>
      <c r="AG41" s="1">
        <v>10</v>
      </c>
      <c r="CL41" s="1" t="s">
        <v>432</v>
      </c>
      <c r="CM41" s="1" t="s">
        <v>433</v>
      </c>
      <c r="CN41" s="1" t="s">
        <v>434</v>
      </c>
      <c r="CO41" s="1" t="s">
        <v>435</v>
      </c>
      <c r="CP41" s="1" t="s">
        <v>436</v>
      </c>
      <c r="CQ41" s="1" t="s">
        <v>437</v>
      </c>
      <c r="CR41" s="1" t="s">
        <v>438</v>
      </c>
      <c r="CS41" s="1" t="s">
        <v>439</v>
      </c>
      <c r="CT41" s="1" t="s">
        <v>440</v>
      </c>
    </row>
    <row r="42" spans="1:98" s="1" customFormat="1">
      <c r="A42" s="1">
        <v>11769</v>
      </c>
      <c r="B42" s="1" t="s">
        <v>441</v>
      </c>
      <c r="C42" s="1" t="s">
        <v>1</v>
      </c>
      <c r="D42" s="1">
        <v>10350</v>
      </c>
      <c r="E42" s="1">
        <v>10</v>
      </c>
      <c r="F42" s="1">
        <v>0.01</v>
      </c>
      <c r="G42" s="1">
        <v>2</v>
      </c>
      <c r="H42" s="1" t="s">
        <v>442</v>
      </c>
      <c r="K42" s="1">
        <v>38</v>
      </c>
      <c r="L42" s="1">
        <f t="shared" si="0"/>
        <v>10350</v>
      </c>
      <c r="M42" s="1">
        <v>10</v>
      </c>
      <c r="O42" s="1">
        <v>39</v>
      </c>
      <c r="P42" s="1">
        <f t="shared" si="1"/>
        <v>10350</v>
      </c>
      <c r="Q42" s="1">
        <v>10</v>
      </c>
      <c r="S42" s="1">
        <v>40</v>
      </c>
      <c r="T42" s="1">
        <f t="shared" si="2"/>
        <v>10350</v>
      </c>
      <c r="U42" s="1">
        <v>10</v>
      </c>
      <c r="W42" s="1">
        <v>41</v>
      </c>
      <c r="X42" s="1">
        <f t="shared" si="3"/>
        <v>10350</v>
      </c>
      <c r="Y42" s="1">
        <v>10</v>
      </c>
      <c r="AA42" s="1">
        <v>42</v>
      </c>
      <c r="AB42" s="1">
        <f t="shared" si="4"/>
        <v>10350</v>
      </c>
      <c r="AC42" s="1">
        <v>10</v>
      </c>
      <c r="AE42" s="1">
        <v>43</v>
      </c>
      <c r="AF42" s="1">
        <f t="shared" si="5"/>
        <v>10350</v>
      </c>
      <c r="AG42" s="1">
        <v>10</v>
      </c>
      <c r="AI42" s="1">
        <v>44</v>
      </c>
      <c r="AJ42" s="1">
        <f>D42</f>
        <v>10350</v>
      </c>
      <c r="AK42" s="1">
        <v>10</v>
      </c>
      <c r="CL42" s="1" t="s">
        <v>443</v>
      </c>
      <c r="CM42" s="1" t="s">
        <v>444</v>
      </c>
      <c r="CN42" s="1" t="s">
        <v>445</v>
      </c>
      <c r="CO42" s="1" t="s">
        <v>446</v>
      </c>
      <c r="CP42" s="1" t="s">
        <v>447</v>
      </c>
      <c r="CQ42" s="1" t="s">
        <v>448</v>
      </c>
      <c r="CR42" s="1" t="s">
        <v>449</v>
      </c>
      <c r="CS42" s="1" t="s">
        <v>450</v>
      </c>
      <c r="CT42" s="1" t="s">
        <v>451</v>
      </c>
    </row>
    <row r="43" spans="1:98" s="1" customFormat="1">
      <c r="A43" s="1">
        <v>11769</v>
      </c>
      <c r="B43" s="1" t="s">
        <v>452</v>
      </c>
      <c r="C43" s="1" t="s">
        <v>1</v>
      </c>
      <c r="D43" s="1">
        <v>9450</v>
      </c>
      <c r="E43" s="1">
        <v>10</v>
      </c>
      <c r="F43" s="1">
        <v>0.01</v>
      </c>
      <c r="G43" s="1">
        <v>2</v>
      </c>
      <c r="H43" s="1" t="s">
        <v>453</v>
      </c>
      <c r="K43" s="1">
        <v>38</v>
      </c>
      <c r="L43" s="1">
        <f t="shared" si="0"/>
        <v>9450</v>
      </c>
      <c r="M43" s="1">
        <v>10</v>
      </c>
      <c r="O43" s="1">
        <v>39</v>
      </c>
      <c r="P43" s="1">
        <f t="shared" si="1"/>
        <v>9450</v>
      </c>
      <c r="Q43" s="1">
        <v>10</v>
      </c>
      <c r="S43" s="1">
        <v>40</v>
      </c>
      <c r="T43" s="1">
        <f t="shared" si="2"/>
        <v>9450</v>
      </c>
      <c r="U43" s="1">
        <v>10</v>
      </c>
      <c r="W43" s="1">
        <v>41</v>
      </c>
      <c r="X43" s="1">
        <f t="shared" si="3"/>
        <v>9450</v>
      </c>
      <c r="Y43" s="1">
        <v>10</v>
      </c>
      <c r="AA43" s="1">
        <v>42</v>
      </c>
      <c r="AB43" s="1">
        <f t="shared" si="4"/>
        <v>9450</v>
      </c>
      <c r="AC43" s="1">
        <v>10</v>
      </c>
      <c r="AE43" s="1">
        <v>43</v>
      </c>
      <c r="AF43" s="1">
        <f t="shared" si="5"/>
        <v>9450</v>
      </c>
      <c r="AG43" s="1">
        <v>10</v>
      </c>
      <c r="AI43" s="1">
        <v>44</v>
      </c>
      <c r="AJ43" s="1">
        <f>D43</f>
        <v>9450</v>
      </c>
      <c r="AK43" s="1">
        <v>10</v>
      </c>
      <c r="CL43" s="1" t="s">
        <v>454</v>
      </c>
      <c r="CM43" s="1" t="s">
        <v>455</v>
      </c>
      <c r="CN43" s="1" t="s">
        <v>456</v>
      </c>
      <c r="CO43" s="1" t="s">
        <v>457</v>
      </c>
      <c r="CP43" s="1" t="s">
        <v>458</v>
      </c>
      <c r="CQ43" s="1" t="s">
        <v>459</v>
      </c>
      <c r="CR43" s="1" t="s">
        <v>460</v>
      </c>
      <c r="CS43" s="1" t="s">
        <v>461</v>
      </c>
      <c r="CT43" s="1" t="s">
        <v>462</v>
      </c>
    </row>
    <row r="44" spans="1:98" s="1" customFormat="1">
      <c r="A44" s="1">
        <v>11769</v>
      </c>
      <c r="B44" s="1" t="s">
        <v>463</v>
      </c>
      <c r="C44" s="1" t="s">
        <v>1</v>
      </c>
      <c r="D44" s="1">
        <v>13950</v>
      </c>
      <c r="E44" s="1">
        <v>10</v>
      </c>
      <c r="F44" s="1">
        <v>0.01</v>
      </c>
      <c r="G44" s="1">
        <v>2</v>
      </c>
      <c r="H44" s="1" t="s">
        <v>464</v>
      </c>
      <c r="K44" s="1">
        <v>38</v>
      </c>
      <c r="L44" s="1">
        <f t="shared" si="0"/>
        <v>13950</v>
      </c>
      <c r="M44" s="1">
        <v>10</v>
      </c>
      <c r="O44" s="1">
        <v>39</v>
      </c>
      <c r="P44" s="1">
        <f t="shared" si="1"/>
        <v>13950</v>
      </c>
      <c r="Q44" s="1">
        <v>10</v>
      </c>
      <c r="S44" s="1">
        <v>40</v>
      </c>
      <c r="T44" s="1">
        <f t="shared" si="2"/>
        <v>13950</v>
      </c>
      <c r="U44" s="1">
        <v>10</v>
      </c>
      <c r="W44" s="1">
        <v>41</v>
      </c>
      <c r="X44" s="1">
        <f t="shared" si="3"/>
        <v>13950</v>
      </c>
      <c r="Y44" s="1">
        <v>10</v>
      </c>
      <c r="AA44" s="1">
        <v>42</v>
      </c>
      <c r="AB44" s="1">
        <f t="shared" si="4"/>
        <v>13950</v>
      </c>
      <c r="AC44" s="1">
        <v>10</v>
      </c>
      <c r="AE44" s="1">
        <v>43</v>
      </c>
      <c r="AF44" s="1">
        <f t="shared" si="5"/>
        <v>13950</v>
      </c>
      <c r="AG44" s="1">
        <v>10</v>
      </c>
      <c r="AI44" s="1">
        <v>44</v>
      </c>
      <c r="AJ44" s="1">
        <f>D44</f>
        <v>13950</v>
      </c>
      <c r="AK44" s="1">
        <v>10</v>
      </c>
      <c r="CL44" s="1" t="s">
        <v>465</v>
      </c>
      <c r="CM44" s="1" t="s">
        <v>466</v>
      </c>
      <c r="CN44" s="1" t="s">
        <v>467</v>
      </c>
      <c r="CO44" s="1" t="s">
        <v>468</v>
      </c>
      <c r="CP44" s="1" t="s">
        <v>469</v>
      </c>
      <c r="CQ44" s="1" t="s">
        <v>470</v>
      </c>
      <c r="CR44" s="1" t="s">
        <v>471</v>
      </c>
      <c r="CS44" s="1" t="s">
        <v>472</v>
      </c>
      <c r="CT44" s="1" t="s">
        <v>473</v>
      </c>
    </row>
    <row r="45" spans="1:98" s="1" customFormat="1">
      <c r="A45" s="1">
        <v>11769</v>
      </c>
      <c r="B45" s="1" t="s">
        <v>474</v>
      </c>
      <c r="C45" s="1" t="s">
        <v>1</v>
      </c>
      <c r="D45" s="1">
        <v>9000</v>
      </c>
      <c r="E45" s="1">
        <v>10</v>
      </c>
      <c r="F45" s="1">
        <v>0.01</v>
      </c>
      <c r="G45" s="1">
        <v>2</v>
      </c>
      <c r="H45" s="1" t="s">
        <v>475</v>
      </c>
      <c r="K45" s="1">
        <v>37</v>
      </c>
      <c r="L45" s="1">
        <f t="shared" si="0"/>
        <v>9000</v>
      </c>
      <c r="M45" s="1">
        <v>10</v>
      </c>
      <c r="O45" s="1">
        <v>38</v>
      </c>
      <c r="P45" s="1">
        <f t="shared" si="1"/>
        <v>9000</v>
      </c>
      <c r="Q45" s="1">
        <v>10</v>
      </c>
      <c r="S45" s="1">
        <v>39</v>
      </c>
      <c r="T45" s="1">
        <f t="shared" si="2"/>
        <v>9000</v>
      </c>
      <c r="U45" s="1">
        <v>10</v>
      </c>
      <c r="W45" s="1">
        <v>40</v>
      </c>
      <c r="X45" s="1">
        <f t="shared" si="3"/>
        <v>9000</v>
      </c>
      <c r="Y45" s="1">
        <v>10</v>
      </c>
      <c r="AA45" s="1">
        <v>41</v>
      </c>
      <c r="AB45" s="1">
        <f t="shared" si="4"/>
        <v>9000</v>
      </c>
      <c r="AC45" s="1">
        <v>10</v>
      </c>
      <c r="AE45" s="1">
        <v>42</v>
      </c>
      <c r="AF45" s="1">
        <f t="shared" si="5"/>
        <v>9000</v>
      </c>
      <c r="AG45" s="1">
        <v>10</v>
      </c>
      <c r="AI45" s="1">
        <v>43</v>
      </c>
      <c r="AJ45" s="1">
        <f>D45</f>
        <v>9000</v>
      </c>
      <c r="AK45" s="1">
        <v>10</v>
      </c>
      <c r="AM45" s="1">
        <v>44</v>
      </c>
      <c r="AN45" s="1">
        <f>D45</f>
        <v>9000</v>
      </c>
      <c r="AO45" s="1">
        <v>10</v>
      </c>
      <c r="AQ45" s="1">
        <v>45</v>
      </c>
      <c r="AR45" s="1">
        <f>D45</f>
        <v>9000</v>
      </c>
      <c r="AS45" s="1">
        <v>10</v>
      </c>
      <c r="CL45" s="1" t="s">
        <v>476</v>
      </c>
      <c r="CM45" s="1" t="s">
        <v>477</v>
      </c>
      <c r="CN45" s="1" t="s">
        <v>478</v>
      </c>
      <c r="CO45" s="1" t="s">
        <v>479</v>
      </c>
      <c r="CP45" s="1" t="s">
        <v>480</v>
      </c>
      <c r="CQ45" s="1" t="s">
        <v>481</v>
      </c>
      <c r="CR45" s="1" t="s">
        <v>482</v>
      </c>
      <c r="CS45" s="1" t="s">
        <v>483</v>
      </c>
      <c r="CT45" s="1" t="s">
        <v>484</v>
      </c>
    </row>
    <row r="46" spans="1:98" s="1" customFormat="1">
      <c r="A46" s="1">
        <v>11769</v>
      </c>
      <c r="B46" s="1" t="s">
        <v>485</v>
      </c>
      <c r="C46" s="1" t="s">
        <v>1</v>
      </c>
      <c r="D46" s="1">
        <v>10350</v>
      </c>
      <c r="E46" s="1">
        <v>10</v>
      </c>
      <c r="F46" s="1">
        <v>0.01</v>
      </c>
      <c r="G46" s="1">
        <v>2</v>
      </c>
      <c r="H46" s="1" t="s">
        <v>486</v>
      </c>
      <c r="K46" s="1">
        <v>35</v>
      </c>
      <c r="L46" s="1">
        <f t="shared" si="0"/>
        <v>10350</v>
      </c>
      <c r="M46" s="1">
        <v>10</v>
      </c>
      <c r="O46" s="1">
        <v>36</v>
      </c>
      <c r="P46" s="1">
        <f t="shared" si="1"/>
        <v>10350</v>
      </c>
      <c r="Q46" s="1">
        <v>10</v>
      </c>
      <c r="S46" s="1">
        <v>37</v>
      </c>
      <c r="T46" s="1">
        <f t="shared" si="2"/>
        <v>10350</v>
      </c>
      <c r="U46" s="1">
        <v>10</v>
      </c>
      <c r="W46" s="1">
        <v>38</v>
      </c>
      <c r="X46" s="1">
        <f t="shared" si="3"/>
        <v>10350</v>
      </c>
      <c r="Y46" s="1">
        <v>10</v>
      </c>
      <c r="AA46" s="1">
        <v>39</v>
      </c>
      <c r="AB46" s="1">
        <f t="shared" si="4"/>
        <v>10350</v>
      </c>
      <c r="AC46" s="1">
        <v>10</v>
      </c>
      <c r="AE46" s="1">
        <v>40</v>
      </c>
      <c r="AF46" s="1">
        <f t="shared" si="5"/>
        <v>10350</v>
      </c>
      <c r="AG46" s="1">
        <v>10</v>
      </c>
      <c r="CL46" s="1" t="s">
        <v>487</v>
      </c>
      <c r="CM46" s="1" t="s">
        <v>488</v>
      </c>
      <c r="CN46" s="1" t="s">
        <v>489</v>
      </c>
      <c r="CO46" s="1" t="s">
        <v>490</v>
      </c>
      <c r="CP46" s="1" t="s">
        <v>491</v>
      </c>
      <c r="CQ46" s="1" t="s">
        <v>492</v>
      </c>
      <c r="CR46" s="1" t="s">
        <v>493</v>
      </c>
      <c r="CS46" s="1" t="s">
        <v>494</v>
      </c>
      <c r="CT46" s="1" t="s">
        <v>495</v>
      </c>
    </row>
    <row r="47" spans="1:98" s="1" customFormat="1">
      <c r="A47" s="1">
        <v>11769</v>
      </c>
      <c r="B47" s="1" t="s">
        <v>496</v>
      </c>
      <c r="C47" s="1" t="s">
        <v>1</v>
      </c>
      <c r="D47" s="1">
        <v>9900</v>
      </c>
      <c r="E47" s="1">
        <v>10</v>
      </c>
      <c r="F47" s="1">
        <v>0.01</v>
      </c>
      <c r="G47" s="1">
        <v>2</v>
      </c>
      <c r="H47" s="1" t="s">
        <v>497</v>
      </c>
      <c r="K47" s="1">
        <v>38</v>
      </c>
      <c r="L47" s="1">
        <f t="shared" si="0"/>
        <v>9900</v>
      </c>
      <c r="M47" s="1">
        <v>10</v>
      </c>
      <c r="O47" s="1">
        <v>39</v>
      </c>
      <c r="P47" s="1">
        <f t="shared" si="1"/>
        <v>9900</v>
      </c>
      <c r="Q47" s="1">
        <v>10</v>
      </c>
      <c r="S47" s="1">
        <v>40</v>
      </c>
      <c r="T47" s="1">
        <f t="shared" si="2"/>
        <v>9900</v>
      </c>
      <c r="U47" s="1">
        <v>10</v>
      </c>
      <c r="W47" s="1">
        <v>41</v>
      </c>
      <c r="X47" s="1">
        <f t="shared" si="3"/>
        <v>9900</v>
      </c>
      <c r="Y47" s="1">
        <v>10</v>
      </c>
      <c r="AA47" s="1">
        <v>42</v>
      </c>
      <c r="AB47" s="1">
        <f t="shared" si="4"/>
        <v>9900</v>
      </c>
      <c r="AC47" s="1">
        <v>10</v>
      </c>
      <c r="AE47" s="1">
        <v>43</v>
      </c>
      <c r="AF47" s="1">
        <f t="shared" si="5"/>
        <v>9900</v>
      </c>
      <c r="AG47" s="1">
        <v>10</v>
      </c>
      <c r="AI47" s="1">
        <v>44</v>
      </c>
      <c r="AJ47" s="1">
        <f>D47</f>
        <v>9900</v>
      </c>
      <c r="AK47" s="1">
        <v>10</v>
      </c>
      <c r="CL47" s="1" t="s">
        <v>498</v>
      </c>
      <c r="CM47" s="1" t="s">
        <v>499</v>
      </c>
      <c r="CN47" s="1" t="s">
        <v>500</v>
      </c>
      <c r="CO47" s="1" t="s">
        <v>501</v>
      </c>
      <c r="CP47" s="1" t="s">
        <v>502</v>
      </c>
      <c r="CQ47" s="1" t="s">
        <v>503</v>
      </c>
      <c r="CR47" s="1" t="s">
        <v>504</v>
      </c>
      <c r="CS47" s="1" t="s">
        <v>505</v>
      </c>
      <c r="CT47" s="1" t="s">
        <v>506</v>
      </c>
    </row>
    <row r="48" spans="1:98" s="1" customFormat="1">
      <c r="A48" s="1">
        <v>11769</v>
      </c>
      <c r="B48" s="1" t="s">
        <v>507</v>
      </c>
      <c r="C48" s="1" t="s">
        <v>1</v>
      </c>
      <c r="D48" s="1">
        <v>9900</v>
      </c>
      <c r="E48" s="1">
        <v>10</v>
      </c>
      <c r="F48" s="1">
        <v>0.01</v>
      </c>
      <c r="G48" s="1">
        <v>2</v>
      </c>
      <c r="H48" s="1" t="s">
        <v>508</v>
      </c>
      <c r="K48" s="1">
        <v>38</v>
      </c>
      <c r="L48" s="1">
        <f t="shared" si="0"/>
        <v>9900</v>
      </c>
      <c r="M48" s="1">
        <v>10</v>
      </c>
      <c r="O48" s="1">
        <v>39</v>
      </c>
      <c r="P48" s="1">
        <f t="shared" si="1"/>
        <v>9900</v>
      </c>
      <c r="Q48" s="1">
        <v>10</v>
      </c>
      <c r="S48" s="1">
        <v>40</v>
      </c>
      <c r="T48" s="1">
        <f t="shared" si="2"/>
        <v>9900</v>
      </c>
      <c r="U48" s="1">
        <v>10</v>
      </c>
      <c r="W48" s="1">
        <v>41</v>
      </c>
      <c r="X48" s="1">
        <f t="shared" si="3"/>
        <v>9900</v>
      </c>
      <c r="Y48" s="1">
        <v>10</v>
      </c>
      <c r="AA48" s="1">
        <v>42</v>
      </c>
      <c r="AB48" s="1">
        <f t="shared" si="4"/>
        <v>9900</v>
      </c>
      <c r="AC48" s="1">
        <v>10</v>
      </c>
      <c r="AE48" s="1">
        <v>43</v>
      </c>
      <c r="AF48" s="1">
        <f t="shared" si="5"/>
        <v>9900</v>
      </c>
      <c r="AG48" s="1">
        <v>10</v>
      </c>
      <c r="AI48" s="1">
        <v>44</v>
      </c>
      <c r="AJ48" s="1">
        <f>D48</f>
        <v>9900</v>
      </c>
      <c r="AK48" s="1">
        <v>10</v>
      </c>
      <c r="CL48" s="1" t="s">
        <v>509</v>
      </c>
      <c r="CM48" s="1" t="s">
        <v>510</v>
      </c>
      <c r="CN48" s="1" t="s">
        <v>511</v>
      </c>
      <c r="CO48" s="1" t="s">
        <v>512</v>
      </c>
      <c r="CP48" s="1" t="s">
        <v>513</v>
      </c>
      <c r="CQ48" s="1" t="s">
        <v>514</v>
      </c>
      <c r="CR48" s="1" t="s">
        <v>515</v>
      </c>
      <c r="CS48" s="1" t="s">
        <v>516</v>
      </c>
      <c r="CT48" s="1" t="s">
        <v>517</v>
      </c>
    </row>
    <row r="49" spans="1:98" s="1" customFormat="1">
      <c r="A49" s="1">
        <v>11769</v>
      </c>
      <c r="B49" s="1" t="s">
        <v>518</v>
      </c>
      <c r="C49" s="1" t="s">
        <v>1</v>
      </c>
      <c r="D49" s="1">
        <v>13950</v>
      </c>
      <c r="E49" s="1">
        <v>10</v>
      </c>
      <c r="F49" s="1">
        <v>0.01</v>
      </c>
      <c r="G49" s="1">
        <v>2</v>
      </c>
      <c r="H49" s="1" t="s">
        <v>519</v>
      </c>
      <c r="K49" s="1">
        <v>38</v>
      </c>
      <c r="L49" s="1">
        <f t="shared" si="0"/>
        <v>13950</v>
      </c>
      <c r="M49" s="1">
        <v>10</v>
      </c>
      <c r="O49" s="1">
        <v>39</v>
      </c>
      <c r="P49" s="1">
        <f t="shared" si="1"/>
        <v>13950</v>
      </c>
      <c r="Q49" s="1">
        <v>10</v>
      </c>
      <c r="S49" s="1">
        <v>40</v>
      </c>
      <c r="T49" s="1">
        <f t="shared" si="2"/>
        <v>13950</v>
      </c>
      <c r="U49" s="1">
        <v>10</v>
      </c>
      <c r="W49" s="1">
        <v>41</v>
      </c>
      <c r="X49" s="1">
        <f t="shared" si="3"/>
        <v>13950</v>
      </c>
      <c r="Y49" s="1">
        <v>10</v>
      </c>
      <c r="AA49" s="1">
        <v>42</v>
      </c>
      <c r="AB49" s="1">
        <f t="shared" si="4"/>
        <v>13950</v>
      </c>
      <c r="AC49" s="1">
        <v>10</v>
      </c>
      <c r="AE49" s="1">
        <v>43</v>
      </c>
      <c r="AF49" s="1">
        <f t="shared" si="5"/>
        <v>13950</v>
      </c>
      <c r="AG49" s="1">
        <v>10</v>
      </c>
      <c r="AI49" s="1">
        <v>44</v>
      </c>
      <c r="AJ49" s="1">
        <f>D49</f>
        <v>13950</v>
      </c>
      <c r="AK49" s="1">
        <v>10</v>
      </c>
      <c r="CL49" s="1" t="s">
        <v>520</v>
      </c>
      <c r="CM49" s="1" t="s">
        <v>521</v>
      </c>
      <c r="CN49" s="1" t="s">
        <v>522</v>
      </c>
      <c r="CO49" s="1" t="s">
        <v>523</v>
      </c>
      <c r="CP49" s="1" t="s">
        <v>524</v>
      </c>
      <c r="CQ49" s="1" t="s">
        <v>525</v>
      </c>
      <c r="CR49" s="1" t="s">
        <v>526</v>
      </c>
      <c r="CS49" s="1" t="s">
        <v>527</v>
      </c>
      <c r="CT49" s="1" t="s">
        <v>528</v>
      </c>
    </row>
    <row r="50" spans="1:98" s="1" customFormat="1">
      <c r="A50" s="1">
        <v>11769</v>
      </c>
      <c r="B50" s="1" t="s">
        <v>529</v>
      </c>
      <c r="C50" s="1" t="s">
        <v>1</v>
      </c>
      <c r="D50" s="1">
        <v>9000</v>
      </c>
      <c r="E50" s="1">
        <v>10</v>
      </c>
      <c r="F50" s="1">
        <v>0.01</v>
      </c>
      <c r="G50" s="1">
        <v>2</v>
      </c>
      <c r="H50" s="1" t="s">
        <v>530</v>
      </c>
      <c r="K50" s="1">
        <v>37</v>
      </c>
      <c r="L50" s="1">
        <f t="shared" si="0"/>
        <v>9000</v>
      </c>
      <c r="M50" s="1">
        <v>10</v>
      </c>
      <c r="O50" s="1">
        <v>38</v>
      </c>
      <c r="P50" s="1">
        <f t="shared" si="1"/>
        <v>9000</v>
      </c>
      <c r="Q50" s="1">
        <v>10</v>
      </c>
      <c r="S50" s="1">
        <v>39</v>
      </c>
      <c r="T50" s="1">
        <f t="shared" si="2"/>
        <v>9000</v>
      </c>
      <c r="U50" s="1">
        <v>10</v>
      </c>
      <c r="W50" s="1">
        <v>40</v>
      </c>
      <c r="X50" s="1">
        <f t="shared" si="3"/>
        <v>9000</v>
      </c>
      <c r="Y50" s="1">
        <v>10</v>
      </c>
      <c r="AA50" s="1">
        <v>41</v>
      </c>
      <c r="AB50" s="1">
        <f t="shared" si="4"/>
        <v>9000</v>
      </c>
      <c r="AC50" s="1">
        <v>10</v>
      </c>
      <c r="AE50" s="1">
        <v>42</v>
      </c>
      <c r="AF50" s="1">
        <f t="shared" si="5"/>
        <v>9000</v>
      </c>
      <c r="AG50" s="1">
        <v>10</v>
      </c>
      <c r="AI50" s="1">
        <v>43</v>
      </c>
      <c r="AJ50" s="1">
        <f>D50</f>
        <v>9000</v>
      </c>
      <c r="AK50" s="1">
        <v>10</v>
      </c>
      <c r="AM50" s="1">
        <v>44</v>
      </c>
      <c r="AN50" s="1">
        <f>D50</f>
        <v>9000</v>
      </c>
      <c r="AO50" s="1">
        <v>10</v>
      </c>
      <c r="AQ50" s="1">
        <v>45</v>
      </c>
      <c r="AR50" s="1">
        <f>D50</f>
        <v>9000</v>
      </c>
      <c r="AS50" s="1">
        <v>10</v>
      </c>
      <c r="CL50" s="1" t="s">
        <v>531</v>
      </c>
      <c r="CM50" s="1" t="s">
        <v>532</v>
      </c>
      <c r="CN50" s="1" t="s">
        <v>533</v>
      </c>
      <c r="CO50" s="1" t="s">
        <v>534</v>
      </c>
      <c r="CP50" s="1" t="s">
        <v>535</v>
      </c>
      <c r="CQ50" s="1" t="s">
        <v>536</v>
      </c>
      <c r="CR50" s="1" t="s">
        <v>537</v>
      </c>
      <c r="CS50" s="1" t="s">
        <v>538</v>
      </c>
      <c r="CT50" s="1" t="s">
        <v>539</v>
      </c>
    </row>
    <row r="51" spans="1:98" s="1" customFormat="1">
      <c r="A51" s="1">
        <v>11769</v>
      </c>
      <c r="B51" s="1" t="s">
        <v>540</v>
      </c>
      <c r="C51" s="1" t="s">
        <v>1</v>
      </c>
      <c r="D51" s="1">
        <v>10350</v>
      </c>
      <c r="E51" s="1">
        <v>10</v>
      </c>
      <c r="F51" s="1">
        <v>0.01</v>
      </c>
      <c r="G51" s="1">
        <v>2</v>
      </c>
      <c r="H51" s="1" t="s">
        <v>541</v>
      </c>
      <c r="K51" s="1">
        <v>35</v>
      </c>
      <c r="L51" s="1">
        <f t="shared" si="0"/>
        <v>10350</v>
      </c>
      <c r="M51" s="1">
        <v>10</v>
      </c>
      <c r="O51" s="1">
        <v>36</v>
      </c>
      <c r="P51" s="1">
        <f t="shared" si="1"/>
        <v>10350</v>
      </c>
      <c r="Q51" s="1">
        <v>10</v>
      </c>
      <c r="S51" s="1">
        <v>37</v>
      </c>
      <c r="T51" s="1">
        <f t="shared" si="2"/>
        <v>10350</v>
      </c>
      <c r="U51" s="1">
        <v>10</v>
      </c>
      <c r="W51" s="1">
        <v>38</v>
      </c>
      <c r="X51" s="1">
        <f t="shared" si="3"/>
        <v>10350</v>
      </c>
      <c r="Y51" s="1">
        <v>10</v>
      </c>
      <c r="AA51" s="1">
        <v>39</v>
      </c>
      <c r="AB51" s="1">
        <f t="shared" si="4"/>
        <v>10350</v>
      </c>
      <c r="AC51" s="1">
        <v>10</v>
      </c>
      <c r="AE51" s="1">
        <v>40</v>
      </c>
      <c r="AF51" s="1">
        <f t="shared" si="5"/>
        <v>10350</v>
      </c>
      <c r="AG51" s="1">
        <v>10</v>
      </c>
      <c r="CL51" s="1" t="s">
        <v>542</v>
      </c>
      <c r="CM51" s="1" t="s">
        <v>543</v>
      </c>
      <c r="CN51" s="1" t="s">
        <v>544</v>
      </c>
      <c r="CO51" s="1" t="s">
        <v>545</v>
      </c>
      <c r="CP51" s="1" t="s">
        <v>546</v>
      </c>
      <c r="CQ51" s="1" t="s">
        <v>547</v>
      </c>
      <c r="CR51" s="1" t="s">
        <v>548</v>
      </c>
      <c r="CS51" s="1" t="s">
        <v>549</v>
      </c>
      <c r="CT51" s="1" t="s">
        <v>550</v>
      </c>
    </row>
    <row r="52" spans="1:98" s="1" customFormat="1">
      <c r="A52" s="1">
        <v>11769</v>
      </c>
      <c r="B52" s="1" t="s">
        <v>551</v>
      </c>
      <c r="C52" s="1" t="s">
        <v>1</v>
      </c>
      <c r="D52" s="1">
        <v>9900</v>
      </c>
      <c r="E52" s="1">
        <v>10</v>
      </c>
      <c r="F52" s="1">
        <v>0.01</v>
      </c>
      <c r="G52" s="1">
        <v>2</v>
      </c>
      <c r="H52" s="1" t="s">
        <v>552</v>
      </c>
      <c r="K52" s="1">
        <v>38</v>
      </c>
      <c r="L52" s="1">
        <f t="shared" si="0"/>
        <v>9900</v>
      </c>
      <c r="M52" s="1">
        <v>10</v>
      </c>
      <c r="O52" s="1">
        <v>39</v>
      </c>
      <c r="P52" s="1">
        <f t="shared" si="1"/>
        <v>9900</v>
      </c>
      <c r="Q52" s="1">
        <v>10</v>
      </c>
      <c r="S52" s="1">
        <v>40</v>
      </c>
      <c r="T52" s="1">
        <f t="shared" si="2"/>
        <v>9900</v>
      </c>
      <c r="U52" s="1">
        <v>10</v>
      </c>
      <c r="W52" s="1">
        <v>41</v>
      </c>
      <c r="X52" s="1">
        <f t="shared" si="3"/>
        <v>9900</v>
      </c>
      <c r="Y52" s="1">
        <v>10</v>
      </c>
      <c r="AA52" s="1">
        <v>42</v>
      </c>
      <c r="AB52" s="1">
        <f t="shared" si="4"/>
        <v>9900</v>
      </c>
      <c r="AC52" s="1">
        <v>10</v>
      </c>
      <c r="AE52" s="1">
        <v>43</v>
      </c>
      <c r="AF52" s="1">
        <f t="shared" si="5"/>
        <v>9900</v>
      </c>
      <c r="AG52" s="1">
        <v>10</v>
      </c>
      <c r="AI52" s="1">
        <v>44</v>
      </c>
      <c r="AJ52" s="1">
        <f>D52</f>
        <v>9900</v>
      </c>
      <c r="AK52" s="1">
        <v>10</v>
      </c>
      <c r="CL52" s="1" t="s">
        <v>553</v>
      </c>
      <c r="CM52" s="1" t="s">
        <v>554</v>
      </c>
      <c r="CN52" s="1" t="s">
        <v>555</v>
      </c>
      <c r="CO52" s="1" t="s">
        <v>556</v>
      </c>
      <c r="CP52" s="1" t="s">
        <v>557</v>
      </c>
      <c r="CQ52" s="1" t="s">
        <v>558</v>
      </c>
      <c r="CR52" s="1" t="s">
        <v>559</v>
      </c>
      <c r="CS52" s="1" t="s">
        <v>560</v>
      </c>
      <c r="CT52" s="1" t="s">
        <v>561</v>
      </c>
    </row>
    <row r="53" spans="1:98" s="1" customFormat="1">
      <c r="A53" s="1">
        <v>11769</v>
      </c>
      <c r="B53" s="1" t="s">
        <v>562</v>
      </c>
      <c r="C53" s="1" t="s">
        <v>1</v>
      </c>
      <c r="D53" s="1">
        <v>9900</v>
      </c>
      <c r="E53" s="1">
        <v>10</v>
      </c>
      <c r="F53" s="1">
        <v>0.01</v>
      </c>
      <c r="G53" s="1">
        <v>2</v>
      </c>
      <c r="H53" s="1" t="s">
        <v>563</v>
      </c>
      <c r="K53" s="1">
        <v>38</v>
      </c>
      <c r="L53" s="1">
        <f t="shared" si="0"/>
        <v>9900</v>
      </c>
      <c r="M53" s="1">
        <v>10</v>
      </c>
      <c r="O53" s="1">
        <v>39</v>
      </c>
      <c r="P53" s="1">
        <f t="shared" si="1"/>
        <v>9900</v>
      </c>
      <c r="Q53" s="1">
        <v>10</v>
      </c>
      <c r="S53" s="1">
        <v>40</v>
      </c>
      <c r="T53" s="1">
        <f t="shared" si="2"/>
        <v>9900</v>
      </c>
      <c r="U53" s="1">
        <v>10</v>
      </c>
      <c r="W53" s="1">
        <v>41</v>
      </c>
      <c r="X53" s="1">
        <f t="shared" si="3"/>
        <v>9900</v>
      </c>
      <c r="Y53" s="1">
        <v>10</v>
      </c>
      <c r="AA53" s="1">
        <v>42</v>
      </c>
      <c r="AB53" s="1">
        <f t="shared" si="4"/>
        <v>9900</v>
      </c>
      <c r="AC53" s="1">
        <v>10</v>
      </c>
      <c r="AE53" s="1">
        <v>43</v>
      </c>
      <c r="AF53" s="1">
        <f t="shared" si="5"/>
        <v>9900</v>
      </c>
      <c r="AG53" s="1">
        <v>10</v>
      </c>
      <c r="AI53" s="1">
        <v>44</v>
      </c>
      <c r="AJ53" s="1">
        <f>D53</f>
        <v>9900</v>
      </c>
      <c r="AK53" s="1">
        <v>10</v>
      </c>
      <c r="CL53" s="1" t="s">
        <v>564</v>
      </c>
      <c r="CM53" s="1" t="s">
        <v>565</v>
      </c>
      <c r="CN53" s="1" t="s">
        <v>566</v>
      </c>
      <c r="CO53" s="1" t="s">
        <v>567</v>
      </c>
      <c r="CP53" s="1" t="s">
        <v>568</v>
      </c>
      <c r="CQ53" s="1" t="s">
        <v>569</v>
      </c>
      <c r="CR53" s="1" t="s">
        <v>570</v>
      </c>
      <c r="CS53" s="1" t="s">
        <v>571</v>
      </c>
      <c r="CT53" s="1" t="s">
        <v>572</v>
      </c>
    </row>
    <row r="54" spans="1:98" s="1" customFormat="1">
      <c r="A54" s="1">
        <v>11769</v>
      </c>
      <c r="B54" s="1" t="s">
        <v>573</v>
      </c>
      <c r="C54" s="1" t="s">
        <v>1</v>
      </c>
      <c r="D54" s="1">
        <v>16650</v>
      </c>
      <c r="E54" s="1">
        <v>10</v>
      </c>
      <c r="F54" s="1">
        <v>0.01</v>
      </c>
      <c r="G54" s="1">
        <v>2</v>
      </c>
      <c r="H54" s="1" t="s">
        <v>574</v>
      </c>
      <c r="K54" s="1">
        <v>38</v>
      </c>
      <c r="L54" s="1">
        <f t="shared" si="0"/>
        <v>16650</v>
      </c>
      <c r="M54" s="1">
        <v>10</v>
      </c>
      <c r="O54" s="1">
        <v>39</v>
      </c>
      <c r="P54" s="1">
        <f t="shared" si="1"/>
        <v>16650</v>
      </c>
      <c r="Q54" s="1">
        <v>10</v>
      </c>
      <c r="S54" s="1">
        <v>40</v>
      </c>
      <c r="T54" s="1">
        <f t="shared" si="2"/>
        <v>16650</v>
      </c>
      <c r="U54" s="1">
        <v>10</v>
      </c>
      <c r="W54" s="1">
        <v>41</v>
      </c>
      <c r="X54" s="1">
        <f t="shared" si="3"/>
        <v>16650</v>
      </c>
      <c r="Y54" s="1">
        <v>10</v>
      </c>
      <c r="AA54" s="1">
        <v>42</v>
      </c>
      <c r="AB54" s="1">
        <f t="shared" si="4"/>
        <v>16650</v>
      </c>
      <c r="AC54" s="1">
        <v>10</v>
      </c>
      <c r="AE54" s="1">
        <v>43</v>
      </c>
      <c r="AF54" s="1">
        <f t="shared" si="5"/>
        <v>16650</v>
      </c>
      <c r="AG54" s="1">
        <v>10</v>
      </c>
      <c r="AI54" s="1">
        <v>44</v>
      </c>
      <c r="AJ54" s="1">
        <f>D54</f>
        <v>16650</v>
      </c>
      <c r="AK54" s="1">
        <v>10</v>
      </c>
      <c r="CL54" s="1" t="s">
        <v>575</v>
      </c>
      <c r="CM54" s="1" t="s">
        <v>576</v>
      </c>
      <c r="CN54" s="1" t="s">
        <v>577</v>
      </c>
      <c r="CO54" s="1" t="s">
        <v>578</v>
      </c>
      <c r="CP54" s="1" t="s">
        <v>579</v>
      </c>
      <c r="CQ54" s="1" t="s">
        <v>580</v>
      </c>
      <c r="CR54" s="1" t="s">
        <v>581</v>
      </c>
      <c r="CS54" s="1" t="s">
        <v>582</v>
      </c>
      <c r="CT54" s="1" t="s">
        <v>583</v>
      </c>
    </row>
    <row r="55" spans="1:98" s="1" customFormat="1">
      <c r="A55" s="1">
        <v>11769</v>
      </c>
      <c r="B55" s="1" t="s">
        <v>584</v>
      </c>
      <c r="C55" s="1" t="s">
        <v>1</v>
      </c>
      <c r="D55" s="1">
        <v>9000</v>
      </c>
      <c r="E55" s="1">
        <v>10</v>
      </c>
      <c r="F55" s="1">
        <v>0.01</v>
      </c>
      <c r="G55" s="1">
        <v>2</v>
      </c>
      <c r="H55" s="1" t="s">
        <v>585</v>
      </c>
      <c r="K55" s="1">
        <v>37</v>
      </c>
      <c r="L55" s="1">
        <f t="shared" si="0"/>
        <v>9000</v>
      </c>
      <c r="M55" s="1">
        <v>10</v>
      </c>
      <c r="O55" s="1">
        <v>38</v>
      </c>
      <c r="P55" s="1">
        <f t="shared" si="1"/>
        <v>9000</v>
      </c>
      <c r="Q55" s="1">
        <v>10</v>
      </c>
      <c r="S55" s="1">
        <v>39</v>
      </c>
      <c r="T55" s="1">
        <f t="shared" si="2"/>
        <v>9000</v>
      </c>
      <c r="U55" s="1">
        <v>10</v>
      </c>
      <c r="W55" s="1">
        <v>40</v>
      </c>
      <c r="X55" s="1">
        <f t="shared" si="3"/>
        <v>9000</v>
      </c>
      <c r="Y55" s="1">
        <v>10</v>
      </c>
      <c r="AA55" s="1">
        <v>41</v>
      </c>
      <c r="AB55" s="1">
        <f t="shared" si="4"/>
        <v>9000</v>
      </c>
      <c r="AC55" s="1">
        <v>10</v>
      </c>
      <c r="AE55" s="1">
        <v>42</v>
      </c>
      <c r="AF55" s="1">
        <f t="shared" si="5"/>
        <v>9000</v>
      </c>
      <c r="AG55" s="1">
        <v>10</v>
      </c>
      <c r="AI55" s="1">
        <v>43</v>
      </c>
      <c r="AJ55" s="1">
        <f>D55</f>
        <v>9000</v>
      </c>
      <c r="AK55" s="1">
        <v>10</v>
      </c>
      <c r="AM55" s="1">
        <v>44</v>
      </c>
      <c r="AN55" s="1">
        <f>D55</f>
        <v>9000</v>
      </c>
      <c r="AO55" s="1">
        <v>10</v>
      </c>
      <c r="AQ55" s="1">
        <v>45</v>
      </c>
      <c r="AR55" s="1">
        <f>D55</f>
        <v>9000</v>
      </c>
      <c r="AS55" s="1">
        <v>10</v>
      </c>
      <c r="CL55" s="1" t="s">
        <v>586</v>
      </c>
      <c r="CM55" s="1" t="s">
        <v>587</v>
      </c>
      <c r="CN55" s="1" t="s">
        <v>588</v>
      </c>
      <c r="CO55" s="1" t="s">
        <v>589</v>
      </c>
      <c r="CP55" s="1" t="s">
        <v>590</v>
      </c>
      <c r="CQ55" s="1" t="s">
        <v>591</v>
      </c>
      <c r="CR55" s="1" t="s">
        <v>592</v>
      </c>
      <c r="CS55" s="1" t="s">
        <v>593</v>
      </c>
      <c r="CT55" s="1" t="s">
        <v>594</v>
      </c>
    </row>
    <row r="56" spans="1:98" s="1" customFormat="1">
      <c r="A56" s="1">
        <v>11769</v>
      </c>
      <c r="B56" s="1" t="s">
        <v>595</v>
      </c>
      <c r="C56" s="1" t="s">
        <v>1</v>
      </c>
      <c r="D56" s="1">
        <v>10350</v>
      </c>
      <c r="E56" s="1">
        <v>10</v>
      </c>
      <c r="F56" s="1">
        <v>0.01</v>
      </c>
      <c r="G56" s="1">
        <v>2</v>
      </c>
      <c r="H56" s="1" t="s">
        <v>596</v>
      </c>
      <c r="K56" s="1">
        <v>35</v>
      </c>
      <c r="L56" s="1">
        <f t="shared" si="0"/>
        <v>10350</v>
      </c>
      <c r="M56" s="1">
        <v>10</v>
      </c>
      <c r="O56" s="1">
        <v>36</v>
      </c>
      <c r="P56" s="1">
        <f t="shared" si="1"/>
        <v>10350</v>
      </c>
      <c r="Q56" s="1">
        <v>10</v>
      </c>
      <c r="S56" s="1">
        <v>37</v>
      </c>
      <c r="T56" s="1">
        <f t="shared" si="2"/>
        <v>10350</v>
      </c>
      <c r="U56" s="1">
        <v>10</v>
      </c>
      <c r="W56" s="1">
        <v>38</v>
      </c>
      <c r="X56" s="1">
        <f t="shared" si="3"/>
        <v>10350</v>
      </c>
      <c r="Y56" s="1">
        <v>10</v>
      </c>
      <c r="AA56" s="1">
        <v>39</v>
      </c>
      <c r="AB56" s="1">
        <f t="shared" si="4"/>
        <v>10350</v>
      </c>
      <c r="AC56" s="1">
        <v>10</v>
      </c>
      <c r="AE56" s="1">
        <v>40</v>
      </c>
      <c r="AF56" s="1">
        <f t="shared" si="5"/>
        <v>10350</v>
      </c>
      <c r="AG56" s="1">
        <v>10</v>
      </c>
      <c r="CL56" s="1" t="s">
        <v>597</v>
      </c>
      <c r="CM56" s="1" t="s">
        <v>598</v>
      </c>
      <c r="CN56" s="1" t="s">
        <v>599</v>
      </c>
      <c r="CO56" s="1" t="s">
        <v>600</v>
      </c>
      <c r="CP56" s="1" t="s">
        <v>601</v>
      </c>
      <c r="CQ56" s="1" t="s">
        <v>602</v>
      </c>
      <c r="CR56" s="1" t="s">
        <v>603</v>
      </c>
      <c r="CS56" s="1" t="s">
        <v>604</v>
      </c>
      <c r="CT56" s="1" t="s">
        <v>605</v>
      </c>
    </row>
    <row r="57" spans="1:98" s="1" customFormat="1">
      <c r="A57" s="1">
        <v>11769</v>
      </c>
      <c r="B57" s="1" t="s">
        <v>606</v>
      </c>
      <c r="C57" s="1" t="s">
        <v>1</v>
      </c>
      <c r="D57" s="1">
        <v>9900</v>
      </c>
      <c r="E57" s="1">
        <v>10</v>
      </c>
      <c r="F57" s="1">
        <v>0.01</v>
      </c>
      <c r="G57" s="1">
        <v>2</v>
      </c>
      <c r="H57" s="1" t="s">
        <v>607</v>
      </c>
      <c r="K57" s="1">
        <v>38</v>
      </c>
      <c r="L57" s="1">
        <f t="shared" si="0"/>
        <v>9900</v>
      </c>
      <c r="M57" s="1">
        <v>10</v>
      </c>
      <c r="O57" s="1">
        <v>39</v>
      </c>
      <c r="P57" s="1">
        <f t="shared" si="1"/>
        <v>9900</v>
      </c>
      <c r="Q57" s="1">
        <v>10</v>
      </c>
      <c r="S57" s="1">
        <v>40</v>
      </c>
      <c r="T57" s="1">
        <f t="shared" si="2"/>
        <v>9900</v>
      </c>
      <c r="U57" s="1">
        <v>10</v>
      </c>
      <c r="W57" s="1">
        <v>41</v>
      </c>
      <c r="X57" s="1">
        <f t="shared" si="3"/>
        <v>9900</v>
      </c>
      <c r="Y57" s="1">
        <v>10</v>
      </c>
      <c r="AA57" s="1">
        <v>42</v>
      </c>
      <c r="AB57" s="1">
        <f t="shared" si="4"/>
        <v>9900</v>
      </c>
      <c r="AC57" s="1">
        <v>10</v>
      </c>
      <c r="AE57" s="1">
        <v>43</v>
      </c>
      <c r="AF57" s="1">
        <f t="shared" si="5"/>
        <v>9900</v>
      </c>
      <c r="AG57" s="1">
        <v>10</v>
      </c>
      <c r="AI57" s="1">
        <v>44</v>
      </c>
      <c r="AJ57" s="1">
        <f>D57</f>
        <v>9900</v>
      </c>
      <c r="AK57" s="1">
        <v>10</v>
      </c>
      <c r="CL57" s="1" t="s">
        <v>608</v>
      </c>
      <c r="CM57" s="1" t="s">
        <v>609</v>
      </c>
      <c r="CN57" s="1" t="s">
        <v>610</v>
      </c>
      <c r="CO57" s="1" t="s">
        <v>611</v>
      </c>
      <c r="CP57" s="1" t="s">
        <v>612</v>
      </c>
      <c r="CQ57" s="1" t="s">
        <v>613</v>
      </c>
      <c r="CR57" s="1" t="s">
        <v>614</v>
      </c>
      <c r="CS57" s="1" t="s">
        <v>615</v>
      </c>
      <c r="CT57" s="1" t="s">
        <v>616</v>
      </c>
    </row>
    <row r="58" spans="1:98" s="1" customFormat="1">
      <c r="A58" s="1">
        <v>11769</v>
      </c>
      <c r="B58" s="1" t="s">
        <v>617</v>
      </c>
      <c r="C58" s="1" t="s">
        <v>1</v>
      </c>
      <c r="D58" s="1">
        <v>9900</v>
      </c>
      <c r="E58" s="1">
        <v>10</v>
      </c>
      <c r="F58" s="1">
        <v>0.01</v>
      </c>
      <c r="G58" s="1">
        <v>2</v>
      </c>
      <c r="H58" s="1" t="s">
        <v>618</v>
      </c>
      <c r="K58" s="1">
        <v>38</v>
      </c>
      <c r="L58" s="1">
        <f t="shared" si="0"/>
        <v>9900</v>
      </c>
      <c r="M58" s="1">
        <v>10</v>
      </c>
      <c r="O58" s="1">
        <v>39</v>
      </c>
      <c r="P58" s="1">
        <f t="shared" si="1"/>
        <v>9900</v>
      </c>
      <c r="Q58" s="1">
        <v>10</v>
      </c>
      <c r="S58" s="1">
        <v>40</v>
      </c>
      <c r="T58" s="1">
        <f t="shared" si="2"/>
        <v>9900</v>
      </c>
      <c r="U58" s="1">
        <v>10</v>
      </c>
      <c r="W58" s="1">
        <v>41</v>
      </c>
      <c r="X58" s="1">
        <f t="shared" si="3"/>
        <v>9900</v>
      </c>
      <c r="Y58" s="1">
        <v>10</v>
      </c>
      <c r="AA58" s="1">
        <v>42</v>
      </c>
      <c r="AB58" s="1">
        <f t="shared" si="4"/>
        <v>9900</v>
      </c>
      <c r="AC58" s="1">
        <v>10</v>
      </c>
      <c r="AE58" s="1">
        <v>43</v>
      </c>
      <c r="AF58" s="1">
        <f t="shared" si="5"/>
        <v>9900</v>
      </c>
      <c r="AG58" s="1">
        <v>10</v>
      </c>
      <c r="AI58" s="1">
        <v>44</v>
      </c>
      <c r="AJ58" s="1">
        <f>D58</f>
        <v>9900</v>
      </c>
      <c r="AK58" s="1">
        <v>10</v>
      </c>
      <c r="CL58" s="1" t="s">
        <v>619</v>
      </c>
      <c r="CM58" s="1" t="s">
        <v>620</v>
      </c>
      <c r="CN58" s="1" t="s">
        <v>621</v>
      </c>
      <c r="CO58" s="1" t="s">
        <v>622</v>
      </c>
      <c r="CP58" s="1" t="s">
        <v>623</v>
      </c>
      <c r="CQ58" s="1" t="s">
        <v>624</v>
      </c>
      <c r="CR58" s="1" t="s">
        <v>625</v>
      </c>
      <c r="CS58" s="1" t="s">
        <v>626</v>
      </c>
      <c r="CT58" s="1" t="s">
        <v>627</v>
      </c>
    </row>
    <row r="59" spans="1:98" s="1" customFormat="1">
      <c r="A59" s="1">
        <v>11769</v>
      </c>
      <c r="B59" s="1" t="s">
        <v>628</v>
      </c>
      <c r="C59" s="1" t="s">
        <v>1</v>
      </c>
      <c r="D59" s="1">
        <v>16650</v>
      </c>
      <c r="E59" s="1">
        <v>10</v>
      </c>
      <c r="F59" s="1">
        <v>0.01</v>
      </c>
      <c r="G59" s="1">
        <v>2</v>
      </c>
      <c r="H59" s="1" t="s">
        <v>629</v>
      </c>
      <c r="K59" s="1">
        <v>38</v>
      </c>
      <c r="L59" s="1">
        <f t="shared" si="0"/>
        <v>16650</v>
      </c>
      <c r="M59" s="1">
        <v>10</v>
      </c>
      <c r="O59" s="1">
        <v>39</v>
      </c>
      <c r="P59" s="1">
        <f t="shared" si="1"/>
        <v>16650</v>
      </c>
      <c r="Q59" s="1">
        <v>10</v>
      </c>
      <c r="S59" s="1">
        <v>40</v>
      </c>
      <c r="T59" s="1">
        <f t="shared" si="2"/>
        <v>16650</v>
      </c>
      <c r="U59" s="1">
        <v>10</v>
      </c>
      <c r="W59" s="1">
        <v>41</v>
      </c>
      <c r="X59" s="1">
        <f t="shared" si="3"/>
        <v>16650</v>
      </c>
      <c r="Y59" s="1">
        <v>10</v>
      </c>
      <c r="AA59" s="1">
        <v>42</v>
      </c>
      <c r="AB59" s="1">
        <f t="shared" si="4"/>
        <v>16650</v>
      </c>
      <c r="AC59" s="1">
        <v>10</v>
      </c>
      <c r="AE59" s="1">
        <v>43</v>
      </c>
      <c r="AF59" s="1">
        <f t="shared" si="5"/>
        <v>16650</v>
      </c>
      <c r="AG59" s="1">
        <v>10</v>
      </c>
      <c r="AI59" s="1">
        <v>44</v>
      </c>
      <c r="AJ59" s="1">
        <f>D59</f>
        <v>16650</v>
      </c>
      <c r="AK59" s="1">
        <v>10</v>
      </c>
      <c r="CL59" s="1" t="s">
        <v>630</v>
      </c>
      <c r="CM59" s="1" t="s">
        <v>631</v>
      </c>
      <c r="CN59" s="1" t="s">
        <v>632</v>
      </c>
      <c r="CO59" s="1" t="s">
        <v>633</v>
      </c>
      <c r="CP59" s="1" t="s">
        <v>634</v>
      </c>
      <c r="CQ59" s="1" t="s">
        <v>635</v>
      </c>
      <c r="CR59" s="1" t="s">
        <v>636</v>
      </c>
      <c r="CS59" s="1" t="s">
        <v>637</v>
      </c>
      <c r="CT59" s="1" t="s">
        <v>638</v>
      </c>
    </row>
    <row r="60" spans="1:98" s="1" customFormat="1">
      <c r="A60" s="1">
        <v>11769</v>
      </c>
      <c r="B60" s="1" t="s">
        <v>639</v>
      </c>
      <c r="C60" s="1" t="s">
        <v>1</v>
      </c>
      <c r="D60" s="1">
        <v>9900</v>
      </c>
      <c r="E60" s="1">
        <v>10</v>
      </c>
      <c r="F60" s="1">
        <v>0.01</v>
      </c>
      <c r="G60" s="1">
        <v>2</v>
      </c>
      <c r="H60" s="1" t="s">
        <v>640</v>
      </c>
      <c r="K60" s="1">
        <v>38</v>
      </c>
      <c r="L60" s="1">
        <f t="shared" si="0"/>
        <v>9900</v>
      </c>
      <c r="M60" s="1">
        <v>10</v>
      </c>
      <c r="O60" s="1">
        <v>39</v>
      </c>
      <c r="P60" s="1">
        <f t="shared" si="1"/>
        <v>9900</v>
      </c>
      <c r="Q60" s="1">
        <v>10</v>
      </c>
      <c r="S60" s="1">
        <v>40</v>
      </c>
      <c r="T60" s="1">
        <f t="shared" si="2"/>
        <v>9900</v>
      </c>
      <c r="U60" s="1">
        <v>10</v>
      </c>
      <c r="W60" s="1">
        <v>41</v>
      </c>
      <c r="X60" s="1">
        <f t="shared" si="3"/>
        <v>9900</v>
      </c>
      <c r="Y60" s="1">
        <v>10</v>
      </c>
      <c r="AA60" s="1">
        <v>42</v>
      </c>
      <c r="AB60" s="1">
        <f t="shared" si="4"/>
        <v>9900</v>
      </c>
      <c r="AC60" s="1">
        <v>10</v>
      </c>
      <c r="AE60" s="1">
        <v>43</v>
      </c>
      <c r="AF60" s="1">
        <f t="shared" si="5"/>
        <v>9900</v>
      </c>
      <c r="AG60" s="1">
        <v>10</v>
      </c>
      <c r="AI60" s="1">
        <v>44</v>
      </c>
      <c r="AJ60" s="1">
        <f>D60</f>
        <v>9900</v>
      </c>
      <c r="AK60" s="1">
        <v>10</v>
      </c>
      <c r="CL60" s="1" t="s">
        <v>641</v>
      </c>
      <c r="CM60" s="1" t="s">
        <v>642</v>
      </c>
      <c r="CN60" s="1" t="s">
        <v>643</v>
      </c>
      <c r="CO60" s="1" t="s">
        <v>644</v>
      </c>
      <c r="CP60" s="1" t="s">
        <v>645</v>
      </c>
      <c r="CQ60" s="1" t="s">
        <v>646</v>
      </c>
      <c r="CR60" s="1" t="s">
        <v>647</v>
      </c>
      <c r="CS60" s="1" t="s">
        <v>648</v>
      </c>
      <c r="CT60" s="1" t="s">
        <v>649</v>
      </c>
    </row>
    <row r="61" spans="1:98" s="1" customFormat="1">
      <c r="A61" s="1">
        <v>11769</v>
      </c>
      <c r="B61" s="1" t="s">
        <v>650</v>
      </c>
      <c r="C61" s="1" t="s">
        <v>1</v>
      </c>
      <c r="D61" s="1">
        <v>10350</v>
      </c>
      <c r="E61" s="1">
        <v>10</v>
      </c>
      <c r="F61" s="1">
        <v>0.01</v>
      </c>
      <c r="G61" s="1">
        <v>2</v>
      </c>
      <c r="H61" s="1" t="s">
        <v>651</v>
      </c>
      <c r="K61" s="1">
        <v>35</v>
      </c>
      <c r="L61" s="1">
        <f t="shared" si="0"/>
        <v>10350</v>
      </c>
      <c r="M61" s="1">
        <v>10</v>
      </c>
      <c r="O61" s="1">
        <v>36</v>
      </c>
      <c r="P61" s="1">
        <f t="shared" si="1"/>
        <v>10350</v>
      </c>
      <c r="Q61" s="1">
        <v>10</v>
      </c>
      <c r="S61" s="1">
        <v>37</v>
      </c>
      <c r="T61" s="1">
        <f t="shared" si="2"/>
        <v>10350</v>
      </c>
      <c r="U61" s="1">
        <v>10</v>
      </c>
      <c r="W61" s="1">
        <v>38</v>
      </c>
      <c r="X61" s="1">
        <f t="shared" si="3"/>
        <v>10350</v>
      </c>
      <c r="Y61" s="1">
        <v>10</v>
      </c>
      <c r="AA61" s="1">
        <v>39</v>
      </c>
      <c r="AB61" s="1">
        <f t="shared" si="4"/>
        <v>10350</v>
      </c>
      <c r="AC61" s="1">
        <v>10</v>
      </c>
      <c r="AE61" s="1">
        <v>40</v>
      </c>
      <c r="AF61" s="1">
        <f t="shared" si="5"/>
        <v>10350</v>
      </c>
      <c r="AG61" s="1">
        <v>10</v>
      </c>
      <c r="CL61" s="1" t="s">
        <v>652</v>
      </c>
      <c r="CM61" s="1" t="s">
        <v>653</v>
      </c>
      <c r="CN61" s="1" t="s">
        <v>654</v>
      </c>
      <c r="CO61" s="1" t="s">
        <v>655</v>
      </c>
      <c r="CP61" s="1" t="s">
        <v>656</v>
      </c>
      <c r="CQ61" s="1" t="s">
        <v>657</v>
      </c>
      <c r="CR61" s="1" t="s">
        <v>658</v>
      </c>
      <c r="CS61" s="1" t="s">
        <v>659</v>
      </c>
      <c r="CT61" s="1" t="s">
        <v>660</v>
      </c>
    </row>
    <row r="62" spans="1:98" s="1" customFormat="1">
      <c r="A62" s="1">
        <v>11769</v>
      </c>
      <c r="B62" s="1" t="s">
        <v>661</v>
      </c>
      <c r="C62" s="1" t="s">
        <v>1</v>
      </c>
      <c r="D62" s="1">
        <v>9900</v>
      </c>
      <c r="E62" s="1">
        <v>10</v>
      </c>
      <c r="F62" s="1">
        <v>0.01</v>
      </c>
      <c r="G62" s="1">
        <v>2</v>
      </c>
      <c r="H62" s="1" t="s">
        <v>662</v>
      </c>
      <c r="K62" s="1">
        <v>38</v>
      </c>
      <c r="L62" s="1">
        <f t="shared" si="0"/>
        <v>9900</v>
      </c>
      <c r="M62" s="1">
        <v>10</v>
      </c>
      <c r="O62" s="1">
        <v>39</v>
      </c>
      <c r="P62" s="1">
        <f t="shared" si="1"/>
        <v>9900</v>
      </c>
      <c r="Q62" s="1">
        <v>10</v>
      </c>
      <c r="S62" s="1">
        <v>40</v>
      </c>
      <c r="T62" s="1">
        <f t="shared" si="2"/>
        <v>9900</v>
      </c>
      <c r="U62" s="1">
        <v>10</v>
      </c>
      <c r="W62" s="1">
        <v>41</v>
      </c>
      <c r="X62" s="1">
        <f t="shared" si="3"/>
        <v>9900</v>
      </c>
      <c r="Y62" s="1">
        <v>10</v>
      </c>
      <c r="AA62" s="1">
        <v>42</v>
      </c>
      <c r="AB62" s="1">
        <f t="shared" si="4"/>
        <v>9900</v>
      </c>
      <c r="AC62" s="1">
        <v>10</v>
      </c>
      <c r="AE62" s="1">
        <v>43</v>
      </c>
      <c r="AF62" s="1">
        <f t="shared" si="5"/>
        <v>9900</v>
      </c>
      <c r="AG62" s="1">
        <v>10</v>
      </c>
      <c r="AI62" s="1">
        <v>44</v>
      </c>
      <c r="AJ62" s="1">
        <f>D62</f>
        <v>9900</v>
      </c>
      <c r="AK62" s="1">
        <v>10</v>
      </c>
      <c r="CL62" s="1" t="s">
        <v>663</v>
      </c>
      <c r="CM62" s="1" t="s">
        <v>664</v>
      </c>
      <c r="CN62" s="1" t="s">
        <v>665</v>
      </c>
      <c r="CO62" s="1" t="s">
        <v>666</v>
      </c>
      <c r="CP62" s="1" t="s">
        <v>667</v>
      </c>
      <c r="CQ62" s="1" t="s">
        <v>668</v>
      </c>
      <c r="CR62" s="1" t="s">
        <v>669</v>
      </c>
      <c r="CS62" s="1" t="s">
        <v>670</v>
      </c>
      <c r="CT62" s="1" t="s">
        <v>671</v>
      </c>
    </row>
    <row r="63" spans="1:98" s="1" customFormat="1">
      <c r="A63" s="1">
        <v>11769</v>
      </c>
      <c r="B63" s="1" t="s">
        <v>672</v>
      </c>
      <c r="C63" s="1" t="s">
        <v>1</v>
      </c>
      <c r="D63" s="1">
        <v>9900</v>
      </c>
      <c r="E63" s="1">
        <v>10</v>
      </c>
      <c r="F63" s="1">
        <v>0.01</v>
      </c>
      <c r="G63" s="1">
        <v>2</v>
      </c>
      <c r="H63" s="1" t="s">
        <v>673</v>
      </c>
      <c r="K63" s="1">
        <v>38</v>
      </c>
      <c r="L63" s="1">
        <f t="shared" si="0"/>
        <v>9900</v>
      </c>
      <c r="M63" s="1">
        <v>10</v>
      </c>
      <c r="O63" s="1">
        <v>39</v>
      </c>
      <c r="P63" s="1">
        <f t="shared" si="1"/>
        <v>9900</v>
      </c>
      <c r="Q63" s="1">
        <v>10</v>
      </c>
      <c r="S63" s="1">
        <v>40</v>
      </c>
      <c r="T63" s="1">
        <f t="shared" si="2"/>
        <v>9900</v>
      </c>
      <c r="U63" s="1">
        <v>10</v>
      </c>
      <c r="W63" s="1">
        <v>41</v>
      </c>
      <c r="X63" s="1">
        <f t="shared" si="3"/>
        <v>9900</v>
      </c>
      <c r="Y63" s="1">
        <v>10</v>
      </c>
      <c r="AA63" s="1">
        <v>42</v>
      </c>
      <c r="AB63" s="1">
        <f t="shared" si="4"/>
        <v>9900</v>
      </c>
      <c r="AC63" s="1">
        <v>10</v>
      </c>
      <c r="AE63" s="1">
        <v>43</v>
      </c>
      <c r="AF63" s="1">
        <f t="shared" si="5"/>
        <v>9900</v>
      </c>
      <c r="AG63" s="1">
        <v>10</v>
      </c>
      <c r="AI63" s="1">
        <v>44</v>
      </c>
      <c r="AJ63" s="1">
        <f>D63</f>
        <v>9900</v>
      </c>
      <c r="AK63" s="1">
        <v>10</v>
      </c>
      <c r="CL63" s="1" t="s">
        <v>674</v>
      </c>
      <c r="CM63" s="1" t="s">
        <v>675</v>
      </c>
      <c r="CN63" s="1" t="s">
        <v>676</v>
      </c>
      <c r="CO63" s="1" t="s">
        <v>677</v>
      </c>
      <c r="CP63" s="1" t="s">
        <v>678</v>
      </c>
      <c r="CQ63" s="1" t="s">
        <v>679</v>
      </c>
      <c r="CR63" s="1" t="s">
        <v>680</v>
      </c>
      <c r="CS63" s="1" t="s">
        <v>681</v>
      </c>
      <c r="CT63" s="1" t="s">
        <v>682</v>
      </c>
    </row>
    <row r="64" spans="1:98" s="1" customFormat="1">
      <c r="A64" s="1">
        <v>11769</v>
      </c>
      <c r="B64" s="1" t="s">
        <v>683</v>
      </c>
      <c r="C64" s="1" t="s">
        <v>1</v>
      </c>
      <c r="D64" s="1">
        <v>11205</v>
      </c>
      <c r="E64" s="1">
        <v>10</v>
      </c>
      <c r="F64" s="1">
        <v>0.01</v>
      </c>
      <c r="G64" s="1">
        <v>2</v>
      </c>
      <c r="H64" s="1" t="s">
        <v>684</v>
      </c>
      <c r="K64" s="1">
        <v>38</v>
      </c>
      <c r="L64" s="1">
        <f t="shared" si="0"/>
        <v>11205</v>
      </c>
      <c r="M64" s="1">
        <v>10</v>
      </c>
      <c r="O64" s="1">
        <v>39</v>
      </c>
      <c r="P64" s="1">
        <f t="shared" si="1"/>
        <v>11205</v>
      </c>
      <c r="Q64" s="1">
        <v>10</v>
      </c>
      <c r="S64" s="1">
        <v>40</v>
      </c>
      <c r="T64" s="1">
        <f t="shared" si="2"/>
        <v>11205</v>
      </c>
      <c r="U64" s="1">
        <v>10</v>
      </c>
      <c r="W64" s="1">
        <v>41</v>
      </c>
      <c r="X64" s="1">
        <f t="shared" si="3"/>
        <v>11205</v>
      </c>
      <c r="Y64" s="1">
        <v>10</v>
      </c>
      <c r="AA64" s="1">
        <v>42</v>
      </c>
      <c r="AB64" s="1">
        <f t="shared" si="4"/>
        <v>11205</v>
      </c>
      <c r="AC64" s="1">
        <v>10</v>
      </c>
      <c r="AE64" s="1">
        <v>43</v>
      </c>
      <c r="AF64" s="1">
        <f t="shared" si="5"/>
        <v>11205</v>
      </c>
      <c r="AG64" s="1">
        <v>10</v>
      </c>
      <c r="AI64" s="1">
        <v>44</v>
      </c>
      <c r="AJ64" s="1">
        <f>D64</f>
        <v>11205</v>
      </c>
      <c r="AK64" s="1">
        <v>10</v>
      </c>
      <c r="CL64" s="1" t="s">
        <v>685</v>
      </c>
      <c r="CM64" s="1" t="s">
        <v>686</v>
      </c>
      <c r="CN64" s="1" t="s">
        <v>687</v>
      </c>
      <c r="CO64" s="1" t="s">
        <v>688</v>
      </c>
      <c r="CP64" s="1" t="s">
        <v>689</v>
      </c>
      <c r="CQ64" s="1" t="s">
        <v>690</v>
      </c>
      <c r="CR64" s="1" t="s">
        <v>691</v>
      </c>
      <c r="CS64" s="1" t="s">
        <v>692</v>
      </c>
      <c r="CT64" s="1" t="s">
        <v>693</v>
      </c>
    </row>
    <row r="65" spans="1:98" s="1" customFormat="1">
      <c r="A65" s="1">
        <v>11769</v>
      </c>
      <c r="B65" s="1" t="s">
        <v>694</v>
      </c>
      <c r="C65" s="1" t="s">
        <v>1</v>
      </c>
      <c r="D65" s="1">
        <v>9900</v>
      </c>
      <c r="E65" s="1">
        <v>10</v>
      </c>
      <c r="F65" s="1">
        <v>0.01</v>
      </c>
      <c r="G65" s="1">
        <v>2</v>
      </c>
      <c r="H65" s="1" t="s">
        <v>695</v>
      </c>
      <c r="K65" s="1">
        <v>38</v>
      </c>
      <c r="L65" s="1">
        <f t="shared" si="0"/>
        <v>9900</v>
      </c>
      <c r="M65" s="1">
        <v>10</v>
      </c>
      <c r="O65" s="1">
        <v>39</v>
      </c>
      <c r="P65" s="1">
        <f t="shared" si="1"/>
        <v>9900</v>
      </c>
      <c r="Q65" s="1">
        <v>10</v>
      </c>
      <c r="S65" s="1">
        <v>40</v>
      </c>
      <c r="T65" s="1">
        <f t="shared" si="2"/>
        <v>9900</v>
      </c>
      <c r="U65" s="1">
        <v>10</v>
      </c>
      <c r="W65" s="1">
        <v>41</v>
      </c>
      <c r="X65" s="1">
        <f t="shared" si="3"/>
        <v>9900</v>
      </c>
      <c r="Y65" s="1">
        <v>10</v>
      </c>
      <c r="AA65" s="1">
        <v>42</v>
      </c>
      <c r="AB65" s="1">
        <f t="shared" si="4"/>
        <v>9900</v>
      </c>
      <c r="AC65" s="1">
        <v>10</v>
      </c>
      <c r="AE65" s="1">
        <v>43</v>
      </c>
      <c r="AF65" s="1">
        <f t="shared" si="5"/>
        <v>9900</v>
      </c>
      <c r="AG65" s="1">
        <v>10</v>
      </c>
      <c r="AI65" s="1">
        <v>44</v>
      </c>
      <c r="AJ65" s="1">
        <f>D65</f>
        <v>9900</v>
      </c>
      <c r="AK65" s="1">
        <v>10</v>
      </c>
      <c r="CL65" s="1" t="s">
        <v>696</v>
      </c>
      <c r="CM65" s="1" t="s">
        <v>697</v>
      </c>
      <c r="CN65" s="1" t="s">
        <v>698</v>
      </c>
      <c r="CO65" s="1" t="s">
        <v>699</v>
      </c>
      <c r="CP65" s="1" t="s">
        <v>700</v>
      </c>
      <c r="CQ65" s="1" t="s">
        <v>701</v>
      </c>
      <c r="CR65" s="1" t="s">
        <v>702</v>
      </c>
      <c r="CS65" s="1" t="s">
        <v>703</v>
      </c>
      <c r="CT65" s="1" t="s">
        <v>704</v>
      </c>
    </row>
    <row r="66" spans="1:98" s="1" customFormat="1">
      <c r="A66" s="1">
        <v>11769</v>
      </c>
      <c r="B66" s="1" t="s">
        <v>705</v>
      </c>
      <c r="C66" s="1" t="s">
        <v>1</v>
      </c>
      <c r="D66" s="1">
        <v>10350</v>
      </c>
      <c r="E66" s="1">
        <v>10</v>
      </c>
      <c r="F66" s="1">
        <v>0.01</v>
      </c>
      <c r="G66" s="1">
        <v>2</v>
      </c>
      <c r="H66" s="1" t="s">
        <v>706</v>
      </c>
      <c r="K66" s="1">
        <v>35</v>
      </c>
      <c r="L66" s="1">
        <f t="shared" ref="L66:L129" si="7">D66</f>
        <v>10350</v>
      </c>
      <c r="M66" s="1">
        <v>10</v>
      </c>
      <c r="O66" s="1">
        <v>36</v>
      </c>
      <c r="P66" s="1">
        <f t="shared" ref="P66:P129" si="8">D66</f>
        <v>10350</v>
      </c>
      <c r="Q66" s="1">
        <v>10</v>
      </c>
      <c r="S66" s="1">
        <v>37</v>
      </c>
      <c r="T66" s="1">
        <f t="shared" ref="T66:T129" si="9">D66</f>
        <v>10350</v>
      </c>
      <c r="U66" s="1">
        <v>10</v>
      </c>
      <c r="W66" s="1">
        <v>38</v>
      </c>
      <c r="X66" s="1">
        <f t="shared" ref="X66:X129" si="10">D66</f>
        <v>10350</v>
      </c>
      <c r="Y66" s="1">
        <v>10</v>
      </c>
      <c r="AA66" s="1">
        <v>39</v>
      </c>
      <c r="AB66" s="1">
        <f t="shared" ref="AB66:AB129" si="11">D66</f>
        <v>10350</v>
      </c>
      <c r="AC66" s="1">
        <v>10</v>
      </c>
      <c r="AE66" s="1">
        <v>40</v>
      </c>
      <c r="AF66" s="1">
        <f t="shared" ref="AF66:AF129" si="12">D66</f>
        <v>10350</v>
      </c>
      <c r="AG66" s="1">
        <v>10</v>
      </c>
      <c r="CL66" s="1" t="s">
        <v>707</v>
      </c>
      <c r="CM66" s="1" t="s">
        <v>708</v>
      </c>
      <c r="CN66" s="1" t="s">
        <v>709</v>
      </c>
      <c r="CO66" s="1" t="s">
        <v>710</v>
      </c>
      <c r="CP66" s="1" t="s">
        <v>711</v>
      </c>
      <c r="CQ66" s="1" t="s">
        <v>712</v>
      </c>
      <c r="CR66" s="1" t="s">
        <v>713</v>
      </c>
      <c r="CS66" s="1" t="s">
        <v>714</v>
      </c>
      <c r="CT66" s="1" t="s">
        <v>715</v>
      </c>
    </row>
    <row r="67" spans="1:98" s="1" customFormat="1">
      <c r="A67" s="1">
        <v>11769</v>
      </c>
      <c r="B67" s="1" t="s">
        <v>716</v>
      </c>
      <c r="C67" s="1" t="s">
        <v>1</v>
      </c>
      <c r="D67" s="1">
        <v>9900</v>
      </c>
      <c r="E67" s="1">
        <v>10</v>
      </c>
      <c r="F67" s="1">
        <v>0.01</v>
      </c>
      <c r="G67" s="1">
        <v>2</v>
      </c>
      <c r="H67" s="1" t="s">
        <v>717</v>
      </c>
      <c r="K67" s="1">
        <v>38</v>
      </c>
      <c r="L67" s="1">
        <f t="shared" si="7"/>
        <v>9900</v>
      </c>
      <c r="M67" s="1">
        <v>10</v>
      </c>
      <c r="O67" s="1">
        <v>39</v>
      </c>
      <c r="P67" s="1">
        <f t="shared" si="8"/>
        <v>9900</v>
      </c>
      <c r="Q67" s="1">
        <v>10</v>
      </c>
      <c r="S67" s="1">
        <v>40</v>
      </c>
      <c r="T67" s="1">
        <f t="shared" si="9"/>
        <v>9900</v>
      </c>
      <c r="U67" s="1">
        <v>10</v>
      </c>
      <c r="W67" s="1">
        <v>41</v>
      </c>
      <c r="X67" s="1">
        <f t="shared" si="10"/>
        <v>9900</v>
      </c>
      <c r="Y67" s="1">
        <v>10</v>
      </c>
      <c r="AA67" s="1">
        <v>42</v>
      </c>
      <c r="AB67" s="1">
        <f t="shared" si="11"/>
        <v>9900</v>
      </c>
      <c r="AC67" s="1">
        <v>10</v>
      </c>
      <c r="AE67" s="1">
        <v>43</v>
      </c>
      <c r="AF67" s="1">
        <f t="shared" si="12"/>
        <v>9900</v>
      </c>
      <c r="AG67" s="1">
        <v>10</v>
      </c>
      <c r="AI67" s="1">
        <v>44</v>
      </c>
      <c r="AJ67" s="1">
        <f>D67</f>
        <v>9900</v>
      </c>
      <c r="AK67" s="1">
        <v>10</v>
      </c>
      <c r="CL67" s="1" t="s">
        <v>718</v>
      </c>
      <c r="CM67" s="1" t="s">
        <v>719</v>
      </c>
      <c r="CN67" s="1" t="s">
        <v>720</v>
      </c>
      <c r="CO67" s="1" t="s">
        <v>721</v>
      </c>
      <c r="CP67" s="1" t="s">
        <v>722</v>
      </c>
      <c r="CQ67" s="1" t="s">
        <v>723</v>
      </c>
      <c r="CR67" s="1" t="s">
        <v>724</v>
      </c>
      <c r="CS67" s="1" t="s">
        <v>725</v>
      </c>
      <c r="CT67" s="1" t="s">
        <v>726</v>
      </c>
    </row>
    <row r="68" spans="1:98" s="1" customFormat="1">
      <c r="A68" s="1">
        <v>11769</v>
      </c>
      <c r="B68" s="1" t="s">
        <v>727</v>
      </c>
      <c r="C68" s="1" t="s">
        <v>1</v>
      </c>
      <c r="D68" s="1">
        <v>9900</v>
      </c>
      <c r="E68" s="1">
        <v>10</v>
      </c>
      <c r="F68" s="1">
        <v>0.01</v>
      </c>
      <c r="G68" s="1">
        <v>2</v>
      </c>
      <c r="H68" s="1" t="s">
        <v>728</v>
      </c>
      <c r="K68" s="1">
        <v>38</v>
      </c>
      <c r="L68" s="1">
        <f t="shared" si="7"/>
        <v>9900</v>
      </c>
      <c r="M68" s="1">
        <v>10</v>
      </c>
      <c r="O68" s="1">
        <v>39</v>
      </c>
      <c r="P68" s="1">
        <f t="shared" si="8"/>
        <v>9900</v>
      </c>
      <c r="Q68" s="1">
        <v>10</v>
      </c>
      <c r="S68" s="1">
        <v>40</v>
      </c>
      <c r="T68" s="1">
        <f t="shared" si="9"/>
        <v>9900</v>
      </c>
      <c r="U68" s="1">
        <v>10</v>
      </c>
      <c r="W68" s="1">
        <v>41</v>
      </c>
      <c r="X68" s="1">
        <f t="shared" si="10"/>
        <v>9900</v>
      </c>
      <c r="Y68" s="1">
        <v>10</v>
      </c>
      <c r="AA68" s="1">
        <v>42</v>
      </c>
      <c r="AB68" s="1">
        <f t="shared" si="11"/>
        <v>9900</v>
      </c>
      <c r="AC68" s="1">
        <v>10</v>
      </c>
      <c r="AE68" s="1">
        <v>43</v>
      </c>
      <c r="AF68" s="1">
        <f t="shared" si="12"/>
        <v>9900</v>
      </c>
      <c r="AG68" s="1">
        <v>10</v>
      </c>
      <c r="AI68" s="1">
        <v>44</v>
      </c>
      <c r="AJ68" s="1">
        <f>D68</f>
        <v>9900</v>
      </c>
      <c r="AK68" s="1">
        <v>10</v>
      </c>
      <c r="CL68" s="1" t="s">
        <v>729</v>
      </c>
      <c r="CM68" s="1" t="s">
        <v>730</v>
      </c>
      <c r="CN68" s="1" t="s">
        <v>731</v>
      </c>
      <c r="CO68" s="1" t="s">
        <v>732</v>
      </c>
      <c r="CP68" s="1" t="s">
        <v>733</v>
      </c>
      <c r="CQ68" s="1" t="s">
        <v>734</v>
      </c>
      <c r="CR68" s="1" t="s">
        <v>735</v>
      </c>
      <c r="CS68" s="1" t="s">
        <v>736</v>
      </c>
      <c r="CT68" s="1" t="s">
        <v>737</v>
      </c>
    </row>
    <row r="69" spans="1:98" s="1" customFormat="1">
      <c r="A69" s="1">
        <v>11769</v>
      </c>
      <c r="B69" s="1" t="s">
        <v>738</v>
      </c>
      <c r="C69" s="1" t="s">
        <v>1</v>
      </c>
      <c r="D69" s="1">
        <v>9450</v>
      </c>
      <c r="E69" s="1">
        <v>10</v>
      </c>
      <c r="F69" s="1">
        <v>0.01</v>
      </c>
      <c r="G69" s="1">
        <v>2</v>
      </c>
      <c r="H69" s="1" t="s">
        <v>739</v>
      </c>
      <c r="K69" s="1">
        <v>38</v>
      </c>
      <c r="L69" s="1">
        <f t="shared" si="7"/>
        <v>9450</v>
      </c>
      <c r="M69" s="1">
        <v>10</v>
      </c>
      <c r="O69" s="1">
        <v>39</v>
      </c>
      <c r="P69" s="1">
        <f t="shared" si="8"/>
        <v>9450</v>
      </c>
      <c r="Q69" s="1">
        <v>10</v>
      </c>
      <c r="S69" s="1">
        <v>40</v>
      </c>
      <c r="T69" s="1">
        <f t="shared" si="9"/>
        <v>9450</v>
      </c>
      <c r="U69" s="1">
        <v>10</v>
      </c>
      <c r="W69" s="1">
        <v>41</v>
      </c>
      <c r="X69" s="1">
        <f t="shared" si="10"/>
        <v>9450</v>
      </c>
      <c r="Y69" s="1">
        <v>10</v>
      </c>
      <c r="AA69" s="1">
        <v>42</v>
      </c>
      <c r="AB69" s="1">
        <f t="shared" si="11"/>
        <v>9450</v>
      </c>
      <c r="AC69" s="1">
        <v>10</v>
      </c>
      <c r="AE69" s="1">
        <v>43</v>
      </c>
      <c r="AF69" s="1">
        <f t="shared" si="12"/>
        <v>9450</v>
      </c>
      <c r="AG69" s="1">
        <v>10</v>
      </c>
      <c r="AI69" s="1">
        <v>44</v>
      </c>
      <c r="AJ69" s="1">
        <f>D69</f>
        <v>9450</v>
      </c>
      <c r="AK69" s="1">
        <v>10</v>
      </c>
      <c r="CL69" s="1" t="s">
        <v>740</v>
      </c>
      <c r="CM69" s="1" t="s">
        <v>741</v>
      </c>
      <c r="CN69" s="1" t="s">
        <v>742</v>
      </c>
      <c r="CO69" s="1" t="s">
        <v>743</v>
      </c>
      <c r="CP69" s="1" t="s">
        <v>744</v>
      </c>
      <c r="CQ69" s="1" t="s">
        <v>745</v>
      </c>
      <c r="CR69" s="1" t="s">
        <v>746</v>
      </c>
      <c r="CS69" s="1" t="s">
        <v>747</v>
      </c>
      <c r="CT69" s="1" t="s">
        <v>748</v>
      </c>
    </row>
    <row r="70" spans="1:98" s="1" customFormat="1">
      <c r="A70" s="1">
        <v>11769</v>
      </c>
      <c r="B70" s="1" t="s">
        <v>749</v>
      </c>
      <c r="C70" s="1" t="s">
        <v>1</v>
      </c>
      <c r="D70" s="1">
        <v>9000</v>
      </c>
      <c r="E70" s="1">
        <v>10</v>
      </c>
      <c r="F70" s="1">
        <v>0.01</v>
      </c>
      <c r="G70" s="1">
        <v>2</v>
      </c>
      <c r="H70" s="1" t="s">
        <v>750</v>
      </c>
      <c r="K70" s="1">
        <v>38</v>
      </c>
      <c r="L70" s="1">
        <f t="shared" si="7"/>
        <v>9000</v>
      </c>
      <c r="M70" s="1">
        <v>10</v>
      </c>
      <c r="O70" s="1">
        <v>39</v>
      </c>
      <c r="P70" s="1">
        <f t="shared" si="8"/>
        <v>9000</v>
      </c>
      <c r="Q70" s="1">
        <v>10</v>
      </c>
      <c r="S70" s="1">
        <v>40</v>
      </c>
      <c r="T70" s="1">
        <f t="shared" si="9"/>
        <v>9000</v>
      </c>
      <c r="U70" s="1">
        <v>10</v>
      </c>
      <c r="W70" s="1">
        <v>41</v>
      </c>
      <c r="X70" s="1">
        <f t="shared" si="10"/>
        <v>9000</v>
      </c>
      <c r="Y70" s="1">
        <v>10</v>
      </c>
      <c r="AA70" s="1">
        <v>42</v>
      </c>
      <c r="AB70" s="1">
        <f t="shared" si="11"/>
        <v>9000</v>
      </c>
      <c r="AC70" s="1">
        <v>10</v>
      </c>
      <c r="AE70" s="1">
        <v>43</v>
      </c>
      <c r="AF70" s="1">
        <f t="shared" si="12"/>
        <v>9000</v>
      </c>
      <c r="AG70" s="1">
        <v>10</v>
      </c>
      <c r="AI70" s="1">
        <v>44</v>
      </c>
      <c r="AJ70" s="1">
        <f>D70</f>
        <v>9000</v>
      </c>
      <c r="AK70" s="1">
        <v>10</v>
      </c>
      <c r="CL70" s="1" t="s">
        <v>751</v>
      </c>
      <c r="CM70" s="1" t="s">
        <v>752</v>
      </c>
      <c r="CN70" s="1" t="s">
        <v>753</v>
      </c>
      <c r="CO70" s="1" t="s">
        <v>754</v>
      </c>
      <c r="CP70" s="1" t="s">
        <v>755</v>
      </c>
      <c r="CQ70" s="1" t="s">
        <v>756</v>
      </c>
      <c r="CR70" s="1" t="s">
        <v>757</v>
      </c>
      <c r="CS70" s="1" t="s">
        <v>758</v>
      </c>
      <c r="CT70" s="1" t="s">
        <v>759</v>
      </c>
    </row>
    <row r="71" spans="1:98" s="1" customFormat="1">
      <c r="A71" s="1">
        <v>11769</v>
      </c>
      <c r="B71" s="1" t="s">
        <v>760</v>
      </c>
      <c r="C71" s="1" t="s">
        <v>1</v>
      </c>
      <c r="D71" s="1">
        <v>11250</v>
      </c>
      <c r="E71" s="1">
        <v>10</v>
      </c>
      <c r="F71" s="1">
        <v>0.01</v>
      </c>
      <c r="G71" s="1">
        <v>2</v>
      </c>
      <c r="H71" s="1" t="s">
        <v>761</v>
      </c>
      <c r="K71" s="1">
        <v>38</v>
      </c>
      <c r="L71" s="1">
        <f t="shared" si="7"/>
        <v>11250</v>
      </c>
      <c r="M71" s="1">
        <v>10</v>
      </c>
      <c r="O71" s="1">
        <v>39</v>
      </c>
      <c r="P71" s="1">
        <f t="shared" si="8"/>
        <v>11250</v>
      </c>
      <c r="Q71" s="1">
        <v>10</v>
      </c>
      <c r="S71" s="1">
        <v>40</v>
      </c>
      <c r="T71" s="1">
        <f t="shared" si="9"/>
        <v>11250</v>
      </c>
      <c r="U71" s="1">
        <v>10</v>
      </c>
      <c r="W71" s="1">
        <v>41</v>
      </c>
      <c r="X71" s="1">
        <f t="shared" si="10"/>
        <v>11250</v>
      </c>
      <c r="Y71" s="1">
        <v>10</v>
      </c>
      <c r="AA71" s="1">
        <v>42</v>
      </c>
      <c r="AB71" s="1">
        <f t="shared" si="11"/>
        <v>11250</v>
      </c>
      <c r="AC71" s="1">
        <v>10</v>
      </c>
      <c r="AE71" s="1">
        <v>43</v>
      </c>
      <c r="AF71" s="1">
        <f t="shared" si="12"/>
        <v>11250</v>
      </c>
      <c r="AG71" s="1">
        <v>10</v>
      </c>
      <c r="CL71" s="1" t="s">
        <v>762</v>
      </c>
      <c r="CM71" s="1" t="s">
        <v>763</v>
      </c>
      <c r="CN71" s="1" t="s">
        <v>764</v>
      </c>
      <c r="CO71" s="1" t="s">
        <v>765</v>
      </c>
      <c r="CP71" s="1" t="s">
        <v>766</v>
      </c>
      <c r="CQ71" s="1" t="s">
        <v>767</v>
      </c>
      <c r="CR71" s="1" t="s">
        <v>768</v>
      </c>
      <c r="CS71" s="1" t="s">
        <v>769</v>
      </c>
      <c r="CT71" s="1" t="s">
        <v>770</v>
      </c>
    </row>
    <row r="72" spans="1:98" s="1" customFormat="1">
      <c r="A72" s="1">
        <v>11769</v>
      </c>
      <c r="B72" s="1" t="s">
        <v>771</v>
      </c>
      <c r="C72" s="1" t="s">
        <v>1</v>
      </c>
      <c r="D72" s="1">
        <v>9450</v>
      </c>
      <c r="E72" s="1">
        <v>10</v>
      </c>
      <c r="F72" s="1">
        <v>0.01</v>
      </c>
      <c r="G72" s="1">
        <v>2</v>
      </c>
      <c r="H72" s="1" t="s">
        <v>772</v>
      </c>
      <c r="K72" s="1">
        <v>38</v>
      </c>
      <c r="L72" s="1">
        <f t="shared" si="7"/>
        <v>9450</v>
      </c>
      <c r="M72" s="1">
        <v>10</v>
      </c>
      <c r="O72" s="1">
        <v>39</v>
      </c>
      <c r="P72" s="1">
        <f t="shared" si="8"/>
        <v>9450</v>
      </c>
      <c r="Q72" s="1">
        <v>10</v>
      </c>
      <c r="S72" s="1">
        <v>40</v>
      </c>
      <c r="T72" s="1">
        <f t="shared" si="9"/>
        <v>9450</v>
      </c>
      <c r="U72" s="1">
        <v>10</v>
      </c>
      <c r="W72" s="1">
        <v>41</v>
      </c>
      <c r="X72" s="1">
        <f t="shared" si="10"/>
        <v>9450</v>
      </c>
      <c r="Y72" s="1">
        <v>10</v>
      </c>
      <c r="AA72" s="1">
        <v>42</v>
      </c>
      <c r="AB72" s="1">
        <f t="shared" si="11"/>
        <v>9450</v>
      </c>
      <c r="AC72" s="1">
        <v>10</v>
      </c>
      <c r="AE72" s="1">
        <v>43</v>
      </c>
      <c r="AF72" s="1">
        <f t="shared" si="12"/>
        <v>9450</v>
      </c>
      <c r="AG72" s="1">
        <v>10</v>
      </c>
      <c r="AI72" s="1">
        <v>44</v>
      </c>
      <c r="AJ72" s="1">
        <f>D72</f>
        <v>9450</v>
      </c>
      <c r="AK72" s="1">
        <v>10</v>
      </c>
      <c r="CL72" s="1" t="s">
        <v>773</v>
      </c>
      <c r="CM72" s="1" t="s">
        <v>774</v>
      </c>
      <c r="CN72" s="1" t="s">
        <v>775</v>
      </c>
      <c r="CO72" s="1" t="s">
        <v>776</v>
      </c>
      <c r="CP72" s="1" t="s">
        <v>777</v>
      </c>
      <c r="CQ72" s="1" t="s">
        <v>778</v>
      </c>
      <c r="CR72" s="1" t="s">
        <v>779</v>
      </c>
      <c r="CS72" s="1" t="s">
        <v>780</v>
      </c>
      <c r="CT72" s="1" t="s">
        <v>781</v>
      </c>
    </row>
    <row r="73" spans="1:98" s="1" customFormat="1">
      <c r="A73" s="1">
        <v>11769</v>
      </c>
      <c r="B73" s="1" t="s">
        <v>782</v>
      </c>
      <c r="C73" s="1" t="s">
        <v>1</v>
      </c>
      <c r="D73" s="1">
        <v>9900</v>
      </c>
      <c r="E73" s="1">
        <v>10</v>
      </c>
      <c r="F73" s="1">
        <v>0.01</v>
      </c>
      <c r="G73" s="1">
        <v>2</v>
      </c>
      <c r="H73" s="1" t="s">
        <v>783</v>
      </c>
      <c r="K73" s="1">
        <v>38</v>
      </c>
      <c r="L73" s="1">
        <f t="shared" si="7"/>
        <v>9900</v>
      </c>
      <c r="M73" s="1">
        <v>10</v>
      </c>
      <c r="O73" s="1">
        <v>39</v>
      </c>
      <c r="P73" s="1">
        <f t="shared" si="8"/>
        <v>9900</v>
      </c>
      <c r="Q73" s="1">
        <v>10</v>
      </c>
      <c r="S73" s="1">
        <v>40</v>
      </c>
      <c r="T73" s="1">
        <f t="shared" si="9"/>
        <v>9900</v>
      </c>
      <c r="U73" s="1">
        <v>10</v>
      </c>
      <c r="W73" s="1">
        <v>41</v>
      </c>
      <c r="X73" s="1">
        <f t="shared" si="10"/>
        <v>9900</v>
      </c>
      <c r="Y73" s="1">
        <v>10</v>
      </c>
      <c r="AA73" s="1">
        <v>42</v>
      </c>
      <c r="AB73" s="1">
        <f t="shared" si="11"/>
        <v>9900</v>
      </c>
      <c r="AC73" s="1">
        <v>10</v>
      </c>
      <c r="AE73" s="1">
        <v>43</v>
      </c>
      <c r="AF73" s="1">
        <f t="shared" si="12"/>
        <v>9900</v>
      </c>
      <c r="AG73" s="1">
        <v>10</v>
      </c>
      <c r="AI73" s="1">
        <v>44</v>
      </c>
      <c r="AJ73" s="1">
        <f>D73</f>
        <v>9900</v>
      </c>
      <c r="AK73" s="1">
        <v>10</v>
      </c>
      <c r="CL73" s="1" t="s">
        <v>784</v>
      </c>
      <c r="CM73" s="1" t="s">
        <v>785</v>
      </c>
      <c r="CN73" s="1" t="s">
        <v>786</v>
      </c>
      <c r="CO73" s="1" t="s">
        <v>787</v>
      </c>
      <c r="CP73" s="1" t="s">
        <v>788</v>
      </c>
      <c r="CQ73" s="1" t="s">
        <v>789</v>
      </c>
      <c r="CR73" s="1" t="s">
        <v>790</v>
      </c>
      <c r="CS73" s="1" t="s">
        <v>791</v>
      </c>
      <c r="CT73" s="1" t="s">
        <v>792</v>
      </c>
    </row>
    <row r="74" spans="1:98" s="1" customFormat="1">
      <c r="A74" s="1">
        <v>11769</v>
      </c>
      <c r="B74" s="1" t="s">
        <v>793</v>
      </c>
      <c r="C74" s="1" t="s">
        <v>1</v>
      </c>
      <c r="D74" s="1">
        <v>9450</v>
      </c>
      <c r="E74" s="1">
        <v>10</v>
      </c>
      <c r="F74" s="1">
        <v>0.01</v>
      </c>
      <c r="G74" s="1">
        <v>2</v>
      </c>
      <c r="H74" s="1" t="s">
        <v>794</v>
      </c>
      <c r="K74" s="1">
        <v>38</v>
      </c>
      <c r="L74" s="1">
        <f t="shared" si="7"/>
        <v>9450</v>
      </c>
      <c r="M74" s="1">
        <v>10</v>
      </c>
      <c r="O74" s="1">
        <v>39</v>
      </c>
      <c r="P74" s="1">
        <f t="shared" si="8"/>
        <v>9450</v>
      </c>
      <c r="Q74" s="1">
        <v>10</v>
      </c>
      <c r="S74" s="1">
        <v>40</v>
      </c>
      <c r="T74" s="1">
        <f t="shared" si="9"/>
        <v>9450</v>
      </c>
      <c r="U74" s="1">
        <v>10</v>
      </c>
      <c r="W74" s="1">
        <v>41</v>
      </c>
      <c r="X74" s="1">
        <f t="shared" si="10"/>
        <v>9450</v>
      </c>
      <c r="Y74" s="1">
        <v>10</v>
      </c>
      <c r="AA74" s="1">
        <v>42</v>
      </c>
      <c r="AB74" s="1">
        <f t="shared" si="11"/>
        <v>9450</v>
      </c>
      <c r="AC74" s="1">
        <v>10</v>
      </c>
      <c r="AE74" s="1">
        <v>43</v>
      </c>
      <c r="AF74" s="1">
        <f t="shared" si="12"/>
        <v>9450</v>
      </c>
      <c r="AG74" s="1">
        <v>10</v>
      </c>
      <c r="AI74" s="1">
        <v>44</v>
      </c>
      <c r="AJ74" s="1">
        <f>D74</f>
        <v>9450</v>
      </c>
      <c r="AK74" s="1">
        <v>10</v>
      </c>
      <c r="CL74" s="1" t="s">
        <v>795</v>
      </c>
      <c r="CM74" s="1" t="s">
        <v>796</v>
      </c>
      <c r="CN74" s="1" t="s">
        <v>797</v>
      </c>
      <c r="CO74" s="1" t="s">
        <v>798</v>
      </c>
      <c r="CP74" s="1" t="s">
        <v>799</v>
      </c>
      <c r="CQ74" s="1" t="s">
        <v>800</v>
      </c>
      <c r="CR74" s="1" t="s">
        <v>801</v>
      </c>
      <c r="CS74" s="1" t="s">
        <v>802</v>
      </c>
      <c r="CT74" s="1" t="s">
        <v>803</v>
      </c>
    </row>
    <row r="75" spans="1:98" s="1" customFormat="1">
      <c r="A75" s="1">
        <v>11769</v>
      </c>
      <c r="B75" s="1" t="s">
        <v>804</v>
      </c>
      <c r="C75" s="1" t="s">
        <v>1</v>
      </c>
      <c r="D75" s="1">
        <v>9000</v>
      </c>
      <c r="E75" s="1">
        <v>10</v>
      </c>
      <c r="F75" s="1">
        <v>0.01</v>
      </c>
      <c r="G75" s="1">
        <v>2</v>
      </c>
      <c r="H75" s="1" t="s">
        <v>805</v>
      </c>
      <c r="K75" s="1">
        <v>38</v>
      </c>
      <c r="L75" s="1">
        <f t="shared" si="7"/>
        <v>9000</v>
      </c>
      <c r="M75" s="1">
        <v>10</v>
      </c>
      <c r="O75" s="1">
        <v>39</v>
      </c>
      <c r="P75" s="1">
        <f t="shared" si="8"/>
        <v>9000</v>
      </c>
      <c r="Q75" s="1">
        <v>10</v>
      </c>
      <c r="S75" s="1">
        <v>40</v>
      </c>
      <c r="T75" s="1">
        <f t="shared" si="9"/>
        <v>9000</v>
      </c>
      <c r="U75" s="1">
        <v>10</v>
      </c>
      <c r="W75" s="1">
        <v>41</v>
      </c>
      <c r="X75" s="1">
        <f t="shared" si="10"/>
        <v>9000</v>
      </c>
      <c r="Y75" s="1">
        <v>10</v>
      </c>
      <c r="AA75" s="1">
        <v>42</v>
      </c>
      <c r="AB75" s="1">
        <f t="shared" si="11"/>
        <v>9000</v>
      </c>
      <c r="AC75" s="1">
        <v>10</v>
      </c>
      <c r="AE75" s="1">
        <v>43</v>
      </c>
      <c r="AF75" s="1">
        <f t="shared" si="12"/>
        <v>9000</v>
      </c>
      <c r="AG75" s="1">
        <v>10</v>
      </c>
      <c r="AI75" s="1">
        <v>44</v>
      </c>
      <c r="AJ75" s="1">
        <f>D75</f>
        <v>9000</v>
      </c>
      <c r="AK75" s="1">
        <v>10</v>
      </c>
      <c r="CL75" s="1" t="s">
        <v>806</v>
      </c>
      <c r="CM75" s="1" t="s">
        <v>807</v>
      </c>
      <c r="CN75" s="1" t="s">
        <v>808</v>
      </c>
      <c r="CO75" s="1" t="s">
        <v>809</v>
      </c>
      <c r="CP75" s="1" t="s">
        <v>810</v>
      </c>
      <c r="CQ75" s="1" t="s">
        <v>811</v>
      </c>
      <c r="CR75" s="1" t="s">
        <v>812</v>
      </c>
      <c r="CS75" s="1" t="s">
        <v>813</v>
      </c>
      <c r="CT75" s="1" t="s">
        <v>814</v>
      </c>
    </row>
    <row r="76" spans="1:98" s="1" customFormat="1">
      <c r="A76" s="1">
        <v>11769</v>
      </c>
      <c r="B76" s="1" t="s">
        <v>815</v>
      </c>
      <c r="C76" s="1" t="s">
        <v>1</v>
      </c>
      <c r="D76" s="1">
        <v>11250</v>
      </c>
      <c r="E76" s="1">
        <v>10</v>
      </c>
      <c r="F76" s="1">
        <v>0.01</v>
      </c>
      <c r="G76" s="1">
        <v>2</v>
      </c>
      <c r="H76" s="1" t="s">
        <v>816</v>
      </c>
      <c r="K76" s="1">
        <v>38</v>
      </c>
      <c r="L76" s="1">
        <f t="shared" si="7"/>
        <v>11250</v>
      </c>
      <c r="M76" s="1">
        <v>10</v>
      </c>
      <c r="O76" s="1">
        <v>39</v>
      </c>
      <c r="P76" s="1">
        <f t="shared" si="8"/>
        <v>11250</v>
      </c>
      <c r="Q76" s="1">
        <v>10</v>
      </c>
      <c r="S76" s="1">
        <v>40</v>
      </c>
      <c r="T76" s="1">
        <f t="shared" si="9"/>
        <v>11250</v>
      </c>
      <c r="U76" s="1">
        <v>10</v>
      </c>
      <c r="W76" s="1">
        <v>41</v>
      </c>
      <c r="X76" s="1">
        <f t="shared" si="10"/>
        <v>11250</v>
      </c>
      <c r="Y76" s="1">
        <v>10</v>
      </c>
      <c r="AA76" s="1">
        <v>42</v>
      </c>
      <c r="AB76" s="1">
        <f t="shared" si="11"/>
        <v>11250</v>
      </c>
      <c r="AC76" s="1">
        <v>10</v>
      </c>
      <c r="AE76" s="1">
        <v>43</v>
      </c>
      <c r="AF76" s="1">
        <f t="shared" si="12"/>
        <v>11250</v>
      </c>
      <c r="AG76" s="1">
        <v>10</v>
      </c>
      <c r="CL76" s="1" t="s">
        <v>817</v>
      </c>
      <c r="CM76" s="1" t="s">
        <v>818</v>
      </c>
      <c r="CN76" s="1" t="s">
        <v>819</v>
      </c>
      <c r="CO76" s="1" t="s">
        <v>820</v>
      </c>
      <c r="CP76" s="1" t="s">
        <v>821</v>
      </c>
      <c r="CQ76" s="1" t="s">
        <v>822</v>
      </c>
      <c r="CR76" s="1" t="s">
        <v>823</v>
      </c>
      <c r="CS76" s="1" t="s">
        <v>824</v>
      </c>
      <c r="CT76" s="1" t="s">
        <v>825</v>
      </c>
    </row>
    <row r="77" spans="1:98" s="1" customFormat="1">
      <c r="A77" s="1">
        <v>11769</v>
      </c>
      <c r="B77" s="1" t="s">
        <v>826</v>
      </c>
      <c r="C77" s="1" t="s">
        <v>1</v>
      </c>
      <c r="D77" s="1">
        <v>9450</v>
      </c>
      <c r="E77" s="1">
        <v>10</v>
      </c>
      <c r="F77" s="1">
        <v>0.01</v>
      </c>
      <c r="G77" s="1">
        <v>2</v>
      </c>
      <c r="H77" s="1" t="s">
        <v>827</v>
      </c>
      <c r="K77" s="1">
        <v>38</v>
      </c>
      <c r="L77" s="1">
        <f t="shared" si="7"/>
        <v>9450</v>
      </c>
      <c r="M77" s="1">
        <v>10</v>
      </c>
      <c r="O77" s="1">
        <v>39</v>
      </c>
      <c r="P77" s="1">
        <f t="shared" si="8"/>
        <v>9450</v>
      </c>
      <c r="Q77" s="1">
        <v>10</v>
      </c>
      <c r="S77" s="1">
        <v>40</v>
      </c>
      <c r="T77" s="1">
        <f t="shared" si="9"/>
        <v>9450</v>
      </c>
      <c r="U77" s="1">
        <v>10</v>
      </c>
      <c r="W77" s="1">
        <v>41</v>
      </c>
      <c r="X77" s="1">
        <f t="shared" si="10"/>
        <v>9450</v>
      </c>
      <c r="Y77" s="1">
        <v>10</v>
      </c>
      <c r="AA77" s="1">
        <v>42</v>
      </c>
      <c r="AB77" s="1">
        <f t="shared" si="11"/>
        <v>9450</v>
      </c>
      <c r="AC77" s="1">
        <v>10</v>
      </c>
      <c r="AE77" s="1">
        <v>43</v>
      </c>
      <c r="AF77" s="1">
        <f t="shared" si="12"/>
        <v>9450</v>
      </c>
      <c r="AG77" s="1">
        <v>10</v>
      </c>
      <c r="AI77" s="1">
        <v>44</v>
      </c>
      <c r="AJ77" s="1">
        <f>D77</f>
        <v>9450</v>
      </c>
      <c r="AK77" s="1">
        <v>10</v>
      </c>
      <c r="CL77" s="1" t="s">
        <v>828</v>
      </c>
      <c r="CM77" s="1" t="s">
        <v>829</v>
      </c>
      <c r="CN77" s="1" t="s">
        <v>830</v>
      </c>
      <c r="CO77" s="1" t="s">
        <v>831</v>
      </c>
      <c r="CP77" s="1" t="s">
        <v>832</v>
      </c>
      <c r="CQ77" s="1" t="s">
        <v>833</v>
      </c>
      <c r="CR77" s="1" t="s">
        <v>834</v>
      </c>
      <c r="CS77" s="1" t="s">
        <v>835</v>
      </c>
      <c r="CT77" s="1" t="s">
        <v>836</v>
      </c>
    </row>
    <row r="78" spans="1:98" s="1" customFormat="1">
      <c r="A78" s="1">
        <v>11769</v>
      </c>
      <c r="B78" s="1" t="s">
        <v>837</v>
      </c>
      <c r="C78" s="1" t="s">
        <v>1</v>
      </c>
      <c r="D78" s="1">
        <v>9900</v>
      </c>
      <c r="E78" s="1">
        <v>10</v>
      </c>
      <c r="F78" s="1">
        <v>0.01</v>
      </c>
      <c r="G78" s="1">
        <v>2</v>
      </c>
      <c r="H78" s="1" t="s">
        <v>838</v>
      </c>
      <c r="K78" s="1">
        <v>38</v>
      </c>
      <c r="L78" s="1">
        <f t="shared" si="7"/>
        <v>9900</v>
      </c>
      <c r="M78" s="1">
        <v>10</v>
      </c>
      <c r="O78" s="1">
        <v>39</v>
      </c>
      <c r="P78" s="1">
        <f t="shared" si="8"/>
        <v>9900</v>
      </c>
      <c r="Q78" s="1">
        <v>10</v>
      </c>
      <c r="S78" s="1">
        <v>40</v>
      </c>
      <c r="T78" s="1">
        <f t="shared" si="9"/>
        <v>9900</v>
      </c>
      <c r="U78" s="1">
        <v>10</v>
      </c>
      <c r="W78" s="1">
        <v>41</v>
      </c>
      <c r="X78" s="1">
        <f t="shared" si="10"/>
        <v>9900</v>
      </c>
      <c r="Y78" s="1">
        <v>10</v>
      </c>
      <c r="AA78" s="1">
        <v>42</v>
      </c>
      <c r="AB78" s="1">
        <f t="shared" si="11"/>
        <v>9900</v>
      </c>
      <c r="AC78" s="1">
        <v>10</v>
      </c>
      <c r="AE78" s="1">
        <v>43</v>
      </c>
      <c r="AF78" s="1">
        <f t="shared" si="12"/>
        <v>9900</v>
      </c>
      <c r="AG78" s="1">
        <v>10</v>
      </c>
      <c r="AI78" s="1">
        <v>44</v>
      </c>
      <c r="AJ78" s="1">
        <f>D78</f>
        <v>9900</v>
      </c>
      <c r="AK78" s="1">
        <v>10</v>
      </c>
      <c r="CL78" s="1" t="s">
        <v>839</v>
      </c>
      <c r="CM78" s="1" t="s">
        <v>840</v>
      </c>
      <c r="CN78" s="1" t="s">
        <v>841</v>
      </c>
      <c r="CO78" s="1" t="s">
        <v>842</v>
      </c>
      <c r="CP78" s="1" t="s">
        <v>843</v>
      </c>
      <c r="CQ78" s="1" t="s">
        <v>844</v>
      </c>
      <c r="CR78" s="1" t="s">
        <v>845</v>
      </c>
      <c r="CS78" s="1" t="s">
        <v>846</v>
      </c>
      <c r="CT78" s="1" t="s">
        <v>847</v>
      </c>
    </row>
    <row r="79" spans="1:98" s="1" customFormat="1">
      <c r="A79" s="1">
        <v>11769</v>
      </c>
      <c r="B79" s="1" t="s">
        <v>848</v>
      </c>
      <c r="C79" s="1" t="s">
        <v>1</v>
      </c>
      <c r="D79" s="1">
        <v>10350</v>
      </c>
      <c r="E79" s="1">
        <v>10</v>
      </c>
      <c r="F79" s="1">
        <v>0.01</v>
      </c>
      <c r="G79" s="1">
        <v>2</v>
      </c>
      <c r="H79" s="1" t="s">
        <v>849</v>
      </c>
      <c r="K79" s="1">
        <v>38</v>
      </c>
      <c r="L79" s="1">
        <f t="shared" si="7"/>
        <v>10350</v>
      </c>
      <c r="M79" s="1">
        <v>10</v>
      </c>
      <c r="O79" s="1">
        <v>39</v>
      </c>
      <c r="P79" s="1">
        <f t="shared" si="8"/>
        <v>10350</v>
      </c>
      <c r="Q79" s="1">
        <v>10</v>
      </c>
      <c r="S79" s="1">
        <v>40</v>
      </c>
      <c r="T79" s="1">
        <f t="shared" si="9"/>
        <v>10350</v>
      </c>
      <c r="U79" s="1">
        <v>10</v>
      </c>
      <c r="W79" s="1">
        <v>41</v>
      </c>
      <c r="X79" s="1">
        <f t="shared" si="10"/>
        <v>10350</v>
      </c>
      <c r="Y79" s="1">
        <v>10</v>
      </c>
      <c r="AA79" s="1">
        <v>42</v>
      </c>
      <c r="AB79" s="1">
        <f t="shared" si="11"/>
        <v>10350</v>
      </c>
      <c r="AC79" s="1">
        <v>10</v>
      </c>
      <c r="AE79" s="1">
        <v>43</v>
      </c>
      <c r="AF79" s="1">
        <f t="shared" si="12"/>
        <v>10350</v>
      </c>
      <c r="AG79" s="1">
        <v>10</v>
      </c>
      <c r="AI79" s="1">
        <v>44</v>
      </c>
      <c r="AJ79" s="1">
        <f>D79</f>
        <v>10350</v>
      </c>
      <c r="AK79" s="1">
        <v>10</v>
      </c>
      <c r="CL79" s="1" t="s">
        <v>850</v>
      </c>
      <c r="CM79" s="1" t="s">
        <v>851</v>
      </c>
      <c r="CN79" s="1" t="s">
        <v>852</v>
      </c>
      <c r="CO79" s="1" t="s">
        <v>853</v>
      </c>
      <c r="CP79" s="1" t="s">
        <v>854</v>
      </c>
      <c r="CQ79" s="1" t="s">
        <v>855</v>
      </c>
      <c r="CR79" s="1" t="s">
        <v>856</v>
      </c>
      <c r="CS79" s="1" t="s">
        <v>857</v>
      </c>
      <c r="CT79" s="1" t="s">
        <v>858</v>
      </c>
    </row>
    <row r="80" spans="1:98" s="1" customFormat="1">
      <c r="A80" s="1">
        <v>11769</v>
      </c>
      <c r="B80" s="1" t="s">
        <v>859</v>
      </c>
      <c r="C80" s="1" t="s">
        <v>1</v>
      </c>
      <c r="D80" s="1">
        <v>9450</v>
      </c>
      <c r="E80" s="1">
        <v>10</v>
      </c>
      <c r="F80" s="1">
        <v>0.01</v>
      </c>
      <c r="G80" s="1">
        <v>2</v>
      </c>
      <c r="H80" s="1" t="s">
        <v>860</v>
      </c>
      <c r="K80" s="1">
        <v>38</v>
      </c>
      <c r="L80" s="1">
        <f t="shared" si="7"/>
        <v>9450</v>
      </c>
      <c r="M80" s="1">
        <v>10</v>
      </c>
      <c r="O80" s="1">
        <v>39</v>
      </c>
      <c r="P80" s="1">
        <f t="shared" si="8"/>
        <v>9450</v>
      </c>
      <c r="Q80" s="1">
        <v>10</v>
      </c>
      <c r="S80" s="1">
        <v>40</v>
      </c>
      <c r="T80" s="1">
        <f t="shared" si="9"/>
        <v>9450</v>
      </c>
      <c r="U80" s="1">
        <v>10</v>
      </c>
      <c r="W80" s="1">
        <v>41</v>
      </c>
      <c r="X80" s="1">
        <f t="shared" si="10"/>
        <v>9450</v>
      </c>
      <c r="Y80" s="1">
        <v>10</v>
      </c>
      <c r="AA80" s="1">
        <v>42</v>
      </c>
      <c r="AB80" s="1">
        <f t="shared" si="11"/>
        <v>9450</v>
      </c>
      <c r="AC80" s="1">
        <v>10</v>
      </c>
      <c r="AE80" s="1">
        <v>43</v>
      </c>
      <c r="AF80" s="1">
        <f t="shared" si="12"/>
        <v>9450</v>
      </c>
      <c r="AG80" s="1">
        <v>10</v>
      </c>
      <c r="AI80" s="1">
        <v>44</v>
      </c>
      <c r="AJ80" s="1">
        <f>D80</f>
        <v>9450</v>
      </c>
      <c r="AK80" s="1">
        <v>10</v>
      </c>
      <c r="CL80" s="1" t="s">
        <v>861</v>
      </c>
      <c r="CN80" s="1" t="s">
        <v>862</v>
      </c>
      <c r="CO80" s="1" t="s">
        <v>863</v>
      </c>
      <c r="CP80" s="1" t="s">
        <v>864</v>
      </c>
      <c r="CQ80" s="1" t="s">
        <v>865</v>
      </c>
      <c r="CR80" s="1" t="s">
        <v>866</v>
      </c>
      <c r="CS80" s="1" t="s">
        <v>867</v>
      </c>
      <c r="CT80" s="1" t="s">
        <v>868</v>
      </c>
    </row>
    <row r="81" spans="1:98" s="1" customFormat="1">
      <c r="A81" s="1">
        <v>11769</v>
      </c>
      <c r="B81" s="1" t="s">
        <v>869</v>
      </c>
      <c r="C81" s="1" t="s">
        <v>1</v>
      </c>
      <c r="D81" s="1">
        <v>11250</v>
      </c>
      <c r="E81" s="1">
        <v>10</v>
      </c>
      <c r="F81" s="1">
        <v>0.01</v>
      </c>
      <c r="G81" s="1">
        <v>2</v>
      </c>
      <c r="H81" s="1" t="s">
        <v>870</v>
      </c>
      <c r="K81" s="1">
        <v>38</v>
      </c>
      <c r="L81" s="1">
        <f t="shared" si="7"/>
        <v>11250</v>
      </c>
      <c r="M81" s="1">
        <v>10</v>
      </c>
      <c r="O81" s="1">
        <v>39</v>
      </c>
      <c r="P81" s="1">
        <f t="shared" si="8"/>
        <v>11250</v>
      </c>
      <c r="Q81" s="1">
        <v>10</v>
      </c>
      <c r="S81" s="1">
        <v>40</v>
      </c>
      <c r="T81" s="1">
        <f t="shared" si="9"/>
        <v>11250</v>
      </c>
      <c r="U81" s="1">
        <v>10</v>
      </c>
      <c r="W81" s="1">
        <v>41</v>
      </c>
      <c r="X81" s="1">
        <f t="shared" si="10"/>
        <v>11250</v>
      </c>
      <c r="Y81" s="1">
        <v>10</v>
      </c>
      <c r="AA81" s="1">
        <v>42</v>
      </c>
      <c r="AB81" s="1">
        <f t="shared" si="11"/>
        <v>11250</v>
      </c>
      <c r="AC81" s="1">
        <v>10</v>
      </c>
      <c r="AE81" s="1">
        <v>43</v>
      </c>
      <c r="AF81" s="1">
        <f t="shared" si="12"/>
        <v>11250</v>
      </c>
      <c r="AG81" s="1">
        <v>10</v>
      </c>
      <c r="CL81" s="1" t="s">
        <v>871</v>
      </c>
      <c r="CM81" s="1" t="s">
        <v>872</v>
      </c>
      <c r="CN81" s="1" t="s">
        <v>873</v>
      </c>
      <c r="CO81" s="1" t="s">
        <v>874</v>
      </c>
      <c r="CP81" s="1" t="s">
        <v>875</v>
      </c>
      <c r="CQ81" s="1" t="s">
        <v>876</v>
      </c>
      <c r="CR81" s="1" t="s">
        <v>877</v>
      </c>
      <c r="CS81" s="1" t="s">
        <v>878</v>
      </c>
      <c r="CT81" s="1" t="s">
        <v>879</v>
      </c>
    </row>
    <row r="82" spans="1:98" s="1" customFormat="1">
      <c r="A82" s="1">
        <v>11769</v>
      </c>
      <c r="B82" s="1" t="s">
        <v>880</v>
      </c>
      <c r="C82" s="1" t="s">
        <v>1</v>
      </c>
      <c r="D82" s="1">
        <v>9900</v>
      </c>
      <c r="E82" s="1">
        <v>10</v>
      </c>
      <c r="F82" s="1">
        <v>0.01</v>
      </c>
      <c r="G82" s="1">
        <v>2</v>
      </c>
      <c r="H82" s="1" t="s">
        <v>881</v>
      </c>
      <c r="K82" s="1">
        <v>38</v>
      </c>
      <c r="L82" s="1">
        <f t="shared" si="7"/>
        <v>9900</v>
      </c>
      <c r="M82" s="1">
        <v>10</v>
      </c>
      <c r="O82" s="1">
        <v>39</v>
      </c>
      <c r="P82" s="1">
        <f t="shared" si="8"/>
        <v>9900</v>
      </c>
      <c r="Q82" s="1">
        <v>10</v>
      </c>
      <c r="S82" s="1">
        <v>40</v>
      </c>
      <c r="T82" s="1">
        <f t="shared" si="9"/>
        <v>9900</v>
      </c>
      <c r="U82" s="1">
        <v>10</v>
      </c>
      <c r="W82" s="1">
        <v>41</v>
      </c>
      <c r="X82" s="1">
        <f t="shared" si="10"/>
        <v>9900</v>
      </c>
      <c r="Y82" s="1">
        <v>10</v>
      </c>
      <c r="AA82" s="1">
        <v>42</v>
      </c>
      <c r="AB82" s="1">
        <f t="shared" si="11"/>
        <v>9900</v>
      </c>
      <c r="AC82" s="1">
        <v>10</v>
      </c>
      <c r="AE82" s="1">
        <v>43</v>
      </c>
      <c r="AF82" s="1">
        <f t="shared" si="12"/>
        <v>9900</v>
      </c>
      <c r="AG82" s="1">
        <v>10</v>
      </c>
      <c r="AI82" s="1">
        <v>44</v>
      </c>
      <c r="AJ82" s="1">
        <f>D82</f>
        <v>9900</v>
      </c>
      <c r="AK82" s="1">
        <v>10</v>
      </c>
      <c r="CL82" s="1" t="s">
        <v>882</v>
      </c>
      <c r="CM82" s="1" t="s">
        <v>883</v>
      </c>
      <c r="CN82" s="1" t="s">
        <v>884</v>
      </c>
      <c r="CO82" s="1" t="s">
        <v>885</v>
      </c>
      <c r="CP82" s="1" t="s">
        <v>886</v>
      </c>
      <c r="CQ82" s="1" t="s">
        <v>887</v>
      </c>
      <c r="CR82" s="1" t="s">
        <v>888</v>
      </c>
      <c r="CS82" s="1" t="s">
        <v>889</v>
      </c>
      <c r="CT82" s="1" t="s">
        <v>890</v>
      </c>
    </row>
    <row r="83" spans="1:98" s="1" customFormat="1">
      <c r="A83" s="1">
        <v>11769</v>
      </c>
      <c r="B83" s="1" t="s">
        <v>891</v>
      </c>
      <c r="C83" s="1" t="s">
        <v>1</v>
      </c>
      <c r="D83" s="1">
        <v>9900</v>
      </c>
      <c r="E83" s="1">
        <v>10</v>
      </c>
      <c r="F83" s="1">
        <v>0.01</v>
      </c>
      <c r="G83" s="1">
        <v>2</v>
      </c>
      <c r="H83" s="1" t="s">
        <v>892</v>
      </c>
      <c r="K83" s="1">
        <v>38</v>
      </c>
      <c r="L83" s="1">
        <f t="shared" si="7"/>
        <v>9900</v>
      </c>
      <c r="M83" s="1">
        <v>10</v>
      </c>
      <c r="O83" s="1">
        <v>39</v>
      </c>
      <c r="P83" s="1">
        <f t="shared" si="8"/>
        <v>9900</v>
      </c>
      <c r="Q83" s="1">
        <v>10</v>
      </c>
      <c r="S83" s="1">
        <v>40</v>
      </c>
      <c r="T83" s="1">
        <f t="shared" si="9"/>
        <v>9900</v>
      </c>
      <c r="U83" s="1">
        <v>10</v>
      </c>
      <c r="W83" s="1">
        <v>41</v>
      </c>
      <c r="X83" s="1">
        <f t="shared" si="10"/>
        <v>9900</v>
      </c>
      <c r="Y83" s="1">
        <v>10</v>
      </c>
      <c r="AA83" s="1">
        <v>42</v>
      </c>
      <c r="AB83" s="1">
        <f t="shared" si="11"/>
        <v>9900</v>
      </c>
      <c r="AC83" s="1">
        <v>10</v>
      </c>
      <c r="AE83" s="1">
        <v>43</v>
      </c>
      <c r="AF83" s="1">
        <f t="shared" si="12"/>
        <v>9900</v>
      </c>
      <c r="AG83" s="1">
        <v>10</v>
      </c>
      <c r="AI83" s="1">
        <v>44</v>
      </c>
      <c r="AJ83" s="1">
        <f>D83</f>
        <v>9900</v>
      </c>
      <c r="AK83" s="1">
        <v>10</v>
      </c>
      <c r="CL83" s="1" t="s">
        <v>893</v>
      </c>
      <c r="CM83" s="1" t="s">
        <v>894</v>
      </c>
      <c r="CN83" s="1" t="s">
        <v>895</v>
      </c>
      <c r="CO83" s="1" t="s">
        <v>896</v>
      </c>
      <c r="CP83" s="1" t="s">
        <v>897</v>
      </c>
      <c r="CQ83" s="1" t="s">
        <v>898</v>
      </c>
      <c r="CR83" s="1" t="s">
        <v>899</v>
      </c>
      <c r="CS83" s="1" t="s">
        <v>900</v>
      </c>
      <c r="CT83" s="1" t="s">
        <v>901</v>
      </c>
    </row>
    <row r="84" spans="1:98" s="1" customFormat="1">
      <c r="A84" s="1">
        <v>11769</v>
      </c>
      <c r="B84" s="1" t="s">
        <v>902</v>
      </c>
      <c r="C84" s="1" t="s">
        <v>1</v>
      </c>
      <c r="D84" s="1">
        <v>10350</v>
      </c>
      <c r="E84" s="1">
        <v>10</v>
      </c>
      <c r="F84" s="1">
        <v>0.01</v>
      </c>
      <c r="G84" s="1">
        <v>2</v>
      </c>
      <c r="H84" s="1" t="s">
        <v>903</v>
      </c>
      <c r="K84" s="1">
        <v>38</v>
      </c>
      <c r="L84" s="1">
        <f t="shared" si="7"/>
        <v>10350</v>
      </c>
      <c r="M84" s="1">
        <v>10</v>
      </c>
      <c r="O84" s="1">
        <v>39</v>
      </c>
      <c r="P84" s="1">
        <f t="shared" si="8"/>
        <v>10350</v>
      </c>
      <c r="Q84" s="1">
        <v>10</v>
      </c>
      <c r="S84" s="1">
        <v>40</v>
      </c>
      <c r="T84" s="1">
        <f t="shared" si="9"/>
        <v>10350</v>
      </c>
      <c r="U84" s="1">
        <v>10</v>
      </c>
      <c r="W84" s="1">
        <v>41</v>
      </c>
      <c r="X84" s="1">
        <f t="shared" si="10"/>
        <v>10350</v>
      </c>
      <c r="Y84" s="1">
        <v>10</v>
      </c>
      <c r="AA84" s="1">
        <v>42</v>
      </c>
      <c r="AB84" s="1">
        <f t="shared" si="11"/>
        <v>10350</v>
      </c>
      <c r="AC84" s="1">
        <v>10</v>
      </c>
      <c r="AE84" s="1">
        <v>43</v>
      </c>
      <c r="AF84" s="1">
        <f t="shared" si="12"/>
        <v>10350</v>
      </c>
      <c r="AG84" s="1">
        <v>10</v>
      </c>
      <c r="AI84" s="1">
        <v>44</v>
      </c>
      <c r="AJ84" s="1">
        <f>D84</f>
        <v>10350</v>
      </c>
      <c r="AK84" s="1">
        <v>10</v>
      </c>
      <c r="CL84" s="1" t="s">
        <v>904</v>
      </c>
      <c r="CM84" s="1" t="s">
        <v>905</v>
      </c>
      <c r="CN84" s="1" t="s">
        <v>906</v>
      </c>
      <c r="CO84" s="1" t="s">
        <v>907</v>
      </c>
      <c r="CP84" s="1" t="s">
        <v>908</v>
      </c>
      <c r="CQ84" s="1" t="s">
        <v>909</v>
      </c>
      <c r="CR84" s="1" t="s">
        <v>910</v>
      </c>
      <c r="CS84" s="1" t="s">
        <v>911</v>
      </c>
      <c r="CT84" s="1" t="s">
        <v>912</v>
      </c>
    </row>
    <row r="85" spans="1:98" s="1" customFormat="1">
      <c r="A85" s="1">
        <v>11769</v>
      </c>
      <c r="B85" s="1" t="s">
        <v>913</v>
      </c>
      <c r="C85" s="1" t="s">
        <v>1</v>
      </c>
      <c r="D85" s="1">
        <v>9450</v>
      </c>
      <c r="E85" s="1">
        <v>10</v>
      </c>
      <c r="F85" s="1">
        <v>0.01</v>
      </c>
      <c r="G85" s="1">
        <v>2</v>
      </c>
      <c r="H85" s="1" t="s">
        <v>914</v>
      </c>
      <c r="K85" s="1">
        <v>38</v>
      </c>
      <c r="L85" s="1">
        <f t="shared" si="7"/>
        <v>9450</v>
      </c>
      <c r="M85" s="1">
        <v>10</v>
      </c>
      <c r="O85" s="1">
        <v>39</v>
      </c>
      <c r="P85" s="1">
        <f t="shared" si="8"/>
        <v>9450</v>
      </c>
      <c r="Q85" s="1">
        <v>10</v>
      </c>
      <c r="S85" s="1">
        <v>40</v>
      </c>
      <c r="T85" s="1">
        <f t="shared" si="9"/>
        <v>9450</v>
      </c>
      <c r="U85" s="1">
        <v>10</v>
      </c>
      <c r="W85" s="1">
        <v>41</v>
      </c>
      <c r="X85" s="1">
        <f t="shared" si="10"/>
        <v>9450</v>
      </c>
      <c r="Y85" s="1">
        <v>10</v>
      </c>
      <c r="AA85" s="1">
        <v>42</v>
      </c>
      <c r="AB85" s="1">
        <f t="shared" si="11"/>
        <v>9450</v>
      </c>
      <c r="AC85" s="1">
        <v>10</v>
      </c>
      <c r="AE85" s="1">
        <v>43</v>
      </c>
      <c r="AF85" s="1">
        <f t="shared" si="12"/>
        <v>9450</v>
      </c>
      <c r="AG85" s="1">
        <v>10</v>
      </c>
      <c r="AI85" s="1">
        <v>44</v>
      </c>
      <c r="AJ85" s="1">
        <f>D85</f>
        <v>9450</v>
      </c>
      <c r="AK85" s="1">
        <v>10</v>
      </c>
      <c r="CL85" s="1" t="s">
        <v>915</v>
      </c>
      <c r="CM85" s="1" t="s">
        <v>916</v>
      </c>
      <c r="CN85" s="1" t="s">
        <v>917</v>
      </c>
      <c r="CO85" s="1" t="s">
        <v>918</v>
      </c>
      <c r="CP85" s="1" t="s">
        <v>919</v>
      </c>
      <c r="CQ85" s="1" t="s">
        <v>920</v>
      </c>
      <c r="CR85" s="1" t="s">
        <v>921</v>
      </c>
      <c r="CS85" s="1" t="s">
        <v>922</v>
      </c>
      <c r="CT85" s="1" t="s">
        <v>923</v>
      </c>
    </row>
    <row r="86" spans="1:98" s="1" customFormat="1">
      <c r="A86" s="1">
        <v>11769</v>
      </c>
      <c r="B86" s="1" t="s">
        <v>924</v>
      </c>
      <c r="C86" s="1" t="s">
        <v>1</v>
      </c>
      <c r="D86" s="1">
        <v>11250</v>
      </c>
      <c r="E86" s="1">
        <v>10</v>
      </c>
      <c r="F86" s="1">
        <v>0.01</v>
      </c>
      <c r="G86" s="1">
        <v>2</v>
      </c>
      <c r="H86" s="1" t="s">
        <v>925</v>
      </c>
      <c r="K86" s="1">
        <v>38</v>
      </c>
      <c r="L86" s="1">
        <f t="shared" si="7"/>
        <v>11250</v>
      </c>
      <c r="M86" s="1">
        <v>10</v>
      </c>
      <c r="O86" s="1">
        <v>39</v>
      </c>
      <c r="P86" s="1">
        <f t="shared" si="8"/>
        <v>11250</v>
      </c>
      <c r="Q86" s="1">
        <v>10</v>
      </c>
      <c r="S86" s="1">
        <v>40</v>
      </c>
      <c r="T86" s="1">
        <f t="shared" si="9"/>
        <v>11250</v>
      </c>
      <c r="U86" s="1">
        <v>10</v>
      </c>
      <c r="W86" s="1">
        <v>41</v>
      </c>
      <c r="X86" s="1">
        <f t="shared" si="10"/>
        <v>11250</v>
      </c>
      <c r="Y86" s="1">
        <v>10</v>
      </c>
      <c r="AA86" s="1">
        <v>42</v>
      </c>
      <c r="AB86" s="1">
        <f t="shared" si="11"/>
        <v>11250</v>
      </c>
      <c r="AC86" s="1">
        <v>10</v>
      </c>
      <c r="AE86" s="1">
        <v>43</v>
      </c>
      <c r="AF86" s="1">
        <f t="shared" si="12"/>
        <v>11250</v>
      </c>
      <c r="AG86" s="1">
        <v>10</v>
      </c>
      <c r="CL86" s="1" t="s">
        <v>926</v>
      </c>
      <c r="CM86" s="1" t="s">
        <v>927</v>
      </c>
      <c r="CN86" s="1" t="s">
        <v>928</v>
      </c>
      <c r="CO86" s="1" t="s">
        <v>929</v>
      </c>
      <c r="CP86" s="1" t="s">
        <v>930</v>
      </c>
      <c r="CQ86" s="1" t="s">
        <v>931</v>
      </c>
      <c r="CR86" s="1" t="s">
        <v>932</v>
      </c>
      <c r="CS86" s="1" t="s">
        <v>933</v>
      </c>
      <c r="CT86" s="1" t="s">
        <v>934</v>
      </c>
    </row>
    <row r="87" spans="1:98" s="1" customFormat="1">
      <c r="A87" s="1">
        <v>11769</v>
      </c>
      <c r="B87" s="1" t="s">
        <v>935</v>
      </c>
      <c r="C87" s="1" t="s">
        <v>1</v>
      </c>
      <c r="D87" s="1">
        <v>9900</v>
      </c>
      <c r="E87" s="1">
        <v>10</v>
      </c>
      <c r="F87" s="1">
        <v>0.01</v>
      </c>
      <c r="G87" s="1">
        <v>2</v>
      </c>
      <c r="H87" s="1" t="s">
        <v>936</v>
      </c>
      <c r="K87" s="1">
        <v>38</v>
      </c>
      <c r="L87" s="1">
        <f t="shared" si="7"/>
        <v>9900</v>
      </c>
      <c r="M87" s="1">
        <v>10</v>
      </c>
      <c r="O87" s="1">
        <v>39</v>
      </c>
      <c r="P87" s="1">
        <f t="shared" si="8"/>
        <v>9900</v>
      </c>
      <c r="Q87" s="1">
        <v>10</v>
      </c>
      <c r="S87" s="1">
        <v>40</v>
      </c>
      <c r="T87" s="1">
        <f t="shared" si="9"/>
        <v>9900</v>
      </c>
      <c r="U87" s="1">
        <v>10</v>
      </c>
      <c r="W87" s="1">
        <v>41</v>
      </c>
      <c r="X87" s="1">
        <f t="shared" si="10"/>
        <v>9900</v>
      </c>
      <c r="Y87" s="1">
        <v>10</v>
      </c>
      <c r="AA87" s="1">
        <v>42</v>
      </c>
      <c r="AB87" s="1">
        <f t="shared" si="11"/>
        <v>9900</v>
      </c>
      <c r="AC87" s="1">
        <v>10</v>
      </c>
      <c r="AE87" s="1">
        <v>43</v>
      </c>
      <c r="AF87" s="1">
        <f t="shared" si="12"/>
        <v>9900</v>
      </c>
      <c r="AG87" s="1">
        <v>10</v>
      </c>
      <c r="AI87" s="1">
        <v>44</v>
      </c>
      <c r="AJ87" s="1">
        <f t="shared" ref="AJ87:AJ95" si="13">D87</f>
        <v>9900</v>
      </c>
      <c r="AK87" s="1">
        <v>10</v>
      </c>
      <c r="CL87" s="1" t="s">
        <v>937</v>
      </c>
      <c r="CM87" s="1" t="s">
        <v>938</v>
      </c>
      <c r="CN87" s="1" t="s">
        <v>939</v>
      </c>
      <c r="CO87" s="1" t="s">
        <v>940</v>
      </c>
      <c r="CP87" s="1" t="s">
        <v>941</v>
      </c>
      <c r="CQ87" s="1" t="s">
        <v>942</v>
      </c>
      <c r="CR87" s="1" t="s">
        <v>943</v>
      </c>
      <c r="CS87" s="1" t="s">
        <v>944</v>
      </c>
      <c r="CT87" s="1" t="s">
        <v>945</v>
      </c>
    </row>
    <row r="88" spans="1:98" s="1" customFormat="1">
      <c r="A88" s="1">
        <v>11769</v>
      </c>
      <c r="B88" s="1" t="s">
        <v>946</v>
      </c>
      <c r="C88" s="1" t="s">
        <v>1</v>
      </c>
      <c r="D88" s="1">
        <v>9900</v>
      </c>
      <c r="E88" s="1">
        <v>10</v>
      </c>
      <c r="F88" s="1">
        <v>0.01</v>
      </c>
      <c r="G88" s="1">
        <v>2</v>
      </c>
      <c r="H88" s="1" t="s">
        <v>947</v>
      </c>
      <c r="K88" s="1">
        <v>38</v>
      </c>
      <c r="L88" s="1">
        <f t="shared" si="7"/>
        <v>9900</v>
      </c>
      <c r="M88" s="1">
        <v>10</v>
      </c>
      <c r="O88" s="1">
        <v>39</v>
      </c>
      <c r="P88" s="1">
        <f t="shared" si="8"/>
        <v>9900</v>
      </c>
      <c r="Q88" s="1">
        <v>10</v>
      </c>
      <c r="S88" s="1">
        <v>40</v>
      </c>
      <c r="T88" s="1">
        <f t="shared" si="9"/>
        <v>9900</v>
      </c>
      <c r="U88" s="1">
        <v>10</v>
      </c>
      <c r="W88" s="1">
        <v>41</v>
      </c>
      <c r="X88" s="1">
        <f t="shared" si="10"/>
        <v>9900</v>
      </c>
      <c r="Y88" s="1">
        <v>10</v>
      </c>
      <c r="AA88" s="1">
        <v>42</v>
      </c>
      <c r="AB88" s="1">
        <f t="shared" si="11"/>
        <v>9900</v>
      </c>
      <c r="AC88" s="1">
        <v>10</v>
      </c>
      <c r="AE88" s="1">
        <v>43</v>
      </c>
      <c r="AF88" s="1">
        <f t="shared" si="12"/>
        <v>9900</v>
      </c>
      <c r="AG88" s="1">
        <v>10</v>
      </c>
      <c r="AI88" s="1">
        <v>44</v>
      </c>
      <c r="AJ88" s="1">
        <f t="shared" si="13"/>
        <v>9900</v>
      </c>
      <c r="AK88" s="1">
        <v>10</v>
      </c>
      <c r="CL88" s="1" t="s">
        <v>948</v>
      </c>
      <c r="CM88" s="1" t="s">
        <v>949</v>
      </c>
      <c r="CN88" s="1" t="s">
        <v>950</v>
      </c>
      <c r="CO88" s="1" t="s">
        <v>951</v>
      </c>
      <c r="CP88" s="1" t="s">
        <v>952</v>
      </c>
      <c r="CQ88" s="1" t="s">
        <v>953</v>
      </c>
      <c r="CR88" s="1" t="s">
        <v>954</v>
      </c>
      <c r="CS88" s="1" t="s">
        <v>955</v>
      </c>
      <c r="CT88" s="1" t="s">
        <v>956</v>
      </c>
    </row>
    <row r="89" spans="1:98" s="1" customFormat="1">
      <c r="A89" s="1">
        <v>11769</v>
      </c>
      <c r="B89" s="1" t="s">
        <v>957</v>
      </c>
      <c r="C89" s="1" t="s">
        <v>1</v>
      </c>
      <c r="D89" s="1">
        <v>9450</v>
      </c>
      <c r="E89" s="1">
        <v>10</v>
      </c>
      <c r="F89" s="1">
        <v>0.01</v>
      </c>
      <c r="G89" s="1">
        <v>2</v>
      </c>
      <c r="H89" s="1" t="s">
        <v>958</v>
      </c>
      <c r="K89" s="1">
        <v>38</v>
      </c>
      <c r="L89" s="1">
        <f t="shared" si="7"/>
        <v>9450</v>
      </c>
      <c r="M89" s="1">
        <v>10</v>
      </c>
      <c r="O89" s="1">
        <v>39</v>
      </c>
      <c r="P89" s="1">
        <f t="shared" si="8"/>
        <v>9450</v>
      </c>
      <c r="Q89" s="1">
        <v>10</v>
      </c>
      <c r="S89" s="1">
        <v>40</v>
      </c>
      <c r="T89" s="1">
        <f t="shared" si="9"/>
        <v>9450</v>
      </c>
      <c r="U89" s="1">
        <v>10</v>
      </c>
      <c r="W89" s="1">
        <v>41</v>
      </c>
      <c r="X89" s="1">
        <f t="shared" si="10"/>
        <v>9450</v>
      </c>
      <c r="Y89" s="1">
        <v>10</v>
      </c>
      <c r="AA89" s="1">
        <v>42</v>
      </c>
      <c r="AB89" s="1">
        <f t="shared" si="11"/>
        <v>9450</v>
      </c>
      <c r="AC89" s="1">
        <v>10</v>
      </c>
      <c r="AE89" s="1">
        <v>43</v>
      </c>
      <c r="AF89" s="1">
        <f t="shared" si="12"/>
        <v>9450</v>
      </c>
      <c r="AG89" s="1">
        <v>10</v>
      </c>
      <c r="AI89" s="1">
        <v>44</v>
      </c>
      <c r="AJ89" s="1">
        <f t="shared" si="13"/>
        <v>9450</v>
      </c>
      <c r="AK89" s="1">
        <v>10</v>
      </c>
      <c r="CL89" s="1" t="s">
        <v>959</v>
      </c>
      <c r="CM89" s="1" t="s">
        <v>960</v>
      </c>
      <c r="CN89" s="1" t="s">
        <v>961</v>
      </c>
      <c r="CO89" s="1" t="s">
        <v>962</v>
      </c>
      <c r="CP89" s="1" t="s">
        <v>963</v>
      </c>
      <c r="CQ89" s="1" t="s">
        <v>964</v>
      </c>
      <c r="CR89" s="1" t="s">
        <v>965</v>
      </c>
      <c r="CS89" s="1" t="s">
        <v>966</v>
      </c>
      <c r="CT89" s="1" t="s">
        <v>967</v>
      </c>
    </row>
    <row r="90" spans="1:98" s="1" customFormat="1">
      <c r="A90" s="1">
        <v>11769</v>
      </c>
      <c r="B90" s="1" t="s">
        <v>968</v>
      </c>
      <c r="C90" s="1" t="s">
        <v>1</v>
      </c>
      <c r="D90" s="1">
        <v>11250</v>
      </c>
      <c r="E90" s="1">
        <v>10</v>
      </c>
      <c r="F90" s="1">
        <v>0.01</v>
      </c>
      <c r="G90" s="1">
        <v>2</v>
      </c>
      <c r="H90" s="1" t="s">
        <v>969</v>
      </c>
      <c r="K90" s="1">
        <v>38</v>
      </c>
      <c r="L90" s="1">
        <f t="shared" si="7"/>
        <v>11250</v>
      </c>
      <c r="M90" s="1">
        <v>10</v>
      </c>
      <c r="O90" s="1">
        <v>39</v>
      </c>
      <c r="P90" s="1">
        <f t="shared" si="8"/>
        <v>11250</v>
      </c>
      <c r="Q90" s="1">
        <v>10</v>
      </c>
      <c r="S90" s="1">
        <v>40</v>
      </c>
      <c r="T90" s="1">
        <f t="shared" si="9"/>
        <v>11250</v>
      </c>
      <c r="U90" s="1">
        <v>10</v>
      </c>
      <c r="W90" s="1">
        <v>41</v>
      </c>
      <c r="X90" s="1">
        <f t="shared" si="10"/>
        <v>11250</v>
      </c>
      <c r="Y90" s="1">
        <v>10</v>
      </c>
      <c r="AA90" s="1">
        <v>42</v>
      </c>
      <c r="AB90" s="1">
        <f t="shared" si="11"/>
        <v>11250</v>
      </c>
      <c r="AC90" s="1">
        <v>10</v>
      </c>
      <c r="AE90" s="1">
        <v>43</v>
      </c>
      <c r="AF90" s="1">
        <f t="shared" si="12"/>
        <v>11250</v>
      </c>
      <c r="AG90" s="1">
        <v>10</v>
      </c>
      <c r="AI90" s="1">
        <v>44</v>
      </c>
      <c r="AJ90" s="1">
        <f t="shared" si="13"/>
        <v>11250</v>
      </c>
      <c r="AK90" s="1">
        <v>10</v>
      </c>
      <c r="CL90" s="1" t="s">
        <v>970</v>
      </c>
      <c r="CM90" s="1" t="s">
        <v>971</v>
      </c>
      <c r="CN90" s="1" t="s">
        <v>972</v>
      </c>
      <c r="CO90" s="1" t="s">
        <v>973</v>
      </c>
      <c r="CP90" s="1" t="s">
        <v>974</v>
      </c>
      <c r="CQ90" s="1" t="s">
        <v>975</v>
      </c>
      <c r="CR90" s="1" t="s">
        <v>976</v>
      </c>
      <c r="CS90" s="1" t="s">
        <v>977</v>
      </c>
      <c r="CT90" s="1" t="s">
        <v>978</v>
      </c>
    </row>
    <row r="91" spans="1:98" s="1" customFormat="1">
      <c r="A91" s="1">
        <v>11769</v>
      </c>
      <c r="B91" s="1" t="s">
        <v>979</v>
      </c>
      <c r="C91" s="1" t="s">
        <v>1</v>
      </c>
      <c r="D91" s="1">
        <v>10800</v>
      </c>
      <c r="E91" s="1">
        <v>10</v>
      </c>
      <c r="F91" s="1">
        <v>0.01</v>
      </c>
      <c r="G91" s="1">
        <v>2</v>
      </c>
      <c r="H91" s="1" t="s">
        <v>980</v>
      </c>
      <c r="K91" s="1">
        <v>38</v>
      </c>
      <c r="L91" s="1">
        <f t="shared" si="7"/>
        <v>10800</v>
      </c>
      <c r="M91" s="1">
        <v>10</v>
      </c>
      <c r="O91" s="1">
        <v>39</v>
      </c>
      <c r="P91" s="1">
        <f t="shared" si="8"/>
        <v>10800</v>
      </c>
      <c r="Q91" s="1">
        <v>10</v>
      </c>
      <c r="S91" s="1">
        <v>40</v>
      </c>
      <c r="T91" s="1">
        <f t="shared" si="9"/>
        <v>10800</v>
      </c>
      <c r="U91" s="1">
        <v>10</v>
      </c>
      <c r="W91" s="1">
        <v>41</v>
      </c>
      <c r="X91" s="1">
        <f t="shared" si="10"/>
        <v>10800</v>
      </c>
      <c r="Y91" s="1">
        <v>10</v>
      </c>
      <c r="AA91" s="1">
        <v>42</v>
      </c>
      <c r="AB91" s="1">
        <f t="shared" si="11"/>
        <v>10800</v>
      </c>
      <c r="AC91" s="1">
        <v>10</v>
      </c>
      <c r="AE91" s="1">
        <v>43</v>
      </c>
      <c r="AF91" s="1">
        <f t="shared" si="12"/>
        <v>10800</v>
      </c>
      <c r="AG91" s="1">
        <v>10</v>
      </c>
      <c r="AI91" s="1">
        <v>44</v>
      </c>
      <c r="AJ91" s="1">
        <f t="shared" si="13"/>
        <v>10800</v>
      </c>
      <c r="AK91" s="1">
        <v>10</v>
      </c>
      <c r="CL91" s="1" t="s">
        <v>981</v>
      </c>
      <c r="CM91" s="1" t="s">
        <v>982</v>
      </c>
      <c r="CN91" s="1" t="s">
        <v>983</v>
      </c>
      <c r="CO91" s="1" t="s">
        <v>984</v>
      </c>
      <c r="CP91" s="1" t="s">
        <v>985</v>
      </c>
      <c r="CQ91" s="1" t="s">
        <v>986</v>
      </c>
      <c r="CR91" s="1" t="s">
        <v>987</v>
      </c>
      <c r="CS91" s="1" t="s">
        <v>988</v>
      </c>
      <c r="CT91" s="1" t="s">
        <v>989</v>
      </c>
    </row>
    <row r="92" spans="1:98" s="1" customFormat="1">
      <c r="A92" s="1">
        <v>11769</v>
      </c>
      <c r="B92" s="1" t="s">
        <v>990</v>
      </c>
      <c r="C92" s="1" t="s">
        <v>1</v>
      </c>
      <c r="D92" s="1">
        <v>9900</v>
      </c>
      <c r="E92" s="1">
        <v>10</v>
      </c>
      <c r="F92" s="1">
        <v>0.01</v>
      </c>
      <c r="G92" s="1">
        <v>2</v>
      </c>
      <c r="H92" s="1" t="s">
        <v>991</v>
      </c>
      <c r="K92" s="1">
        <v>38</v>
      </c>
      <c r="L92" s="1">
        <f t="shared" si="7"/>
        <v>9900</v>
      </c>
      <c r="M92" s="1">
        <v>10</v>
      </c>
      <c r="O92" s="1">
        <v>39</v>
      </c>
      <c r="P92" s="1">
        <f t="shared" si="8"/>
        <v>9900</v>
      </c>
      <c r="Q92" s="1">
        <v>10</v>
      </c>
      <c r="S92" s="1">
        <v>40</v>
      </c>
      <c r="T92" s="1">
        <f t="shared" si="9"/>
        <v>9900</v>
      </c>
      <c r="U92" s="1">
        <v>10</v>
      </c>
      <c r="W92" s="1">
        <v>41</v>
      </c>
      <c r="X92" s="1">
        <f t="shared" si="10"/>
        <v>9900</v>
      </c>
      <c r="Y92" s="1">
        <v>10</v>
      </c>
      <c r="AA92" s="1">
        <v>42</v>
      </c>
      <c r="AB92" s="1">
        <f t="shared" si="11"/>
        <v>9900</v>
      </c>
      <c r="AC92" s="1">
        <v>10</v>
      </c>
      <c r="AE92" s="1">
        <v>43</v>
      </c>
      <c r="AF92" s="1">
        <f t="shared" si="12"/>
        <v>9900</v>
      </c>
      <c r="AG92" s="1">
        <v>10</v>
      </c>
      <c r="AI92" s="1">
        <v>44</v>
      </c>
      <c r="AJ92" s="1">
        <f t="shared" si="13"/>
        <v>9900</v>
      </c>
      <c r="AK92" s="1">
        <v>10</v>
      </c>
      <c r="CL92" s="1" t="s">
        <v>992</v>
      </c>
      <c r="CM92" s="1" t="s">
        <v>993</v>
      </c>
      <c r="CN92" s="1" t="s">
        <v>994</v>
      </c>
      <c r="CO92" s="1" t="s">
        <v>995</v>
      </c>
      <c r="CP92" s="1" t="s">
        <v>996</v>
      </c>
      <c r="CQ92" s="1" t="s">
        <v>997</v>
      </c>
      <c r="CR92" s="1" t="s">
        <v>998</v>
      </c>
      <c r="CS92" s="1" t="s">
        <v>999</v>
      </c>
      <c r="CT92" s="1" t="s">
        <v>1000</v>
      </c>
    </row>
    <row r="93" spans="1:98" s="1" customFormat="1">
      <c r="A93" s="1">
        <v>11769</v>
      </c>
      <c r="B93" s="1" t="s">
        <v>1001</v>
      </c>
      <c r="C93" s="1" t="s">
        <v>1</v>
      </c>
      <c r="D93" s="1">
        <v>9450</v>
      </c>
      <c r="E93" s="1">
        <v>10</v>
      </c>
      <c r="F93" s="1">
        <v>0.01</v>
      </c>
      <c r="G93" s="1">
        <v>2</v>
      </c>
      <c r="H93" s="1" t="s">
        <v>1002</v>
      </c>
      <c r="K93" s="1">
        <v>38</v>
      </c>
      <c r="L93" s="1">
        <f t="shared" si="7"/>
        <v>9450</v>
      </c>
      <c r="M93" s="1">
        <v>10</v>
      </c>
      <c r="O93" s="1">
        <v>39</v>
      </c>
      <c r="P93" s="1">
        <f t="shared" si="8"/>
        <v>9450</v>
      </c>
      <c r="Q93" s="1">
        <v>10</v>
      </c>
      <c r="S93" s="1">
        <v>40</v>
      </c>
      <c r="T93" s="1">
        <f t="shared" si="9"/>
        <v>9450</v>
      </c>
      <c r="U93" s="1">
        <v>10</v>
      </c>
      <c r="W93" s="1">
        <v>41</v>
      </c>
      <c r="X93" s="1">
        <f t="shared" si="10"/>
        <v>9450</v>
      </c>
      <c r="Y93" s="1">
        <v>10</v>
      </c>
      <c r="AA93" s="1">
        <v>42</v>
      </c>
      <c r="AB93" s="1">
        <f t="shared" si="11"/>
        <v>9450</v>
      </c>
      <c r="AC93" s="1">
        <v>10</v>
      </c>
      <c r="AE93" s="1">
        <v>43</v>
      </c>
      <c r="AF93" s="1">
        <f t="shared" si="12"/>
        <v>9450</v>
      </c>
      <c r="AG93" s="1">
        <v>10</v>
      </c>
      <c r="AI93" s="1">
        <v>44</v>
      </c>
      <c r="AJ93" s="1">
        <f t="shared" si="13"/>
        <v>9450</v>
      </c>
      <c r="AK93" s="1">
        <v>10</v>
      </c>
      <c r="CL93" s="1" t="s">
        <v>1003</v>
      </c>
      <c r="CM93" s="1" t="s">
        <v>1004</v>
      </c>
      <c r="CN93" s="1" t="s">
        <v>1005</v>
      </c>
      <c r="CO93" s="1" t="s">
        <v>1006</v>
      </c>
      <c r="CP93" s="1" t="s">
        <v>1007</v>
      </c>
      <c r="CQ93" s="1" t="s">
        <v>1008</v>
      </c>
      <c r="CR93" s="1" t="s">
        <v>1009</v>
      </c>
      <c r="CS93" s="1" t="s">
        <v>1010</v>
      </c>
      <c r="CT93" s="1" t="s">
        <v>1011</v>
      </c>
    </row>
    <row r="94" spans="1:98" s="1" customFormat="1">
      <c r="A94" s="1">
        <v>11769</v>
      </c>
      <c r="B94" s="1" t="s">
        <v>1012</v>
      </c>
      <c r="C94" s="1" t="s">
        <v>1</v>
      </c>
      <c r="D94" s="1">
        <v>10350</v>
      </c>
      <c r="E94" s="1">
        <v>10</v>
      </c>
      <c r="F94" s="1">
        <v>0.01</v>
      </c>
      <c r="G94" s="1">
        <v>2</v>
      </c>
      <c r="H94" s="1" t="s">
        <v>1013</v>
      </c>
      <c r="K94" s="1">
        <v>38</v>
      </c>
      <c r="L94" s="1">
        <f t="shared" si="7"/>
        <v>10350</v>
      </c>
      <c r="M94" s="1">
        <v>10</v>
      </c>
      <c r="O94" s="1">
        <v>39</v>
      </c>
      <c r="P94" s="1">
        <f t="shared" si="8"/>
        <v>10350</v>
      </c>
      <c r="Q94" s="1">
        <v>10</v>
      </c>
      <c r="S94" s="1">
        <v>40</v>
      </c>
      <c r="T94" s="1">
        <f t="shared" si="9"/>
        <v>10350</v>
      </c>
      <c r="U94" s="1">
        <v>10</v>
      </c>
      <c r="W94" s="1">
        <v>41</v>
      </c>
      <c r="X94" s="1">
        <f t="shared" si="10"/>
        <v>10350</v>
      </c>
      <c r="Y94" s="1">
        <v>10</v>
      </c>
      <c r="AA94" s="1">
        <v>42</v>
      </c>
      <c r="AB94" s="1">
        <f t="shared" si="11"/>
        <v>10350</v>
      </c>
      <c r="AC94" s="1">
        <v>10</v>
      </c>
      <c r="AE94" s="1">
        <v>43</v>
      </c>
      <c r="AF94" s="1">
        <f t="shared" si="12"/>
        <v>10350</v>
      </c>
      <c r="AG94" s="1">
        <v>10</v>
      </c>
      <c r="AI94" s="1">
        <v>44</v>
      </c>
      <c r="AJ94" s="1">
        <f t="shared" si="13"/>
        <v>10350</v>
      </c>
      <c r="AK94" s="1">
        <v>10</v>
      </c>
      <c r="CL94" s="1" t="s">
        <v>1014</v>
      </c>
      <c r="CM94" s="1" t="s">
        <v>1015</v>
      </c>
      <c r="CN94" s="1" t="s">
        <v>1016</v>
      </c>
      <c r="CO94" s="1" t="s">
        <v>1017</v>
      </c>
      <c r="CP94" s="1" t="s">
        <v>1018</v>
      </c>
      <c r="CQ94" s="1" t="s">
        <v>1019</v>
      </c>
      <c r="CR94" s="1" t="s">
        <v>1020</v>
      </c>
      <c r="CS94" s="1" t="s">
        <v>1021</v>
      </c>
      <c r="CT94" s="1" t="s">
        <v>1022</v>
      </c>
    </row>
    <row r="95" spans="1:98" s="1" customFormat="1">
      <c r="A95" s="1">
        <v>11769</v>
      </c>
      <c r="B95" s="1" t="s">
        <v>1023</v>
      </c>
      <c r="C95" s="1" t="s">
        <v>1</v>
      </c>
      <c r="D95" s="1">
        <v>11250</v>
      </c>
      <c r="E95" s="1">
        <v>10</v>
      </c>
      <c r="F95" s="1">
        <v>0.01</v>
      </c>
      <c r="G95" s="1">
        <v>2</v>
      </c>
      <c r="H95" s="1" t="s">
        <v>1024</v>
      </c>
      <c r="K95" s="1">
        <v>38</v>
      </c>
      <c r="L95" s="1">
        <f t="shared" si="7"/>
        <v>11250</v>
      </c>
      <c r="M95" s="1">
        <v>10</v>
      </c>
      <c r="O95" s="1">
        <v>39</v>
      </c>
      <c r="P95" s="1">
        <f t="shared" si="8"/>
        <v>11250</v>
      </c>
      <c r="Q95" s="1">
        <v>10</v>
      </c>
      <c r="S95" s="1">
        <v>40</v>
      </c>
      <c r="T95" s="1">
        <f t="shared" si="9"/>
        <v>11250</v>
      </c>
      <c r="U95" s="1">
        <v>10</v>
      </c>
      <c r="W95" s="1">
        <v>41</v>
      </c>
      <c r="X95" s="1">
        <f t="shared" si="10"/>
        <v>11250</v>
      </c>
      <c r="Y95" s="1">
        <v>10</v>
      </c>
      <c r="AA95" s="1">
        <v>42</v>
      </c>
      <c r="AB95" s="1">
        <f t="shared" si="11"/>
        <v>11250</v>
      </c>
      <c r="AC95" s="1">
        <v>10</v>
      </c>
      <c r="AE95" s="1">
        <v>43</v>
      </c>
      <c r="AF95" s="1">
        <f t="shared" si="12"/>
        <v>11250</v>
      </c>
      <c r="AG95" s="1">
        <v>10</v>
      </c>
      <c r="AI95" s="1">
        <v>44</v>
      </c>
      <c r="AJ95" s="1">
        <f t="shared" si="13"/>
        <v>11250</v>
      </c>
      <c r="AK95" s="1">
        <v>10</v>
      </c>
      <c r="CL95" s="1" t="s">
        <v>1025</v>
      </c>
      <c r="CM95" s="1" t="s">
        <v>1026</v>
      </c>
      <c r="CN95" s="1" t="s">
        <v>1027</v>
      </c>
      <c r="CO95" s="1" t="s">
        <v>1028</v>
      </c>
      <c r="CP95" s="1" t="s">
        <v>1029</v>
      </c>
      <c r="CQ95" s="1" t="s">
        <v>1030</v>
      </c>
      <c r="CR95" s="1" t="s">
        <v>1031</v>
      </c>
      <c r="CS95" s="1" t="s">
        <v>1032</v>
      </c>
      <c r="CT95" s="1" t="s">
        <v>1033</v>
      </c>
    </row>
    <row r="96" spans="1:98" s="1" customFormat="1">
      <c r="A96" s="1">
        <v>11769</v>
      </c>
      <c r="B96" s="1" t="s">
        <v>1034</v>
      </c>
      <c r="C96" s="1" t="s">
        <v>1</v>
      </c>
      <c r="D96" s="1">
        <v>10800</v>
      </c>
      <c r="E96" s="1">
        <v>10</v>
      </c>
      <c r="F96" s="1">
        <v>0.01</v>
      </c>
      <c r="G96" s="1">
        <v>2</v>
      </c>
      <c r="H96" s="1" t="s">
        <v>1035</v>
      </c>
      <c r="K96" s="1">
        <v>38</v>
      </c>
      <c r="L96" s="1">
        <f t="shared" si="7"/>
        <v>10800</v>
      </c>
      <c r="M96" s="1">
        <v>10</v>
      </c>
      <c r="O96" s="1">
        <v>39</v>
      </c>
      <c r="P96" s="1">
        <f t="shared" si="8"/>
        <v>10800</v>
      </c>
      <c r="Q96" s="1">
        <v>10</v>
      </c>
      <c r="S96" s="1">
        <v>40</v>
      </c>
      <c r="T96" s="1">
        <f t="shared" si="9"/>
        <v>10800</v>
      </c>
      <c r="U96" s="1">
        <v>10</v>
      </c>
      <c r="W96" s="1">
        <v>41</v>
      </c>
      <c r="X96" s="1">
        <f t="shared" si="10"/>
        <v>10800</v>
      </c>
      <c r="Y96" s="1">
        <v>10</v>
      </c>
      <c r="AA96" s="1">
        <v>42</v>
      </c>
      <c r="AB96" s="1">
        <f t="shared" si="11"/>
        <v>10800</v>
      </c>
      <c r="AC96" s="1">
        <v>10</v>
      </c>
      <c r="AE96" s="1">
        <v>43</v>
      </c>
      <c r="AF96" s="1">
        <f t="shared" si="12"/>
        <v>10800</v>
      </c>
      <c r="AG96" s="1">
        <v>10</v>
      </c>
      <c r="CL96" s="1" t="s">
        <v>1036</v>
      </c>
      <c r="CM96" s="1" t="s">
        <v>1037</v>
      </c>
      <c r="CN96" s="1" t="s">
        <v>1038</v>
      </c>
      <c r="CO96" s="1" t="s">
        <v>1039</v>
      </c>
      <c r="CP96" s="1" t="s">
        <v>1040</v>
      </c>
      <c r="CQ96" s="1" t="s">
        <v>1041</v>
      </c>
      <c r="CR96" s="1" t="s">
        <v>1042</v>
      </c>
      <c r="CS96" s="1" t="s">
        <v>1043</v>
      </c>
      <c r="CT96" s="1" t="s">
        <v>1044</v>
      </c>
    </row>
    <row r="97" spans="1:98" s="1" customFormat="1">
      <c r="A97" s="1">
        <v>11769</v>
      </c>
      <c r="B97" s="1" t="s">
        <v>1045</v>
      </c>
      <c r="C97" s="1" t="s">
        <v>1</v>
      </c>
      <c r="D97" s="1">
        <v>10800</v>
      </c>
      <c r="E97" s="1">
        <v>10</v>
      </c>
      <c r="F97" s="1">
        <v>0.01</v>
      </c>
      <c r="G97" s="1">
        <v>2</v>
      </c>
      <c r="H97" s="1" t="s">
        <v>1046</v>
      </c>
      <c r="K97" s="1">
        <v>38</v>
      </c>
      <c r="L97" s="1">
        <f t="shared" si="7"/>
        <v>10800</v>
      </c>
      <c r="M97" s="1">
        <v>10</v>
      </c>
      <c r="O97" s="1">
        <v>39</v>
      </c>
      <c r="P97" s="1">
        <f t="shared" si="8"/>
        <v>10800</v>
      </c>
      <c r="Q97" s="1">
        <v>10</v>
      </c>
      <c r="S97" s="1">
        <v>40</v>
      </c>
      <c r="T97" s="1">
        <f t="shared" si="9"/>
        <v>10800</v>
      </c>
      <c r="U97" s="1">
        <v>10</v>
      </c>
      <c r="W97" s="1">
        <v>41</v>
      </c>
      <c r="X97" s="1">
        <f t="shared" si="10"/>
        <v>10800</v>
      </c>
      <c r="Y97" s="1">
        <v>10</v>
      </c>
      <c r="AA97" s="1">
        <v>42</v>
      </c>
      <c r="AB97" s="1">
        <f t="shared" si="11"/>
        <v>10800</v>
      </c>
      <c r="AC97" s="1">
        <v>10</v>
      </c>
      <c r="AE97" s="1">
        <v>43</v>
      </c>
      <c r="AF97" s="1">
        <f t="shared" si="12"/>
        <v>10800</v>
      </c>
      <c r="AG97" s="1">
        <v>10</v>
      </c>
      <c r="AI97" s="1">
        <v>44</v>
      </c>
      <c r="AJ97" s="1">
        <f>D97</f>
        <v>10800</v>
      </c>
      <c r="AK97" s="1">
        <v>10</v>
      </c>
      <c r="CL97" s="1" t="s">
        <v>1047</v>
      </c>
      <c r="CM97" s="1" t="s">
        <v>1048</v>
      </c>
      <c r="CN97" s="1" t="s">
        <v>1049</v>
      </c>
      <c r="CO97" s="1" t="s">
        <v>1050</v>
      </c>
      <c r="CP97" s="1" t="s">
        <v>1051</v>
      </c>
      <c r="CQ97" s="1" t="s">
        <v>1052</v>
      </c>
      <c r="CR97" s="1" t="s">
        <v>1053</v>
      </c>
      <c r="CS97" s="1" t="s">
        <v>1054</v>
      </c>
      <c r="CT97" s="1" t="s">
        <v>1055</v>
      </c>
    </row>
    <row r="98" spans="1:98" s="1" customFormat="1">
      <c r="A98" s="1">
        <v>11769</v>
      </c>
      <c r="B98" s="1" t="s">
        <v>1056</v>
      </c>
      <c r="C98" s="1" t="s">
        <v>1</v>
      </c>
      <c r="D98" s="1">
        <v>9450</v>
      </c>
      <c r="E98" s="1">
        <v>10</v>
      </c>
      <c r="F98" s="1">
        <v>0.01</v>
      </c>
      <c r="G98" s="1">
        <v>2</v>
      </c>
      <c r="H98" s="1" t="s">
        <v>1057</v>
      </c>
      <c r="K98" s="1">
        <v>38</v>
      </c>
      <c r="L98" s="1">
        <f t="shared" si="7"/>
        <v>9450</v>
      </c>
      <c r="M98" s="1">
        <v>10</v>
      </c>
      <c r="O98" s="1">
        <v>39</v>
      </c>
      <c r="P98" s="1">
        <f t="shared" si="8"/>
        <v>9450</v>
      </c>
      <c r="Q98" s="1">
        <v>10</v>
      </c>
      <c r="S98" s="1">
        <v>40</v>
      </c>
      <c r="T98" s="1">
        <f t="shared" si="9"/>
        <v>9450</v>
      </c>
      <c r="U98" s="1">
        <v>10</v>
      </c>
      <c r="W98" s="1">
        <v>41</v>
      </c>
      <c r="X98" s="1">
        <f t="shared" si="10"/>
        <v>9450</v>
      </c>
      <c r="Y98" s="1">
        <v>10</v>
      </c>
      <c r="AA98" s="1">
        <v>42</v>
      </c>
      <c r="AB98" s="1">
        <f t="shared" si="11"/>
        <v>9450</v>
      </c>
      <c r="AC98" s="1">
        <v>10</v>
      </c>
      <c r="AE98" s="1">
        <v>43</v>
      </c>
      <c r="AF98" s="1">
        <f t="shared" si="12"/>
        <v>9450</v>
      </c>
      <c r="AG98" s="1">
        <v>10</v>
      </c>
      <c r="AI98" s="1">
        <v>44</v>
      </c>
      <c r="AJ98" s="1">
        <f>D98</f>
        <v>9450</v>
      </c>
      <c r="AK98" s="1">
        <v>10</v>
      </c>
      <c r="CL98" s="1" t="s">
        <v>1058</v>
      </c>
      <c r="CM98" s="1" t="s">
        <v>1059</v>
      </c>
      <c r="CN98" s="1" t="s">
        <v>1060</v>
      </c>
      <c r="CO98" s="1" t="s">
        <v>1061</v>
      </c>
      <c r="CP98" s="1" t="s">
        <v>1062</v>
      </c>
      <c r="CQ98" s="1" t="s">
        <v>1063</v>
      </c>
      <c r="CR98" s="1" t="s">
        <v>1064</v>
      </c>
      <c r="CS98" s="1" t="s">
        <v>1065</v>
      </c>
      <c r="CT98" s="1" t="s">
        <v>1066</v>
      </c>
    </row>
    <row r="99" spans="1:98" s="1" customFormat="1">
      <c r="A99" s="1">
        <v>11769</v>
      </c>
      <c r="B99" s="1" t="s">
        <v>1067</v>
      </c>
      <c r="C99" s="1" t="s">
        <v>1</v>
      </c>
      <c r="D99" s="1">
        <v>9900</v>
      </c>
      <c r="E99" s="1">
        <v>10</v>
      </c>
      <c r="F99" s="1">
        <v>0.01</v>
      </c>
      <c r="G99" s="1">
        <v>2</v>
      </c>
      <c r="H99" s="1" t="s">
        <v>1068</v>
      </c>
      <c r="K99" s="1">
        <v>38</v>
      </c>
      <c r="L99" s="1">
        <f t="shared" si="7"/>
        <v>9900</v>
      </c>
      <c r="M99" s="1">
        <v>10</v>
      </c>
      <c r="O99" s="1">
        <v>39</v>
      </c>
      <c r="P99" s="1">
        <f t="shared" si="8"/>
        <v>9900</v>
      </c>
      <c r="Q99" s="1">
        <v>10</v>
      </c>
      <c r="S99" s="1">
        <v>40</v>
      </c>
      <c r="T99" s="1">
        <f t="shared" si="9"/>
        <v>9900</v>
      </c>
      <c r="U99" s="1">
        <v>10</v>
      </c>
      <c r="W99" s="1">
        <v>41</v>
      </c>
      <c r="X99" s="1">
        <f t="shared" si="10"/>
        <v>9900</v>
      </c>
      <c r="Y99" s="1">
        <v>10</v>
      </c>
      <c r="AA99" s="1">
        <v>42</v>
      </c>
      <c r="AB99" s="1">
        <f t="shared" si="11"/>
        <v>9900</v>
      </c>
      <c r="AC99" s="1">
        <v>10</v>
      </c>
      <c r="AE99" s="1">
        <v>43</v>
      </c>
      <c r="AF99" s="1">
        <f t="shared" si="12"/>
        <v>9900</v>
      </c>
      <c r="AG99" s="1">
        <v>10</v>
      </c>
      <c r="AI99" s="1">
        <v>44</v>
      </c>
      <c r="AJ99" s="1">
        <f>D99</f>
        <v>9900</v>
      </c>
      <c r="AK99" s="1">
        <v>10</v>
      </c>
      <c r="CL99" s="1" t="s">
        <v>1069</v>
      </c>
      <c r="CM99" s="1" t="s">
        <v>1070</v>
      </c>
      <c r="CN99" s="1" t="s">
        <v>1071</v>
      </c>
      <c r="CO99" s="1" t="s">
        <v>1072</v>
      </c>
      <c r="CP99" s="1" t="s">
        <v>1073</v>
      </c>
      <c r="CQ99" s="1" t="s">
        <v>1074</v>
      </c>
      <c r="CR99" s="1" t="s">
        <v>1075</v>
      </c>
      <c r="CS99" s="1" t="s">
        <v>1076</v>
      </c>
      <c r="CT99" s="1" t="s">
        <v>1077</v>
      </c>
    </row>
    <row r="100" spans="1:98" s="1" customFormat="1">
      <c r="A100" s="1">
        <v>11769</v>
      </c>
      <c r="B100" s="1" t="s">
        <v>1078</v>
      </c>
      <c r="C100" s="1" t="s">
        <v>1</v>
      </c>
      <c r="D100" s="1">
        <v>11250</v>
      </c>
      <c r="E100" s="1">
        <v>10</v>
      </c>
      <c r="F100" s="1">
        <v>0.01</v>
      </c>
      <c r="G100" s="1">
        <v>2</v>
      </c>
      <c r="H100" s="1" t="s">
        <v>1079</v>
      </c>
      <c r="K100" s="1">
        <v>38</v>
      </c>
      <c r="L100" s="1">
        <f t="shared" si="7"/>
        <v>11250</v>
      </c>
      <c r="M100" s="1">
        <v>10</v>
      </c>
      <c r="O100" s="1">
        <v>39</v>
      </c>
      <c r="P100" s="1">
        <f t="shared" si="8"/>
        <v>11250</v>
      </c>
      <c r="Q100" s="1">
        <v>10</v>
      </c>
      <c r="S100" s="1">
        <v>40</v>
      </c>
      <c r="T100" s="1">
        <f t="shared" si="9"/>
        <v>11250</v>
      </c>
      <c r="U100" s="1">
        <v>10</v>
      </c>
      <c r="W100" s="1">
        <v>41</v>
      </c>
      <c r="X100" s="1">
        <f t="shared" si="10"/>
        <v>11250</v>
      </c>
      <c r="Y100" s="1">
        <v>10</v>
      </c>
      <c r="AA100" s="1">
        <v>42</v>
      </c>
      <c r="AB100" s="1">
        <f t="shared" si="11"/>
        <v>11250</v>
      </c>
      <c r="AC100" s="1">
        <v>10</v>
      </c>
      <c r="AE100" s="1">
        <v>43</v>
      </c>
      <c r="AF100" s="1">
        <f t="shared" si="12"/>
        <v>11250</v>
      </c>
      <c r="AG100" s="1">
        <v>10</v>
      </c>
      <c r="AI100" s="1">
        <v>44</v>
      </c>
      <c r="AJ100" s="1">
        <f>D100</f>
        <v>11250</v>
      </c>
      <c r="AK100" s="1">
        <v>10</v>
      </c>
      <c r="CL100" s="1" t="s">
        <v>1080</v>
      </c>
      <c r="CM100" s="1" t="s">
        <v>1081</v>
      </c>
      <c r="CN100" s="1" t="s">
        <v>1082</v>
      </c>
      <c r="CO100" s="1" t="s">
        <v>1083</v>
      </c>
      <c r="CP100" s="1" t="s">
        <v>1084</v>
      </c>
      <c r="CQ100" s="1" t="s">
        <v>1085</v>
      </c>
      <c r="CR100" s="1" t="s">
        <v>1086</v>
      </c>
      <c r="CS100" s="1" t="s">
        <v>1087</v>
      </c>
      <c r="CT100" s="1" t="s">
        <v>1088</v>
      </c>
    </row>
    <row r="101" spans="1:98" s="1" customFormat="1">
      <c r="A101" s="1">
        <v>11769</v>
      </c>
      <c r="B101" s="1" t="s">
        <v>1089</v>
      </c>
      <c r="C101" s="1" t="s">
        <v>1</v>
      </c>
      <c r="D101" s="1">
        <v>10800</v>
      </c>
      <c r="E101" s="1">
        <v>10</v>
      </c>
      <c r="F101" s="1">
        <v>0.01</v>
      </c>
      <c r="G101" s="1">
        <v>2</v>
      </c>
      <c r="H101" s="1" t="s">
        <v>1090</v>
      </c>
      <c r="K101" s="1">
        <v>38</v>
      </c>
      <c r="L101" s="1">
        <f t="shared" si="7"/>
        <v>10800</v>
      </c>
      <c r="M101" s="1">
        <v>10</v>
      </c>
      <c r="O101" s="1">
        <v>39</v>
      </c>
      <c r="P101" s="1">
        <f t="shared" si="8"/>
        <v>10800</v>
      </c>
      <c r="Q101" s="1">
        <v>10</v>
      </c>
      <c r="S101" s="1">
        <v>40</v>
      </c>
      <c r="T101" s="1">
        <f t="shared" si="9"/>
        <v>10800</v>
      </c>
      <c r="U101" s="1">
        <v>10</v>
      </c>
      <c r="W101" s="1">
        <v>41</v>
      </c>
      <c r="X101" s="1">
        <f t="shared" si="10"/>
        <v>10800</v>
      </c>
      <c r="Y101" s="1">
        <v>10</v>
      </c>
      <c r="AA101" s="1">
        <v>42</v>
      </c>
      <c r="AB101" s="1">
        <f t="shared" si="11"/>
        <v>10800</v>
      </c>
      <c r="AC101" s="1">
        <v>10</v>
      </c>
      <c r="AE101" s="1">
        <v>43</v>
      </c>
      <c r="AF101" s="1">
        <f t="shared" si="12"/>
        <v>10800</v>
      </c>
      <c r="AG101" s="1">
        <v>10</v>
      </c>
      <c r="CL101" s="1" t="s">
        <v>1091</v>
      </c>
      <c r="CM101" s="1" t="s">
        <v>1092</v>
      </c>
      <c r="CN101" s="1" t="s">
        <v>1093</v>
      </c>
      <c r="CO101" s="1" t="s">
        <v>1094</v>
      </c>
      <c r="CP101" s="1" t="s">
        <v>1095</v>
      </c>
      <c r="CQ101" s="1" t="s">
        <v>1096</v>
      </c>
      <c r="CR101" s="1" t="s">
        <v>1097</v>
      </c>
      <c r="CS101" s="1" t="s">
        <v>1098</v>
      </c>
      <c r="CT101" s="1" t="s">
        <v>1099</v>
      </c>
    </row>
    <row r="102" spans="1:98" s="1" customFormat="1">
      <c r="A102" s="1">
        <v>11769</v>
      </c>
      <c r="B102" s="1" t="s">
        <v>1100</v>
      </c>
      <c r="C102" s="1" t="s">
        <v>1</v>
      </c>
      <c r="D102" s="1">
        <v>10800</v>
      </c>
      <c r="E102" s="1">
        <v>10</v>
      </c>
      <c r="F102" s="1">
        <v>0.01</v>
      </c>
      <c r="G102" s="1">
        <v>2</v>
      </c>
      <c r="H102" s="1" t="s">
        <v>1101</v>
      </c>
      <c r="K102" s="1">
        <v>38</v>
      </c>
      <c r="L102" s="1">
        <f t="shared" si="7"/>
        <v>10800</v>
      </c>
      <c r="M102" s="1">
        <v>10</v>
      </c>
      <c r="O102" s="1">
        <v>39</v>
      </c>
      <c r="P102" s="1">
        <f t="shared" si="8"/>
        <v>10800</v>
      </c>
      <c r="Q102" s="1">
        <v>10</v>
      </c>
      <c r="S102" s="1">
        <v>40</v>
      </c>
      <c r="T102" s="1">
        <f t="shared" si="9"/>
        <v>10800</v>
      </c>
      <c r="U102" s="1">
        <v>10</v>
      </c>
      <c r="W102" s="1">
        <v>41</v>
      </c>
      <c r="X102" s="1">
        <f t="shared" si="10"/>
        <v>10800</v>
      </c>
      <c r="Y102" s="1">
        <v>10</v>
      </c>
      <c r="AA102" s="1">
        <v>42</v>
      </c>
      <c r="AB102" s="1">
        <f t="shared" si="11"/>
        <v>10800</v>
      </c>
      <c r="AC102" s="1">
        <v>10</v>
      </c>
      <c r="AE102" s="1">
        <v>43</v>
      </c>
      <c r="AF102" s="1">
        <f t="shared" si="12"/>
        <v>10800</v>
      </c>
      <c r="AG102" s="1">
        <v>10</v>
      </c>
      <c r="AI102" s="1">
        <v>44</v>
      </c>
      <c r="AJ102" s="1">
        <f>D102</f>
        <v>10800</v>
      </c>
      <c r="AK102" s="1">
        <v>10</v>
      </c>
      <c r="CL102" s="1" t="s">
        <v>1102</v>
      </c>
      <c r="CM102" s="1" t="s">
        <v>1103</v>
      </c>
      <c r="CN102" s="1" t="s">
        <v>1104</v>
      </c>
      <c r="CO102" s="1" t="s">
        <v>1105</v>
      </c>
      <c r="CP102" s="1" t="s">
        <v>1106</v>
      </c>
      <c r="CQ102" s="1" t="s">
        <v>1107</v>
      </c>
      <c r="CR102" s="1" t="s">
        <v>1108</v>
      </c>
      <c r="CS102" s="1" t="s">
        <v>1109</v>
      </c>
      <c r="CT102" s="1" t="s">
        <v>1110</v>
      </c>
    </row>
    <row r="103" spans="1:98" s="1" customFormat="1">
      <c r="A103" s="1">
        <v>11769</v>
      </c>
      <c r="B103" s="1" t="s">
        <v>1111</v>
      </c>
      <c r="C103" s="1" t="s">
        <v>1</v>
      </c>
      <c r="D103" s="1">
        <v>9000</v>
      </c>
      <c r="E103" s="1">
        <v>10</v>
      </c>
      <c r="F103" s="1">
        <v>0.01</v>
      </c>
      <c r="G103" s="1">
        <v>2</v>
      </c>
      <c r="H103" s="1" t="s">
        <v>1112</v>
      </c>
      <c r="K103" s="1">
        <v>38</v>
      </c>
      <c r="L103" s="1">
        <f t="shared" si="7"/>
        <v>9000</v>
      </c>
      <c r="M103" s="1">
        <v>10</v>
      </c>
      <c r="O103" s="1">
        <v>39</v>
      </c>
      <c r="P103" s="1">
        <f t="shared" si="8"/>
        <v>9000</v>
      </c>
      <c r="Q103" s="1">
        <v>10</v>
      </c>
      <c r="S103" s="1">
        <v>40</v>
      </c>
      <c r="T103" s="1">
        <f t="shared" si="9"/>
        <v>9000</v>
      </c>
      <c r="U103" s="1">
        <v>10</v>
      </c>
      <c r="W103" s="1">
        <v>41</v>
      </c>
      <c r="X103" s="1">
        <f t="shared" si="10"/>
        <v>9000</v>
      </c>
      <c r="Y103" s="1">
        <v>10</v>
      </c>
      <c r="AA103" s="1">
        <v>42</v>
      </c>
      <c r="AB103" s="1">
        <f t="shared" si="11"/>
        <v>9000</v>
      </c>
      <c r="AC103" s="1">
        <v>10</v>
      </c>
      <c r="AE103" s="1">
        <v>43</v>
      </c>
      <c r="AF103" s="1">
        <f t="shared" si="12"/>
        <v>9000</v>
      </c>
      <c r="AG103" s="1">
        <v>10</v>
      </c>
      <c r="AI103" s="1">
        <v>44</v>
      </c>
      <c r="AJ103" s="1">
        <f>D103</f>
        <v>9000</v>
      </c>
      <c r="AK103" s="1">
        <v>10</v>
      </c>
      <c r="CL103" s="1" t="s">
        <v>1113</v>
      </c>
      <c r="CM103" s="1" t="s">
        <v>1114</v>
      </c>
      <c r="CN103" s="1" t="s">
        <v>1115</v>
      </c>
      <c r="CO103" s="1" t="s">
        <v>1116</v>
      </c>
      <c r="CP103" s="1" t="s">
        <v>1117</v>
      </c>
      <c r="CQ103" s="1" t="s">
        <v>1118</v>
      </c>
      <c r="CR103" s="1" t="s">
        <v>1119</v>
      </c>
      <c r="CS103" s="1" t="s">
        <v>1120</v>
      </c>
      <c r="CT103" s="1" t="s">
        <v>1121</v>
      </c>
    </row>
    <row r="104" spans="1:98" s="1" customFormat="1">
      <c r="A104" s="1">
        <v>11769</v>
      </c>
      <c r="B104" s="1" t="s">
        <v>1122</v>
      </c>
      <c r="C104" s="1" t="s">
        <v>1</v>
      </c>
      <c r="D104" s="1">
        <v>10800</v>
      </c>
      <c r="E104" s="1">
        <v>10</v>
      </c>
      <c r="F104" s="1">
        <v>0.01</v>
      </c>
      <c r="G104" s="1">
        <v>2</v>
      </c>
      <c r="H104" s="1" t="s">
        <v>1123</v>
      </c>
      <c r="K104" s="1">
        <v>38</v>
      </c>
      <c r="L104" s="1">
        <f t="shared" si="7"/>
        <v>10800</v>
      </c>
      <c r="M104" s="1">
        <v>10</v>
      </c>
      <c r="O104" s="1">
        <v>39</v>
      </c>
      <c r="P104" s="1">
        <f t="shared" si="8"/>
        <v>10800</v>
      </c>
      <c r="Q104" s="1">
        <v>10</v>
      </c>
      <c r="S104" s="1">
        <v>40</v>
      </c>
      <c r="T104" s="1">
        <f t="shared" si="9"/>
        <v>10800</v>
      </c>
      <c r="U104" s="1">
        <v>10</v>
      </c>
      <c r="W104" s="1">
        <v>41</v>
      </c>
      <c r="X104" s="1">
        <f t="shared" si="10"/>
        <v>10800</v>
      </c>
      <c r="Y104" s="1">
        <v>10</v>
      </c>
      <c r="AA104" s="1">
        <v>42</v>
      </c>
      <c r="AB104" s="1">
        <f t="shared" si="11"/>
        <v>10800</v>
      </c>
      <c r="AC104" s="1">
        <v>10</v>
      </c>
      <c r="AE104" s="1">
        <v>43</v>
      </c>
      <c r="AF104" s="1">
        <f t="shared" si="12"/>
        <v>10800</v>
      </c>
      <c r="AG104" s="1">
        <v>10</v>
      </c>
      <c r="AI104" s="1">
        <v>44</v>
      </c>
      <c r="AJ104" s="1">
        <f>D104</f>
        <v>10800</v>
      </c>
      <c r="AK104" s="1">
        <v>10</v>
      </c>
      <c r="CL104" s="1" t="s">
        <v>1124</v>
      </c>
      <c r="CM104" s="1" t="s">
        <v>1125</v>
      </c>
      <c r="CN104" s="1" t="s">
        <v>1126</v>
      </c>
      <c r="CO104" s="1" t="s">
        <v>1127</v>
      </c>
      <c r="CP104" s="1" t="s">
        <v>1128</v>
      </c>
      <c r="CQ104" s="1" t="s">
        <v>1129</v>
      </c>
      <c r="CR104" s="1" t="s">
        <v>1130</v>
      </c>
      <c r="CS104" s="1" t="s">
        <v>1131</v>
      </c>
      <c r="CT104" s="1" t="s">
        <v>1132</v>
      </c>
    </row>
    <row r="105" spans="1:98" s="1" customFormat="1">
      <c r="A105" s="1">
        <v>11769</v>
      </c>
      <c r="B105" s="1" t="s">
        <v>1133</v>
      </c>
      <c r="C105" s="1" t="s">
        <v>1</v>
      </c>
      <c r="D105" s="1">
        <v>11250</v>
      </c>
      <c r="E105" s="1">
        <v>10</v>
      </c>
      <c r="F105" s="1">
        <v>0.01</v>
      </c>
      <c r="G105" s="1">
        <v>2</v>
      </c>
      <c r="H105" s="1" t="s">
        <v>1134</v>
      </c>
      <c r="K105" s="1">
        <v>38</v>
      </c>
      <c r="L105" s="1">
        <f t="shared" si="7"/>
        <v>11250</v>
      </c>
      <c r="M105" s="1">
        <v>10</v>
      </c>
      <c r="O105" s="1">
        <v>39</v>
      </c>
      <c r="P105" s="1">
        <f t="shared" si="8"/>
        <v>11250</v>
      </c>
      <c r="Q105" s="1">
        <v>10</v>
      </c>
      <c r="S105" s="1">
        <v>40</v>
      </c>
      <c r="T105" s="1">
        <f t="shared" si="9"/>
        <v>11250</v>
      </c>
      <c r="U105" s="1">
        <v>10</v>
      </c>
      <c r="W105" s="1">
        <v>41</v>
      </c>
      <c r="X105" s="1">
        <f t="shared" si="10"/>
        <v>11250</v>
      </c>
      <c r="Y105" s="1">
        <v>10</v>
      </c>
      <c r="AA105" s="1">
        <v>42</v>
      </c>
      <c r="AB105" s="1">
        <f t="shared" si="11"/>
        <v>11250</v>
      </c>
      <c r="AC105" s="1">
        <v>10</v>
      </c>
      <c r="AE105" s="1">
        <v>43</v>
      </c>
      <c r="AF105" s="1">
        <f t="shared" si="12"/>
        <v>11250</v>
      </c>
      <c r="AG105" s="1">
        <v>10</v>
      </c>
      <c r="AI105" s="1">
        <v>44</v>
      </c>
      <c r="AJ105" s="1">
        <f>D105</f>
        <v>11250</v>
      </c>
      <c r="AK105" s="1">
        <v>10</v>
      </c>
      <c r="CL105" s="1" t="s">
        <v>1135</v>
      </c>
      <c r="CM105" s="1" t="s">
        <v>1136</v>
      </c>
      <c r="CN105" s="1" t="s">
        <v>1137</v>
      </c>
      <c r="CO105" s="1" t="s">
        <v>1138</v>
      </c>
      <c r="CP105" s="1" t="s">
        <v>1139</v>
      </c>
      <c r="CQ105" s="1" t="s">
        <v>1140</v>
      </c>
      <c r="CR105" s="1" t="s">
        <v>1141</v>
      </c>
      <c r="CS105" s="1" t="s">
        <v>1142</v>
      </c>
      <c r="CT105" s="1" t="s">
        <v>1143</v>
      </c>
    </row>
    <row r="106" spans="1:98" s="1" customFormat="1">
      <c r="A106" s="1">
        <v>11769</v>
      </c>
      <c r="B106" s="1" t="s">
        <v>1144</v>
      </c>
      <c r="C106" s="1" t="s">
        <v>1</v>
      </c>
      <c r="D106" s="1">
        <v>10800</v>
      </c>
      <c r="E106" s="1">
        <v>10</v>
      </c>
      <c r="F106" s="1">
        <v>0.01</v>
      </c>
      <c r="G106" s="1">
        <v>2</v>
      </c>
      <c r="H106" s="1" t="s">
        <v>1145</v>
      </c>
      <c r="K106" s="1">
        <v>38</v>
      </c>
      <c r="L106" s="1">
        <f t="shared" si="7"/>
        <v>10800</v>
      </c>
      <c r="M106" s="1">
        <v>10</v>
      </c>
      <c r="O106" s="1">
        <v>39</v>
      </c>
      <c r="P106" s="1">
        <f t="shared" si="8"/>
        <v>10800</v>
      </c>
      <c r="Q106" s="1">
        <v>10</v>
      </c>
      <c r="S106" s="1">
        <v>40</v>
      </c>
      <c r="T106" s="1">
        <f t="shared" si="9"/>
        <v>10800</v>
      </c>
      <c r="U106" s="1">
        <v>10</v>
      </c>
      <c r="W106" s="1">
        <v>41</v>
      </c>
      <c r="X106" s="1">
        <f t="shared" si="10"/>
        <v>10800</v>
      </c>
      <c r="Y106" s="1">
        <v>10</v>
      </c>
      <c r="AA106" s="1">
        <v>42</v>
      </c>
      <c r="AB106" s="1">
        <f t="shared" si="11"/>
        <v>10800</v>
      </c>
      <c r="AC106" s="1">
        <v>10</v>
      </c>
      <c r="AE106" s="1">
        <v>43</v>
      </c>
      <c r="AF106" s="1">
        <f t="shared" si="12"/>
        <v>10800</v>
      </c>
      <c r="AG106" s="1">
        <v>10</v>
      </c>
      <c r="CL106" s="1" t="s">
        <v>1146</v>
      </c>
      <c r="CM106" s="1" t="s">
        <v>1147</v>
      </c>
      <c r="CN106" s="1" t="s">
        <v>1148</v>
      </c>
      <c r="CO106" s="1" t="s">
        <v>1149</v>
      </c>
      <c r="CP106" s="1" t="s">
        <v>1150</v>
      </c>
      <c r="CQ106" s="1" t="s">
        <v>1151</v>
      </c>
      <c r="CR106" s="1" t="s">
        <v>1152</v>
      </c>
      <c r="CS106" s="1" t="s">
        <v>1153</v>
      </c>
      <c r="CT106" s="1" t="s">
        <v>1154</v>
      </c>
    </row>
    <row r="107" spans="1:98" s="1" customFormat="1">
      <c r="A107" s="1">
        <v>11769</v>
      </c>
      <c r="B107" s="1" t="s">
        <v>1155</v>
      </c>
      <c r="C107" s="1" t="s">
        <v>1</v>
      </c>
      <c r="D107" s="1">
        <v>12150</v>
      </c>
      <c r="E107" s="1">
        <v>10</v>
      </c>
      <c r="F107" s="1">
        <v>0.01</v>
      </c>
      <c r="G107" s="1">
        <v>2</v>
      </c>
      <c r="H107" s="1" t="s">
        <v>1156</v>
      </c>
      <c r="K107" s="1">
        <v>38</v>
      </c>
      <c r="L107" s="1">
        <f t="shared" si="7"/>
        <v>12150</v>
      </c>
      <c r="M107" s="1">
        <v>10</v>
      </c>
      <c r="O107" s="1">
        <v>39</v>
      </c>
      <c r="P107" s="1">
        <f t="shared" si="8"/>
        <v>12150</v>
      </c>
      <c r="Q107" s="1">
        <v>10</v>
      </c>
      <c r="S107" s="1">
        <v>40</v>
      </c>
      <c r="T107" s="1">
        <f t="shared" si="9"/>
        <v>12150</v>
      </c>
      <c r="U107" s="1">
        <v>10</v>
      </c>
      <c r="W107" s="1">
        <v>41</v>
      </c>
      <c r="X107" s="1">
        <f t="shared" si="10"/>
        <v>12150</v>
      </c>
      <c r="Y107" s="1">
        <v>10</v>
      </c>
      <c r="AA107" s="1">
        <v>42</v>
      </c>
      <c r="AB107" s="1">
        <f t="shared" si="11"/>
        <v>12150</v>
      </c>
      <c r="AC107" s="1">
        <v>10</v>
      </c>
      <c r="AE107" s="1">
        <v>43</v>
      </c>
      <c r="AF107" s="1">
        <f t="shared" si="12"/>
        <v>12150</v>
      </c>
      <c r="AG107" s="1">
        <v>10</v>
      </c>
      <c r="AI107" s="1">
        <v>44</v>
      </c>
      <c r="AJ107" s="1">
        <f>D107</f>
        <v>12150</v>
      </c>
      <c r="AK107" s="1">
        <v>10</v>
      </c>
      <c r="CL107" s="1" t="s">
        <v>1157</v>
      </c>
      <c r="CM107" s="1" t="s">
        <v>1158</v>
      </c>
      <c r="CN107" s="1" t="s">
        <v>1159</v>
      </c>
      <c r="CO107" s="1" t="s">
        <v>1160</v>
      </c>
      <c r="CP107" s="1" t="s">
        <v>1161</v>
      </c>
      <c r="CQ107" s="1" t="s">
        <v>1162</v>
      </c>
      <c r="CR107" s="1" t="s">
        <v>1163</v>
      </c>
      <c r="CS107" s="1" t="s">
        <v>1164</v>
      </c>
      <c r="CT107" s="1" t="s">
        <v>1165</v>
      </c>
    </row>
    <row r="108" spans="1:98" s="1" customFormat="1">
      <c r="A108" s="1">
        <v>11769</v>
      </c>
      <c r="B108" s="1" t="s">
        <v>1166</v>
      </c>
      <c r="C108" s="1" t="s">
        <v>1</v>
      </c>
      <c r="D108" s="1">
        <v>9000</v>
      </c>
      <c r="E108" s="1">
        <v>10</v>
      </c>
      <c r="F108" s="1">
        <v>0.01</v>
      </c>
      <c r="G108" s="1">
        <v>2</v>
      </c>
      <c r="H108" s="1" t="s">
        <v>1167</v>
      </c>
      <c r="K108" s="1">
        <v>38</v>
      </c>
      <c r="L108" s="1">
        <f t="shared" si="7"/>
        <v>9000</v>
      </c>
      <c r="M108" s="1">
        <v>10</v>
      </c>
      <c r="O108" s="1">
        <v>39</v>
      </c>
      <c r="P108" s="1">
        <f t="shared" si="8"/>
        <v>9000</v>
      </c>
      <c r="Q108" s="1">
        <v>10</v>
      </c>
      <c r="S108" s="1">
        <v>40</v>
      </c>
      <c r="T108" s="1">
        <f t="shared" si="9"/>
        <v>9000</v>
      </c>
      <c r="U108" s="1">
        <v>10</v>
      </c>
      <c r="W108" s="1">
        <v>41</v>
      </c>
      <c r="X108" s="1">
        <f t="shared" si="10"/>
        <v>9000</v>
      </c>
      <c r="Y108" s="1">
        <v>10</v>
      </c>
      <c r="AA108" s="1">
        <v>42</v>
      </c>
      <c r="AB108" s="1">
        <f t="shared" si="11"/>
        <v>9000</v>
      </c>
      <c r="AC108" s="1">
        <v>10</v>
      </c>
      <c r="AE108" s="1">
        <v>43</v>
      </c>
      <c r="AF108" s="1">
        <f t="shared" si="12"/>
        <v>9000</v>
      </c>
      <c r="AG108" s="1">
        <v>10</v>
      </c>
      <c r="AI108" s="1">
        <v>44</v>
      </c>
      <c r="AJ108" s="1">
        <f>D108</f>
        <v>9000</v>
      </c>
      <c r="AK108" s="1">
        <v>10</v>
      </c>
      <c r="CL108" s="1" t="s">
        <v>1168</v>
      </c>
      <c r="CM108" s="1" t="s">
        <v>1169</v>
      </c>
      <c r="CN108" s="1" t="s">
        <v>1170</v>
      </c>
      <c r="CO108" s="1" t="s">
        <v>1171</v>
      </c>
      <c r="CP108" s="1" t="s">
        <v>1172</v>
      </c>
      <c r="CQ108" s="1" t="s">
        <v>1173</v>
      </c>
      <c r="CR108" s="1" t="s">
        <v>1174</v>
      </c>
      <c r="CS108" s="1" t="s">
        <v>1175</v>
      </c>
      <c r="CT108" s="1" t="s">
        <v>1176</v>
      </c>
    </row>
    <row r="109" spans="1:98" s="1" customFormat="1">
      <c r="A109" s="1">
        <v>11769</v>
      </c>
      <c r="B109" s="1" t="s">
        <v>1177</v>
      </c>
      <c r="C109" s="1" t="s">
        <v>1</v>
      </c>
      <c r="D109" s="1">
        <v>10800</v>
      </c>
      <c r="E109" s="1">
        <v>10</v>
      </c>
      <c r="F109" s="1">
        <v>0.01</v>
      </c>
      <c r="G109" s="1">
        <v>2</v>
      </c>
      <c r="H109" s="1" t="s">
        <v>1178</v>
      </c>
      <c r="K109" s="1">
        <v>38</v>
      </c>
      <c r="L109" s="1">
        <f t="shared" si="7"/>
        <v>10800</v>
      </c>
      <c r="M109" s="1">
        <v>10</v>
      </c>
      <c r="O109" s="1">
        <v>39</v>
      </c>
      <c r="P109" s="1">
        <f t="shared" si="8"/>
        <v>10800</v>
      </c>
      <c r="Q109" s="1">
        <v>10</v>
      </c>
      <c r="S109" s="1">
        <v>40</v>
      </c>
      <c r="T109" s="1">
        <f t="shared" si="9"/>
        <v>10800</v>
      </c>
      <c r="U109" s="1">
        <v>10</v>
      </c>
      <c r="W109" s="1">
        <v>41</v>
      </c>
      <c r="X109" s="1">
        <f t="shared" si="10"/>
        <v>10800</v>
      </c>
      <c r="Y109" s="1">
        <v>10</v>
      </c>
      <c r="AA109" s="1">
        <v>42</v>
      </c>
      <c r="AB109" s="1">
        <f t="shared" si="11"/>
        <v>10800</v>
      </c>
      <c r="AC109" s="1">
        <v>10</v>
      </c>
      <c r="AE109" s="1">
        <v>43</v>
      </c>
      <c r="AF109" s="1">
        <f t="shared" si="12"/>
        <v>10800</v>
      </c>
      <c r="AG109" s="1">
        <v>10</v>
      </c>
      <c r="AI109" s="1">
        <v>44</v>
      </c>
      <c r="AJ109" s="1">
        <f>D109</f>
        <v>10800</v>
      </c>
      <c r="AK109" s="1">
        <v>10</v>
      </c>
      <c r="CL109" s="1" t="s">
        <v>1179</v>
      </c>
      <c r="CM109" s="1" t="s">
        <v>1180</v>
      </c>
      <c r="CN109" s="1" t="s">
        <v>1181</v>
      </c>
      <c r="CO109" s="1" t="s">
        <v>1182</v>
      </c>
      <c r="CP109" s="1" t="s">
        <v>1183</v>
      </c>
      <c r="CQ109" s="1" t="s">
        <v>1184</v>
      </c>
      <c r="CR109" s="1" t="s">
        <v>1185</v>
      </c>
      <c r="CS109" s="1" t="s">
        <v>1186</v>
      </c>
      <c r="CT109" s="1" t="s">
        <v>1187</v>
      </c>
    </row>
    <row r="110" spans="1:98" s="1" customFormat="1">
      <c r="A110" s="1">
        <v>11769</v>
      </c>
      <c r="B110" s="1" t="s">
        <v>1188</v>
      </c>
      <c r="C110" s="1" t="s">
        <v>1</v>
      </c>
      <c r="D110" s="1">
        <v>11250</v>
      </c>
      <c r="E110" s="1">
        <v>10</v>
      </c>
      <c r="F110" s="1">
        <v>0.01</v>
      </c>
      <c r="G110" s="1">
        <v>2</v>
      </c>
      <c r="H110" s="1" t="s">
        <v>1189</v>
      </c>
      <c r="K110" s="1">
        <v>38</v>
      </c>
      <c r="L110" s="1">
        <f t="shared" si="7"/>
        <v>11250</v>
      </c>
      <c r="M110" s="1">
        <v>10</v>
      </c>
      <c r="O110" s="1">
        <v>39</v>
      </c>
      <c r="P110" s="1">
        <f t="shared" si="8"/>
        <v>11250</v>
      </c>
      <c r="Q110" s="1">
        <v>10</v>
      </c>
      <c r="S110" s="1">
        <v>40</v>
      </c>
      <c r="T110" s="1">
        <f t="shared" si="9"/>
        <v>11250</v>
      </c>
      <c r="U110" s="1">
        <v>10</v>
      </c>
      <c r="W110" s="1">
        <v>41</v>
      </c>
      <c r="X110" s="1">
        <f t="shared" si="10"/>
        <v>11250</v>
      </c>
      <c r="Y110" s="1">
        <v>10</v>
      </c>
      <c r="AA110" s="1">
        <v>42</v>
      </c>
      <c r="AB110" s="1">
        <f t="shared" si="11"/>
        <v>11250</v>
      </c>
      <c r="AC110" s="1">
        <v>10</v>
      </c>
      <c r="AE110" s="1">
        <v>43</v>
      </c>
      <c r="AF110" s="1">
        <f t="shared" si="12"/>
        <v>11250</v>
      </c>
      <c r="AG110" s="1">
        <v>10</v>
      </c>
      <c r="AI110" s="1">
        <v>44</v>
      </c>
      <c r="AJ110" s="1">
        <f>D110</f>
        <v>11250</v>
      </c>
      <c r="AK110" s="1">
        <v>10</v>
      </c>
      <c r="CL110" s="1" t="s">
        <v>1190</v>
      </c>
      <c r="CM110" s="1" t="s">
        <v>1191</v>
      </c>
      <c r="CN110" s="1" t="s">
        <v>1192</v>
      </c>
      <c r="CO110" s="1" t="s">
        <v>1193</v>
      </c>
      <c r="CP110" s="1" t="s">
        <v>1194</v>
      </c>
      <c r="CQ110" s="1" t="s">
        <v>1195</v>
      </c>
      <c r="CR110" s="1" t="s">
        <v>1196</v>
      </c>
      <c r="CS110" s="1" t="s">
        <v>1197</v>
      </c>
      <c r="CT110" s="1" t="s">
        <v>1198</v>
      </c>
    </row>
    <row r="111" spans="1:98" s="1" customFormat="1">
      <c r="A111" s="1">
        <v>11769</v>
      </c>
      <c r="B111" s="1" t="s">
        <v>1199</v>
      </c>
      <c r="C111" s="1" t="s">
        <v>1</v>
      </c>
      <c r="D111" s="1">
        <v>10800</v>
      </c>
      <c r="E111" s="1">
        <v>10</v>
      </c>
      <c r="F111" s="1">
        <v>0.01</v>
      </c>
      <c r="G111" s="1">
        <v>2</v>
      </c>
      <c r="H111" s="1" t="s">
        <v>1200</v>
      </c>
      <c r="K111" s="1">
        <v>38</v>
      </c>
      <c r="L111" s="1">
        <f t="shared" si="7"/>
        <v>10800</v>
      </c>
      <c r="M111" s="1">
        <v>10</v>
      </c>
      <c r="O111" s="1">
        <v>39</v>
      </c>
      <c r="P111" s="1">
        <f t="shared" si="8"/>
        <v>10800</v>
      </c>
      <c r="Q111" s="1">
        <v>10</v>
      </c>
      <c r="S111" s="1">
        <v>40</v>
      </c>
      <c r="T111" s="1">
        <f t="shared" si="9"/>
        <v>10800</v>
      </c>
      <c r="U111" s="1">
        <v>10</v>
      </c>
      <c r="W111" s="1">
        <v>41</v>
      </c>
      <c r="X111" s="1">
        <f t="shared" si="10"/>
        <v>10800</v>
      </c>
      <c r="Y111" s="1">
        <v>10</v>
      </c>
      <c r="AA111" s="1">
        <v>42</v>
      </c>
      <c r="AB111" s="1">
        <f t="shared" si="11"/>
        <v>10800</v>
      </c>
      <c r="AC111" s="1">
        <v>10</v>
      </c>
      <c r="AE111" s="1">
        <v>43</v>
      </c>
      <c r="AF111" s="1">
        <f t="shared" si="12"/>
        <v>10800</v>
      </c>
      <c r="AG111" s="1">
        <v>10</v>
      </c>
      <c r="CL111" s="1" t="s">
        <v>1201</v>
      </c>
      <c r="CM111" s="1" t="s">
        <v>1202</v>
      </c>
      <c r="CN111" s="1" t="s">
        <v>1203</v>
      </c>
      <c r="CO111" s="1" t="s">
        <v>1204</v>
      </c>
      <c r="CP111" s="1" t="s">
        <v>1205</v>
      </c>
      <c r="CQ111" s="1" t="s">
        <v>1206</v>
      </c>
      <c r="CR111" s="1" t="s">
        <v>1207</v>
      </c>
      <c r="CS111" s="1" t="s">
        <v>1208</v>
      </c>
      <c r="CT111" s="1" t="s">
        <v>1209</v>
      </c>
    </row>
    <row r="112" spans="1:98" s="1" customFormat="1">
      <c r="A112" s="1">
        <v>11769</v>
      </c>
      <c r="B112" s="1" t="s">
        <v>1210</v>
      </c>
      <c r="C112" s="1" t="s">
        <v>1</v>
      </c>
      <c r="D112" s="1">
        <v>12150</v>
      </c>
      <c r="E112" s="1">
        <v>10</v>
      </c>
      <c r="F112" s="1">
        <v>0.01</v>
      </c>
      <c r="G112" s="1">
        <v>2</v>
      </c>
      <c r="H112" s="1" t="s">
        <v>1211</v>
      </c>
      <c r="K112" s="1">
        <v>38</v>
      </c>
      <c r="L112" s="1">
        <f t="shared" si="7"/>
        <v>12150</v>
      </c>
      <c r="M112" s="1">
        <v>10</v>
      </c>
      <c r="O112" s="1">
        <v>39</v>
      </c>
      <c r="P112" s="1">
        <f t="shared" si="8"/>
        <v>12150</v>
      </c>
      <c r="Q112" s="1">
        <v>10</v>
      </c>
      <c r="S112" s="1">
        <v>40</v>
      </c>
      <c r="T112" s="1">
        <f t="shared" si="9"/>
        <v>12150</v>
      </c>
      <c r="U112" s="1">
        <v>10</v>
      </c>
      <c r="W112" s="1">
        <v>41</v>
      </c>
      <c r="X112" s="1">
        <f t="shared" si="10"/>
        <v>12150</v>
      </c>
      <c r="Y112" s="1">
        <v>10</v>
      </c>
      <c r="AA112" s="1">
        <v>42</v>
      </c>
      <c r="AB112" s="1">
        <f t="shared" si="11"/>
        <v>12150</v>
      </c>
      <c r="AC112" s="1">
        <v>10</v>
      </c>
      <c r="AE112" s="1">
        <v>43</v>
      </c>
      <c r="AF112" s="1">
        <f t="shared" si="12"/>
        <v>12150</v>
      </c>
      <c r="AG112" s="1">
        <v>10</v>
      </c>
      <c r="AI112" s="1">
        <v>44</v>
      </c>
      <c r="AJ112" s="1">
        <f>D112</f>
        <v>12150</v>
      </c>
      <c r="AK112" s="1">
        <v>10</v>
      </c>
      <c r="CL112" s="1" t="s">
        <v>1212</v>
      </c>
      <c r="CM112" s="1" t="s">
        <v>1213</v>
      </c>
      <c r="CN112" s="1" t="s">
        <v>1214</v>
      </c>
      <c r="CO112" s="1" t="s">
        <v>1215</v>
      </c>
      <c r="CP112" s="1" t="s">
        <v>1216</v>
      </c>
      <c r="CQ112" s="1" t="s">
        <v>1217</v>
      </c>
      <c r="CR112" s="1" t="s">
        <v>1218</v>
      </c>
      <c r="CS112" s="1" t="s">
        <v>1219</v>
      </c>
      <c r="CT112" s="1" t="s">
        <v>1220</v>
      </c>
    </row>
    <row r="113" spans="1:98" s="1" customFormat="1">
      <c r="A113" s="1">
        <v>11769</v>
      </c>
      <c r="B113" s="1" t="s">
        <v>1221</v>
      </c>
      <c r="C113" s="1" t="s">
        <v>1</v>
      </c>
      <c r="D113" s="1">
        <v>9900</v>
      </c>
      <c r="E113" s="1">
        <v>10</v>
      </c>
      <c r="F113" s="1">
        <v>0.01</v>
      </c>
      <c r="G113" s="1">
        <v>2</v>
      </c>
      <c r="H113" s="1" t="s">
        <v>1222</v>
      </c>
      <c r="K113" s="1">
        <v>38</v>
      </c>
      <c r="L113" s="1">
        <f t="shared" si="7"/>
        <v>9900</v>
      </c>
      <c r="M113" s="1">
        <v>10</v>
      </c>
      <c r="O113" s="1">
        <v>39</v>
      </c>
      <c r="P113" s="1">
        <f t="shared" si="8"/>
        <v>9900</v>
      </c>
      <c r="Q113" s="1">
        <v>10</v>
      </c>
      <c r="S113" s="1">
        <v>40</v>
      </c>
      <c r="T113" s="1">
        <f t="shared" si="9"/>
        <v>9900</v>
      </c>
      <c r="U113" s="1">
        <v>10</v>
      </c>
      <c r="W113" s="1">
        <v>41</v>
      </c>
      <c r="X113" s="1">
        <f t="shared" si="10"/>
        <v>9900</v>
      </c>
      <c r="Y113" s="1">
        <v>10</v>
      </c>
      <c r="AA113" s="1">
        <v>42</v>
      </c>
      <c r="AB113" s="1">
        <f t="shared" si="11"/>
        <v>9900</v>
      </c>
      <c r="AC113" s="1">
        <v>10</v>
      </c>
      <c r="AE113" s="1">
        <v>43</v>
      </c>
      <c r="AF113" s="1">
        <f t="shared" si="12"/>
        <v>9900</v>
      </c>
      <c r="AG113" s="1">
        <v>10</v>
      </c>
      <c r="AI113" s="1">
        <v>44</v>
      </c>
      <c r="AJ113" s="1">
        <f>D113</f>
        <v>9900</v>
      </c>
      <c r="AK113" s="1">
        <v>10</v>
      </c>
      <c r="CL113" s="1" t="s">
        <v>1223</v>
      </c>
      <c r="CM113" s="1" t="s">
        <v>1224</v>
      </c>
      <c r="CN113" s="1" t="s">
        <v>1225</v>
      </c>
      <c r="CO113" s="1" t="s">
        <v>1226</v>
      </c>
      <c r="CP113" s="1" t="s">
        <v>1227</v>
      </c>
      <c r="CQ113" s="1" t="s">
        <v>1228</v>
      </c>
      <c r="CR113" s="1" t="s">
        <v>1229</v>
      </c>
      <c r="CS113" s="1" t="s">
        <v>1230</v>
      </c>
      <c r="CT113" s="1" t="s">
        <v>1231</v>
      </c>
    </row>
    <row r="114" spans="1:98" s="1" customFormat="1">
      <c r="A114" s="1">
        <v>11769</v>
      </c>
      <c r="B114" s="1" t="s">
        <v>1232</v>
      </c>
      <c r="C114" s="1" t="s">
        <v>1</v>
      </c>
      <c r="D114" s="1">
        <v>10800</v>
      </c>
      <c r="E114" s="1">
        <v>10</v>
      </c>
      <c r="F114" s="1">
        <v>0.01</v>
      </c>
      <c r="G114" s="1">
        <v>2</v>
      </c>
      <c r="H114" s="1" t="s">
        <v>1233</v>
      </c>
      <c r="K114" s="1">
        <v>38</v>
      </c>
      <c r="L114" s="1">
        <f t="shared" si="7"/>
        <v>10800</v>
      </c>
      <c r="M114" s="1">
        <v>10</v>
      </c>
      <c r="O114" s="1">
        <v>39</v>
      </c>
      <c r="P114" s="1">
        <f t="shared" si="8"/>
        <v>10800</v>
      </c>
      <c r="Q114" s="1">
        <v>10</v>
      </c>
      <c r="S114" s="1">
        <v>40</v>
      </c>
      <c r="T114" s="1">
        <f t="shared" si="9"/>
        <v>10800</v>
      </c>
      <c r="U114" s="1">
        <v>10</v>
      </c>
      <c r="W114" s="1">
        <v>41</v>
      </c>
      <c r="X114" s="1">
        <f t="shared" si="10"/>
        <v>10800</v>
      </c>
      <c r="Y114" s="1">
        <v>10</v>
      </c>
      <c r="AA114" s="1">
        <v>42</v>
      </c>
      <c r="AB114" s="1">
        <f t="shared" si="11"/>
        <v>10800</v>
      </c>
      <c r="AC114" s="1">
        <v>10</v>
      </c>
      <c r="AE114" s="1">
        <v>43</v>
      </c>
      <c r="AF114" s="1">
        <f t="shared" si="12"/>
        <v>10800</v>
      </c>
      <c r="AG114" s="1">
        <v>10</v>
      </c>
      <c r="AI114" s="1">
        <v>44</v>
      </c>
      <c r="AJ114" s="1">
        <f>D114</f>
        <v>10800</v>
      </c>
      <c r="AK114" s="1">
        <v>10</v>
      </c>
      <c r="CL114" s="1" t="s">
        <v>1234</v>
      </c>
      <c r="CM114" s="1" t="s">
        <v>1235</v>
      </c>
      <c r="CN114" s="1" t="s">
        <v>1236</v>
      </c>
      <c r="CO114" s="1" t="s">
        <v>1237</v>
      </c>
      <c r="CP114" s="1" t="s">
        <v>1238</v>
      </c>
      <c r="CQ114" s="1" t="s">
        <v>1239</v>
      </c>
      <c r="CR114" s="1" t="s">
        <v>1240</v>
      </c>
      <c r="CS114" s="1" t="s">
        <v>1241</v>
      </c>
      <c r="CT114" s="1" t="s">
        <v>1242</v>
      </c>
    </row>
    <row r="115" spans="1:98" s="1" customFormat="1">
      <c r="A115" s="1">
        <v>11769</v>
      </c>
      <c r="B115" s="1" t="s">
        <v>1243</v>
      </c>
      <c r="C115" s="1" t="s">
        <v>1</v>
      </c>
      <c r="D115" s="1">
        <v>11250</v>
      </c>
      <c r="E115" s="1">
        <v>10</v>
      </c>
      <c r="F115" s="1">
        <v>0.01</v>
      </c>
      <c r="G115" s="1">
        <v>2</v>
      </c>
      <c r="H115" s="1" t="s">
        <v>1244</v>
      </c>
      <c r="K115" s="1">
        <v>38</v>
      </c>
      <c r="L115" s="1">
        <f t="shared" si="7"/>
        <v>11250</v>
      </c>
      <c r="M115" s="1">
        <v>10</v>
      </c>
      <c r="O115" s="1">
        <v>39</v>
      </c>
      <c r="P115" s="1">
        <f t="shared" si="8"/>
        <v>11250</v>
      </c>
      <c r="Q115" s="1">
        <v>10</v>
      </c>
      <c r="S115" s="1">
        <v>40</v>
      </c>
      <c r="T115" s="1">
        <f t="shared" si="9"/>
        <v>11250</v>
      </c>
      <c r="U115" s="1">
        <v>10</v>
      </c>
      <c r="W115" s="1">
        <v>41</v>
      </c>
      <c r="X115" s="1">
        <f t="shared" si="10"/>
        <v>11250</v>
      </c>
      <c r="Y115" s="1">
        <v>10</v>
      </c>
      <c r="AA115" s="1">
        <v>42</v>
      </c>
      <c r="AB115" s="1">
        <f t="shared" si="11"/>
        <v>11250</v>
      </c>
      <c r="AC115" s="1">
        <v>10</v>
      </c>
      <c r="AE115" s="1">
        <v>43</v>
      </c>
      <c r="AF115" s="1">
        <f t="shared" si="12"/>
        <v>11250</v>
      </c>
      <c r="AG115" s="1">
        <v>10</v>
      </c>
      <c r="AI115" s="1">
        <v>44</v>
      </c>
      <c r="AJ115" s="1">
        <f>D115</f>
        <v>11250</v>
      </c>
      <c r="AK115" s="1">
        <v>10</v>
      </c>
      <c r="CL115" s="1" t="s">
        <v>1245</v>
      </c>
      <c r="CM115" s="1" t="s">
        <v>1246</v>
      </c>
      <c r="CN115" s="1" t="s">
        <v>1247</v>
      </c>
      <c r="CO115" s="1" t="s">
        <v>1248</v>
      </c>
      <c r="CP115" s="1" t="s">
        <v>1249</v>
      </c>
      <c r="CQ115" s="1" t="s">
        <v>1250</v>
      </c>
      <c r="CR115" s="1" t="s">
        <v>1251</v>
      </c>
      <c r="CS115" s="1" t="s">
        <v>1252</v>
      </c>
      <c r="CT115" s="1" t="s">
        <v>1253</v>
      </c>
    </row>
    <row r="116" spans="1:98" s="1" customFormat="1">
      <c r="A116" s="1">
        <v>11769</v>
      </c>
      <c r="B116" s="1" t="s">
        <v>1254</v>
      </c>
      <c r="C116" s="1" t="s">
        <v>1</v>
      </c>
      <c r="D116" s="1">
        <v>11250</v>
      </c>
      <c r="E116" s="1">
        <v>10</v>
      </c>
      <c r="F116" s="1">
        <v>0.01</v>
      </c>
      <c r="G116" s="1">
        <v>2</v>
      </c>
      <c r="H116" s="1" t="s">
        <v>1255</v>
      </c>
      <c r="K116" s="1">
        <v>38</v>
      </c>
      <c r="L116" s="1">
        <f t="shared" si="7"/>
        <v>11250</v>
      </c>
      <c r="M116" s="1">
        <v>10</v>
      </c>
      <c r="O116" s="1">
        <v>39</v>
      </c>
      <c r="P116" s="1">
        <f t="shared" si="8"/>
        <v>11250</v>
      </c>
      <c r="Q116" s="1">
        <v>10</v>
      </c>
      <c r="S116" s="1">
        <v>40</v>
      </c>
      <c r="T116" s="1">
        <f t="shared" si="9"/>
        <v>11250</v>
      </c>
      <c r="U116" s="1">
        <v>10</v>
      </c>
      <c r="W116" s="1">
        <v>41</v>
      </c>
      <c r="X116" s="1">
        <f t="shared" si="10"/>
        <v>11250</v>
      </c>
      <c r="Y116" s="1">
        <v>10</v>
      </c>
      <c r="AA116" s="1">
        <v>42</v>
      </c>
      <c r="AB116" s="1">
        <f t="shared" si="11"/>
        <v>11250</v>
      </c>
      <c r="AC116" s="1">
        <v>10</v>
      </c>
      <c r="AE116" s="1">
        <v>43</v>
      </c>
      <c r="AF116" s="1">
        <f t="shared" si="12"/>
        <v>11250</v>
      </c>
      <c r="AG116" s="1">
        <v>10</v>
      </c>
      <c r="CL116" s="1" t="s">
        <v>1256</v>
      </c>
      <c r="CM116" s="1" t="s">
        <v>1257</v>
      </c>
      <c r="CN116" s="1" t="s">
        <v>1258</v>
      </c>
      <c r="CO116" s="1" t="s">
        <v>1259</v>
      </c>
      <c r="CP116" s="1" t="s">
        <v>1260</v>
      </c>
      <c r="CQ116" s="1" t="s">
        <v>1261</v>
      </c>
      <c r="CR116" s="1" t="s">
        <v>1262</v>
      </c>
      <c r="CS116" s="1" t="s">
        <v>1263</v>
      </c>
      <c r="CT116" s="1" t="s">
        <v>1264</v>
      </c>
    </row>
    <row r="117" spans="1:98" s="1" customFormat="1">
      <c r="A117" s="1">
        <v>11769</v>
      </c>
      <c r="B117" s="1" t="s">
        <v>1265</v>
      </c>
      <c r="C117" s="1" t="s">
        <v>1</v>
      </c>
      <c r="D117" s="1">
        <v>12150</v>
      </c>
      <c r="E117" s="1">
        <v>10</v>
      </c>
      <c r="F117" s="1">
        <v>0.01</v>
      </c>
      <c r="G117" s="1">
        <v>2</v>
      </c>
      <c r="H117" s="1" t="s">
        <v>1266</v>
      </c>
      <c r="K117" s="1">
        <v>38</v>
      </c>
      <c r="L117" s="1">
        <f t="shared" si="7"/>
        <v>12150</v>
      </c>
      <c r="M117" s="1">
        <v>10</v>
      </c>
      <c r="O117" s="1">
        <v>39</v>
      </c>
      <c r="P117" s="1">
        <f t="shared" si="8"/>
        <v>12150</v>
      </c>
      <c r="Q117" s="1">
        <v>10</v>
      </c>
      <c r="S117" s="1">
        <v>40</v>
      </c>
      <c r="T117" s="1">
        <f t="shared" si="9"/>
        <v>12150</v>
      </c>
      <c r="U117" s="1">
        <v>10</v>
      </c>
      <c r="W117" s="1">
        <v>41</v>
      </c>
      <c r="X117" s="1">
        <f t="shared" si="10"/>
        <v>12150</v>
      </c>
      <c r="Y117" s="1">
        <v>10</v>
      </c>
      <c r="AA117" s="1">
        <v>42</v>
      </c>
      <c r="AB117" s="1">
        <f t="shared" si="11"/>
        <v>12150</v>
      </c>
      <c r="AC117" s="1">
        <v>10</v>
      </c>
      <c r="AE117" s="1">
        <v>43</v>
      </c>
      <c r="AF117" s="1">
        <f t="shared" si="12"/>
        <v>12150</v>
      </c>
      <c r="AG117" s="1">
        <v>10</v>
      </c>
      <c r="AI117" s="1">
        <v>44</v>
      </c>
      <c r="AJ117" s="1">
        <f>D117</f>
        <v>12150</v>
      </c>
      <c r="AK117" s="1">
        <v>10</v>
      </c>
      <c r="CL117" s="1" t="s">
        <v>1267</v>
      </c>
      <c r="CM117" s="1" t="s">
        <v>1268</v>
      </c>
      <c r="CN117" s="1" t="s">
        <v>1269</v>
      </c>
      <c r="CO117" s="1" t="s">
        <v>1270</v>
      </c>
      <c r="CP117" s="1" t="s">
        <v>1271</v>
      </c>
      <c r="CQ117" s="1" t="s">
        <v>1272</v>
      </c>
      <c r="CR117" s="1" t="s">
        <v>1273</v>
      </c>
      <c r="CS117" s="1" t="s">
        <v>1274</v>
      </c>
      <c r="CT117" s="1" t="s">
        <v>1275</v>
      </c>
    </row>
    <row r="118" spans="1:98" s="1" customFormat="1">
      <c r="A118" s="1">
        <v>11769</v>
      </c>
      <c r="B118" s="1" t="s">
        <v>1276</v>
      </c>
      <c r="C118" s="1" t="s">
        <v>1</v>
      </c>
      <c r="D118" s="1">
        <v>9900</v>
      </c>
      <c r="E118" s="1">
        <v>10</v>
      </c>
      <c r="F118" s="1">
        <v>0.01</v>
      </c>
      <c r="G118" s="1">
        <v>2</v>
      </c>
      <c r="H118" s="1" t="s">
        <v>1277</v>
      </c>
      <c r="K118" s="1">
        <v>38</v>
      </c>
      <c r="L118" s="1">
        <f t="shared" si="7"/>
        <v>9900</v>
      </c>
      <c r="M118" s="1">
        <v>10</v>
      </c>
      <c r="O118" s="1">
        <v>39</v>
      </c>
      <c r="P118" s="1">
        <f t="shared" si="8"/>
        <v>9900</v>
      </c>
      <c r="Q118" s="1">
        <v>10</v>
      </c>
      <c r="S118" s="1">
        <v>40</v>
      </c>
      <c r="T118" s="1">
        <f t="shared" si="9"/>
        <v>9900</v>
      </c>
      <c r="U118" s="1">
        <v>10</v>
      </c>
      <c r="W118" s="1">
        <v>41</v>
      </c>
      <c r="X118" s="1">
        <f t="shared" si="10"/>
        <v>9900</v>
      </c>
      <c r="Y118" s="1">
        <v>10</v>
      </c>
      <c r="AA118" s="1">
        <v>42</v>
      </c>
      <c r="AB118" s="1">
        <f t="shared" si="11"/>
        <v>9900</v>
      </c>
      <c r="AC118" s="1">
        <v>10</v>
      </c>
      <c r="AE118" s="1">
        <v>43</v>
      </c>
      <c r="AF118" s="1">
        <f t="shared" si="12"/>
        <v>9900</v>
      </c>
      <c r="AG118" s="1">
        <v>10</v>
      </c>
      <c r="AI118" s="1">
        <v>44</v>
      </c>
      <c r="AJ118" s="1">
        <f>D118</f>
        <v>9900</v>
      </c>
      <c r="AK118" s="1">
        <v>10</v>
      </c>
      <c r="CL118" s="1" t="s">
        <v>1278</v>
      </c>
      <c r="CM118" s="1" t="s">
        <v>1279</v>
      </c>
      <c r="CN118" s="1" t="s">
        <v>1280</v>
      </c>
      <c r="CO118" s="1" t="s">
        <v>1281</v>
      </c>
      <c r="CP118" s="1" t="s">
        <v>1282</v>
      </c>
      <c r="CQ118" s="1" t="s">
        <v>1283</v>
      </c>
      <c r="CR118" s="1" t="s">
        <v>1284</v>
      </c>
      <c r="CS118" s="1" t="s">
        <v>1285</v>
      </c>
      <c r="CT118" s="1" t="s">
        <v>1286</v>
      </c>
    </row>
    <row r="119" spans="1:98" s="1" customFormat="1">
      <c r="A119" s="1">
        <v>11769</v>
      </c>
      <c r="B119" s="1" t="s">
        <v>1287</v>
      </c>
      <c r="C119" s="1" t="s">
        <v>1</v>
      </c>
      <c r="D119" s="1">
        <v>10800</v>
      </c>
      <c r="E119" s="1">
        <v>10</v>
      </c>
      <c r="F119" s="1">
        <v>0.01</v>
      </c>
      <c r="G119" s="1">
        <v>2</v>
      </c>
      <c r="H119" s="1" t="s">
        <v>1288</v>
      </c>
      <c r="K119" s="1">
        <v>38</v>
      </c>
      <c r="L119" s="1">
        <f t="shared" si="7"/>
        <v>10800</v>
      </c>
      <c r="M119" s="1">
        <v>10</v>
      </c>
      <c r="O119" s="1">
        <v>39</v>
      </c>
      <c r="P119" s="1">
        <f t="shared" si="8"/>
        <v>10800</v>
      </c>
      <c r="Q119" s="1">
        <v>10</v>
      </c>
      <c r="S119" s="1">
        <v>40</v>
      </c>
      <c r="T119" s="1">
        <f t="shared" si="9"/>
        <v>10800</v>
      </c>
      <c r="U119" s="1">
        <v>10</v>
      </c>
      <c r="W119" s="1">
        <v>41</v>
      </c>
      <c r="X119" s="1">
        <f t="shared" si="10"/>
        <v>10800</v>
      </c>
      <c r="Y119" s="1">
        <v>10</v>
      </c>
      <c r="AA119" s="1">
        <v>42</v>
      </c>
      <c r="AB119" s="1">
        <f t="shared" si="11"/>
        <v>10800</v>
      </c>
      <c r="AC119" s="1">
        <v>10</v>
      </c>
      <c r="AE119" s="1">
        <v>43</v>
      </c>
      <c r="AF119" s="1">
        <f t="shared" si="12"/>
        <v>10800</v>
      </c>
      <c r="AG119" s="1">
        <v>10</v>
      </c>
      <c r="AI119" s="1">
        <v>44</v>
      </c>
      <c r="AJ119" s="1">
        <f>D119</f>
        <v>10800</v>
      </c>
      <c r="AK119" s="1">
        <v>10</v>
      </c>
      <c r="CL119" s="1" t="s">
        <v>1289</v>
      </c>
      <c r="CM119" s="1" t="s">
        <v>1290</v>
      </c>
      <c r="CN119" s="1" t="s">
        <v>1291</v>
      </c>
      <c r="CO119" s="1" t="s">
        <v>1292</v>
      </c>
      <c r="CP119" s="1" t="s">
        <v>1293</v>
      </c>
      <c r="CQ119" s="1" t="s">
        <v>1294</v>
      </c>
      <c r="CR119" s="1" t="s">
        <v>1295</v>
      </c>
      <c r="CS119" s="1" t="s">
        <v>1296</v>
      </c>
      <c r="CT119" s="1" t="s">
        <v>1297</v>
      </c>
    </row>
    <row r="120" spans="1:98" s="1" customFormat="1">
      <c r="A120" s="1">
        <v>11769</v>
      </c>
      <c r="B120" s="1" t="s">
        <v>1298</v>
      </c>
      <c r="C120" s="1" t="s">
        <v>1</v>
      </c>
      <c r="D120" s="1">
        <v>11250</v>
      </c>
      <c r="E120" s="1">
        <v>10</v>
      </c>
      <c r="F120" s="1">
        <v>0.01</v>
      </c>
      <c r="G120" s="1">
        <v>2</v>
      </c>
      <c r="H120" s="1" t="s">
        <v>1299</v>
      </c>
      <c r="K120" s="1">
        <v>38</v>
      </c>
      <c r="L120" s="1">
        <f t="shared" si="7"/>
        <v>11250</v>
      </c>
      <c r="M120" s="1">
        <v>10</v>
      </c>
      <c r="O120" s="1">
        <v>39</v>
      </c>
      <c r="P120" s="1">
        <f t="shared" si="8"/>
        <v>11250</v>
      </c>
      <c r="Q120" s="1">
        <v>10</v>
      </c>
      <c r="S120" s="1">
        <v>40</v>
      </c>
      <c r="T120" s="1">
        <f t="shared" si="9"/>
        <v>11250</v>
      </c>
      <c r="U120" s="1">
        <v>10</v>
      </c>
      <c r="W120" s="1">
        <v>41</v>
      </c>
      <c r="X120" s="1">
        <f t="shared" si="10"/>
        <v>11250</v>
      </c>
      <c r="Y120" s="1">
        <v>10</v>
      </c>
      <c r="AA120" s="1">
        <v>42</v>
      </c>
      <c r="AB120" s="1">
        <f t="shared" si="11"/>
        <v>11250</v>
      </c>
      <c r="AC120" s="1">
        <v>10</v>
      </c>
      <c r="AE120" s="1">
        <v>43</v>
      </c>
      <c r="AF120" s="1">
        <f t="shared" si="12"/>
        <v>11250</v>
      </c>
      <c r="AG120" s="1">
        <v>10</v>
      </c>
      <c r="AI120" s="1">
        <v>44</v>
      </c>
      <c r="AJ120" s="1">
        <f>D120</f>
        <v>11250</v>
      </c>
      <c r="AK120" s="1">
        <v>10</v>
      </c>
      <c r="CL120" s="1" t="s">
        <v>1300</v>
      </c>
      <c r="CM120" s="1" t="s">
        <v>1301</v>
      </c>
      <c r="CN120" s="1" t="s">
        <v>1302</v>
      </c>
      <c r="CO120" s="1" t="s">
        <v>1303</v>
      </c>
      <c r="CP120" s="1" t="s">
        <v>1304</v>
      </c>
      <c r="CQ120" s="1" t="s">
        <v>1305</v>
      </c>
      <c r="CR120" s="1" t="s">
        <v>1306</v>
      </c>
      <c r="CS120" s="1" t="s">
        <v>1307</v>
      </c>
      <c r="CT120" s="1" t="s">
        <v>1308</v>
      </c>
    </row>
    <row r="121" spans="1:98" s="1" customFormat="1">
      <c r="A121" s="1">
        <v>11769</v>
      </c>
      <c r="B121" s="1" t="s">
        <v>1309</v>
      </c>
      <c r="C121" s="1" t="s">
        <v>1</v>
      </c>
      <c r="D121" s="1">
        <v>9900</v>
      </c>
      <c r="E121" s="1">
        <v>10</v>
      </c>
      <c r="F121" s="1">
        <v>0.01</v>
      </c>
      <c r="G121" s="1">
        <v>2</v>
      </c>
      <c r="H121" s="1" t="s">
        <v>1310</v>
      </c>
      <c r="K121" s="1">
        <v>38</v>
      </c>
      <c r="L121" s="1">
        <f t="shared" si="7"/>
        <v>9900</v>
      </c>
      <c r="M121" s="1">
        <v>10</v>
      </c>
      <c r="O121" s="1">
        <v>39</v>
      </c>
      <c r="P121" s="1">
        <f t="shared" si="8"/>
        <v>9900</v>
      </c>
      <c r="Q121" s="1">
        <v>10</v>
      </c>
      <c r="S121" s="1">
        <v>40</v>
      </c>
      <c r="T121" s="1">
        <f t="shared" si="9"/>
        <v>9900</v>
      </c>
      <c r="U121" s="1">
        <v>10</v>
      </c>
      <c r="W121" s="1">
        <v>41</v>
      </c>
      <c r="X121" s="1">
        <f t="shared" si="10"/>
        <v>9900</v>
      </c>
      <c r="Y121" s="1">
        <v>10</v>
      </c>
      <c r="AA121" s="1">
        <v>42</v>
      </c>
      <c r="AB121" s="1">
        <f t="shared" si="11"/>
        <v>9900</v>
      </c>
      <c r="AC121" s="1">
        <v>10</v>
      </c>
      <c r="AE121" s="1">
        <v>43</v>
      </c>
      <c r="AF121" s="1">
        <f t="shared" si="12"/>
        <v>9900</v>
      </c>
      <c r="AG121" s="1">
        <v>10</v>
      </c>
      <c r="CL121" s="1" t="s">
        <v>1311</v>
      </c>
      <c r="CM121" s="1" t="s">
        <v>1312</v>
      </c>
      <c r="CN121" s="1" t="s">
        <v>1313</v>
      </c>
      <c r="CO121" s="1" t="s">
        <v>1314</v>
      </c>
      <c r="CP121" s="1" t="s">
        <v>1315</v>
      </c>
      <c r="CQ121" s="1" t="s">
        <v>1316</v>
      </c>
      <c r="CR121" s="1" t="s">
        <v>1317</v>
      </c>
      <c r="CS121" s="1" t="s">
        <v>1318</v>
      </c>
      <c r="CT121" s="1" t="s">
        <v>1319</v>
      </c>
    </row>
    <row r="122" spans="1:98" s="1" customFormat="1">
      <c r="A122" s="1">
        <v>11769</v>
      </c>
      <c r="B122" s="1" t="s">
        <v>1320</v>
      </c>
      <c r="C122" s="1" t="s">
        <v>1</v>
      </c>
      <c r="D122" s="1">
        <v>12150</v>
      </c>
      <c r="E122" s="1">
        <v>10</v>
      </c>
      <c r="F122" s="1">
        <v>0.01</v>
      </c>
      <c r="G122" s="1">
        <v>2</v>
      </c>
      <c r="H122" s="1" t="s">
        <v>1321</v>
      </c>
      <c r="K122" s="1">
        <v>38</v>
      </c>
      <c r="L122" s="1">
        <f t="shared" si="7"/>
        <v>12150</v>
      </c>
      <c r="M122" s="1">
        <v>10</v>
      </c>
      <c r="O122" s="1">
        <v>39</v>
      </c>
      <c r="P122" s="1">
        <f t="shared" si="8"/>
        <v>12150</v>
      </c>
      <c r="Q122" s="1">
        <v>10</v>
      </c>
      <c r="S122" s="1">
        <v>40</v>
      </c>
      <c r="T122" s="1">
        <f t="shared" si="9"/>
        <v>12150</v>
      </c>
      <c r="U122" s="1">
        <v>10</v>
      </c>
      <c r="W122" s="1">
        <v>41</v>
      </c>
      <c r="X122" s="1">
        <f t="shared" si="10"/>
        <v>12150</v>
      </c>
      <c r="Y122" s="1">
        <v>10</v>
      </c>
      <c r="AA122" s="1">
        <v>42</v>
      </c>
      <c r="AB122" s="1">
        <f t="shared" si="11"/>
        <v>12150</v>
      </c>
      <c r="AC122" s="1">
        <v>10</v>
      </c>
      <c r="AE122" s="1">
        <v>43</v>
      </c>
      <c r="AF122" s="1">
        <f t="shared" si="12"/>
        <v>12150</v>
      </c>
      <c r="AG122" s="1">
        <v>10</v>
      </c>
      <c r="AI122" s="1">
        <v>44</v>
      </c>
      <c r="AJ122" s="1">
        <f>D122</f>
        <v>12150</v>
      </c>
      <c r="AK122" s="1">
        <v>10</v>
      </c>
      <c r="CL122" s="1" t="s">
        <v>1322</v>
      </c>
      <c r="CM122" s="1" t="s">
        <v>1323</v>
      </c>
      <c r="CN122" s="1" t="s">
        <v>1324</v>
      </c>
      <c r="CO122" s="1" t="s">
        <v>1325</v>
      </c>
      <c r="CP122" s="1" t="s">
        <v>1326</v>
      </c>
      <c r="CQ122" s="1" t="s">
        <v>1327</v>
      </c>
      <c r="CR122" s="1" t="s">
        <v>1328</v>
      </c>
      <c r="CS122" s="1" t="s">
        <v>1329</v>
      </c>
      <c r="CT122" s="1" t="s">
        <v>1330</v>
      </c>
    </row>
    <row r="123" spans="1:98" s="1" customFormat="1">
      <c r="A123" s="1">
        <v>11769</v>
      </c>
      <c r="B123" s="1" t="s">
        <v>1331</v>
      </c>
      <c r="C123" s="1" t="s">
        <v>1</v>
      </c>
      <c r="D123" s="1">
        <v>9900</v>
      </c>
      <c r="E123" s="1">
        <v>10</v>
      </c>
      <c r="F123" s="1">
        <v>0.01</v>
      </c>
      <c r="G123" s="1">
        <v>2</v>
      </c>
      <c r="H123" s="1" t="s">
        <v>1332</v>
      </c>
      <c r="K123" s="1">
        <v>38</v>
      </c>
      <c r="L123" s="1">
        <f t="shared" si="7"/>
        <v>9900</v>
      </c>
      <c r="M123" s="1">
        <v>10</v>
      </c>
      <c r="O123" s="1">
        <v>39</v>
      </c>
      <c r="P123" s="1">
        <f t="shared" si="8"/>
        <v>9900</v>
      </c>
      <c r="Q123" s="1">
        <v>10</v>
      </c>
      <c r="S123" s="1">
        <v>40</v>
      </c>
      <c r="T123" s="1">
        <f t="shared" si="9"/>
        <v>9900</v>
      </c>
      <c r="U123" s="1">
        <v>10</v>
      </c>
      <c r="W123" s="1">
        <v>41</v>
      </c>
      <c r="X123" s="1">
        <f t="shared" si="10"/>
        <v>9900</v>
      </c>
      <c r="Y123" s="1">
        <v>10</v>
      </c>
      <c r="AA123" s="1">
        <v>42</v>
      </c>
      <c r="AB123" s="1">
        <f t="shared" si="11"/>
        <v>9900</v>
      </c>
      <c r="AC123" s="1">
        <v>10</v>
      </c>
      <c r="AE123" s="1">
        <v>43</v>
      </c>
      <c r="AF123" s="1">
        <f t="shared" si="12"/>
        <v>9900</v>
      </c>
      <c r="AG123" s="1">
        <v>10</v>
      </c>
      <c r="AI123" s="1">
        <v>44</v>
      </c>
      <c r="AJ123" s="1">
        <f>D123</f>
        <v>9900</v>
      </c>
      <c r="AK123" s="1">
        <v>10</v>
      </c>
      <c r="CL123" s="1" t="s">
        <v>1333</v>
      </c>
      <c r="CM123" s="1" t="s">
        <v>1334</v>
      </c>
      <c r="CN123" s="1" t="s">
        <v>1335</v>
      </c>
      <c r="CO123" s="1" t="s">
        <v>1336</v>
      </c>
      <c r="CP123" s="1" t="s">
        <v>1337</v>
      </c>
      <c r="CQ123" s="1" t="s">
        <v>1338</v>
      </c>
      <c r="CR123" s="1" t="s">
        <v>1339</v>
      </c>
      <c r="CS123" s="1" t="s">
        <v>1340</v>
      </c>
      <c r="CT123" s="1" t="s">
        <v>1341</v>
      </c>
    </row>
    <row r="124" spans="1:98" s="1" customFormat="1">
      <c r="A124" s="1">
        <v>11769</v>
      </c>
      <c r="B124" s="1" t="s">
        <v>1342</v>
      </c>
      <c r="C124" s="1" t="s">
        <v>1</v>
      </c>
      <c r="D124" s="1">
        <v>10800</v>
      </c>
      <c r="E124" s="1">
        <v>10</v>
      </c>
      <c r="F124" s="1">
        <v>0.01</v>
      </c>
      <c r="G124" s="1">
        <v>2</v>
      </c>
      <c r="H124" s="1" t="s">
        <v>1343</v>
      </c>
      <c r="K124" s="1">
        <v>38</v>
      </c>
      <c r="L124" s="1">
        <f t="shared" si="7"/>
        <v>10800</v>
      </c>
      <c r="M124" s="1">
        <v>10</v>
      </c>
      <c r="O124" s="1">
        <v>39</v>
      </c>
      <c r="P124" s="1">
        <f t="shared" si="8"/>
        <v>10800</v>
      </c>
      <c r="Q124" s="1">
        <v>10</v>
      </c>
      <c r="S124" s="1">
        <v>40</v>
      </c>
      <c r="T124" s="1">
        <f t="shared" si="9"/>
        <v>10800</v>
      </c>
      <c r="U124" s="1">
        <v>10</v>
      </c>
      <c r="W124" s="1">
        <v>41</v>
      </c>
      <c r="X124" s="1">
        <f t="shared" si="10"/>
        <v>10800</v>
      </c>
      <c r="Y124" s="1">
        <v>10</v>
      </c>
      <c r="AA124" s="1">
        <v>42</v>
      </c>
      <c r="AB124" s="1">
        <f t="shared" si="11"/>
        <v>10800</v>
      </c>
      <c r="AC124" s="1">
        <v>10</v>
      </c>
      <c r="AE124" s="1">
        <v>43</v>
      </c>
      <c r="AF124" s="1">
        <f t="shared" si="12"/>
        <v>10800</v>
      </c>
      <c r="AG124" s="1">
        <v>10</v>
      </c>
      <c r="AI124" s="1">
        <v>44</v>
      </c>
      <c r="AJ124" s="1">
        <f>D124</f>
        <v>10800</v>
      </c>
      <c r="AK124" s="1">
        <v>10</v>
      </c>
      <c r="CL124" s="1" t="s">
        <v>1344</v>
      </c>
      <c r="CM124" s="1" t="s">
        <v>1345</v>
      </c>
      <c r="CN124" s="1" t="s">
        <v>1346</v>
      </c>
      <c r="CO124" s="1" t="s">
        <v>1347</v>
      </c>
      <c r="CP124" s="1" t="s">
        <v>1348</v>
      </c>
      <c r="CQ124" s="1" t="s">
        <v>1349</v>
      </c>
      <c r="CR124" s="1" t="s">
        <v>1350</v>
      </c>
      <c r="CS124" s="1" t="s">
        <v>1351</v>
      </c>
      <c r="CT124" s="1" t="s">
        <v>1352</v>
      </c>
    </row>
    <row r="125" spans="1:98" s="1" customFormat="1">
      <c r="A125" s="1">
        <v>11769</v>
      </c>
      <c r="B125" s="1" t="s">
        <v>1353</v>
      </c>
      <c r="C125" s="1" t="s">
        <v>1</v>
      </c>
      <c r="D125" s="1">
        <v>9900</v>
      </c>
      <c r="E125" s="1">
        <v>10</v>
      </c>
      <c r="F125" s="1">
        <v>0.01</v>
      </c>
      <c r="G125" s="1">
        <v>2</v>
      </c>
      <c r="H125" s="1" t="s">
        <v>1354</v>
      </c>
      <c r="K125" s="1">
        <v>38</v>
      </c>
      <c r="L125" s="1">
        <f t="shared" si="7"/>
        <v>9900</v>
      </c>
      <c r="M125" s="1">
        <v>10</v>
      </c>
      <c r="O125" s="1">
        <v>39</v>
      </c>
      <c r="P125" s="1">
        <f t="shared" si="8"/>
        <v>9900</v>
      </c>
      <c r="Q125" s="1">
        <v>10</v>
      </c>
      <c r="S125" s="1">
        <v>40</v>
      </c>
      <c r="T125" s="1">
        <f t="shared" si="9"/>
        <v>9900</v>
      </c>
      <c r="U125" s="1">
        <v>10</v>
      </c>
      <c r="W125" s="1">
        <v>41</v>
      </c>
      <c r="X125" s="1">
        <f t="shared" si="10"/>
        <v>9900</v>
      </c>
      <c r="Y125" s="1">
        <v>10</v>
      </c>
      <c r="AA125" s="1">
        <v>42</v>
      </c>
      <c r="AB125" s="1">
        <f t="shared" si="11"/>
        <v>9900</v>
      </c>
      <c r="AC125" s="1">
        <v>10</v>
      </c>
      <c r="AE125" s="1">
        <v>43</v>
      </c>
      <c r="AF125" s="1">
        <f t="shared" si="12"/>
        <v>9900</v>
      </c>
      <c r="AG125" s="1">
        <v>10</v>
      </c>
      <c r="AI125" s="1">
        <v>44</v>
      </c>
      <c r="AJ125" s="1">
        <f>D125</f>
        <v>9900</v>
      </c>
      <c r="AK125" s="1">
        <v>10</v>
      </c>
      <c r="CL125" s="1" t="s">
        <v>1355</v>
      </c>
      <c r="CM125" s="1" t="s">
        <v>1356</v>
      </c>
      <c r="CN125" s="1" t="s">
        <v>1357</v>
      </c>
      <c r="CO125" s="1" t="s">
        <v>1358</v>
      </c>
      <c r="CP125" s="1" t="s">
        <v>1359</v>
      </c>
      <c r="CQ125" s="1" t="s">
        <v>1360</v>
      </c>
      <c r="CR125" s="1" t="s">
        <v>1361</v>
      </c>
      <c r="CS125" s="1" t="s">
        <v>1362</v>
      </c>
      <c r="CT125" s="1" t="s">
        <v>1363</v>
      </c>
    </row>
    <row r="126" spans="1:98" s="1" customFormat="1">
      <c r="A126" s="1">
        <v>11769</v>
      </c>
      <c r="B126" s="1" t="s">
        <v>1364</v>
      </c>
      <c r="C126" s="1" t="s">
        <v>1</v>
      </c>
      <c r="D126" s="1">
        <v>9900</v>
      </c>
      <c r="E126" s="1">
        <v>10</v>
      </c>
      <c r="F126" s="1">
        <v>0.01</v>
      </c>
      <c r="G126" s="1">
        <v>2</v>
      </c>
      <c r="H126" s="1" t="s">
        <v>1365</v>
      </c>
      <c r="K126" s="1">
        <v>38</v>
      </c>
      <c r="L126" s="1">
        <f t="shared" si="7"/>
        <v>9900</v>
      </c>
      <c r="M126" s="1">
        <v>10</v>
      </c>
      <c r="O126" s="1">
        <v>39</v>
      </c>
      <c r="P126" s="1">
        <f t="shared" si="8"/>
        <v>9900</v>
      </c>
      <c r="Q126" s="1">
        <v>10</v>
      </c>
      <c r="S126" s="1">
        <v>40</v>
      </c>
      <c r="T126" s="1">
        <f t="shared" si="9"/>
        <v>9900</v>
      </c>
      <c r="U126" s="1">
        <v>10</v>
      </c>
      <c r="W126" s="1">
        <v>41</v>
      </c>
      <c r="X126" s="1">
        <f t="shared" si="10"/>
        <v>9900</v>
      </c>
      <c r="Y126" s="1">
        <v>10</v>
      </c>
      <c r="AA126" s="1">
        <v>42</v>
      </c>
      <c r="AB126" s="1">
        <f t="shared" si="11"/>
        <v>9900</v>
      </c>
      <c r="AC126" s="1">
        <v>10</v>
      </c>
      <c r="AE126" s="1">
        <v>43</v>
      </c>
      <c r="AF126" s="1">
        <f t="shared" si="12"/>
        <v>9900</v>
      </c>
      <c r="AG126" s="1">
        <v>10</v>
      </c>
      <c r="CL126" s="1" t="s">
        <v>1366</v>
      </c>
      <c r="CM126" s="1" t="s">
        <v>1367</v>
      </c>
      <c r="CN126" s="1" t="s">
        <v>1368</v>
      </c>
      <c r="CO126" s="1" t="s">
        <v>1369</v>
      </c>
      <c r="CP126" s="1" t="s">
        <v>1370</v>
      </c>
      <c r="CQ126" s="1" t="s">
        <v>1371</v>
      </c>
      <c r="CR126" s="1" t="s">
        <v>1372</v>
      </c>
      <c r="CS126" s="1" t="s">
        <v>1373</v>
      </c>
      <c r="CT126" s="1" t="s">
        <v>1374</v>
      </c>
    </row>
    <row r="127" spans="1:98" s="1" customFormat="1">
      <c r="A127" s="1">
        <v>11769</v>
      </c>
      <c r="B127" s="1" t="s">
        <v>1375</v>
      </c>
      <c r="C127" s="1" t="s">
        <v>1</v>
      </c>
      <c r="D127" s="1">
        <v>9900</v>
      </c>
      <c r="E127" s="1">
        <v>10</v>
      </c>
      <c r="F127" s="1">
        <v>0.01</v>
      </c>
      <c r="G127" s="1">
        <v>2</v>
      </c>
      <c r="H127" s="1" t="s">
        <v>1376</v>
      </c>
      <c r="K127" s="1">
        <v>38</v>
      </c>
      <c r="L127" s="1">
        <f t="shared" si="7"/>
        <v>9900</v>
      </c>
      <c r="M127" s="1">
        <v>10</v>
      </c>
      <c r="O127" s="1">
        <v>39</v>
      </c>
      <c r="P127" s="1">
        <f t="shared" si="8"/>
        <v>9900</v>
      </c>
      <c r="Q127" s="1">
        <v>10</v>
      </c>
      <c r="S127" s="1">
        <v>40</v>
      </c>
      <c r="T127" s="1">
        <f t="shared" si="9"/>
        <v>9900</v>
      </c>
      <c r="U127" s="1">
        <v>10</v>
      </c>
      <c r="W127" s="1">
        <v>41</v>
      </c>
      <c r="X127" s="1">
        <f t="shared" si="10"/>
        <v>9900</v>
      </c>
      <c r="Y127" s="1">
        <v>10</v>
      </c>
      <c r="AA127" s="1">
        <v>42</v>
      </c>
      <c r="AB127" s="1">
        <f t="shared" si="11"/>
        <v>9900</v>
      </c>
      <c r="AC127" s="1">
        <v>10</v>
      </c>
      <c r="AE127" s="1">
        <v>43</v>
      </c>
      <c r="AF127" s="1">
        <f t="shared" si="12"/>
        <v>9900</v>
      </c>
      <c r="AG127" s="1">
        <v>10</v>
      </c>
      <c r="AI127" s="1">
        <v>44</v>
      </c>
      <c r="AJ127" s="1">
        <f>D127</f>
        <v>9900</v>
      </c>
      <c r="AK127" s="1">
        <v>10</v>
      </c>
      <c r="AM127" s="1">
        <v>45</v>
      </c>
      <c r="AN127" s="1">
        <f>D127</f>
        <v>9900</v>
      </c>
      <c r="AO127" s="1">
        <v>10</v>
      </c>
      <c r="CL127" s="1" t="s">
        <v>1377</v>
      </c>
      <c r="CM127" s="1" t="s">
        <v>1378</v>
      </c>
      <c r="CN127" s="1" t="s">
        <v>1379</v>
      </c>
      <c r="CO127" s="1" t="s">
        <v>1380</v>
      </c>
      <c r="CP127" s="1" t="s">
        <v>1381</v>
      </c>
      <c r="CQ127" s="1" t="s">
        <v>1382</v>
      </c>
      <c r="CR127" s="1" t="s">
        <v>1383</v>
      </c>
      <c r="CS127" s="1" t="s">
        <v>1384</v>
      </c>
      <c r="CT127" s="1" t="s">
        <v>1385</v>
      </c>
    </row>
    <row r="128" spans="1:98" s="1" customFormat="1">
      <c r="A128" s="1">
        <v>11769</v>
      </c>
      <c r="B128" s="1" t="s">
        <v>1386</v>
      </c>
      <c r="C128" s="1" t="s">
        <v>1</v>
      </c>
      <c r="D128" s="1">
        <v>9900</v>
      </c>
      <c r="E128" s="1">
        <v>10</v>
      </c>
      <c r="F128" s="1">
        <v>0.01</v>
      </c>
      <c r="G128" s="1">
        <v>2</v>
      </c>
      <c r="H128" s="1" t="s">
        <v>1387</v>
      </c>
      <c r="K128" s="1">
        <v>38</v>
      </c>
      <c r="L128" s="1">
        <f t="shared" si="7"/>
        <v>9900</v>
      </c>
      <c r="M128" s="1">
        <v>10</v>
      </c>
      <c r="O128" s="1">
        <v>39</v>
      </c>
      <c r="P128" s="1">
        <f t="shared" si="8"/>
        <v>9900</v>
      </c>
      <c r="Q128" s="1">
        <v>10</v>
      </c>
      <c r="S128" s="1">
        <v>40</v>
      </c>
      <c r="T128" s="1">
        <f t="shared" si="9"/>
        <v>9900</v>
      </c>
      <c r="U128" s="1">
        <v>10</v>
      </c>
      <c r="W128" s="1">
        <v>41</v>
      </c>
      <c r="X128" s="1">
        <f t="shared" si="10"/>
        <v>9900</v>
      </c>
      <c r="Y128" s="1">
        <v>10</v>
      </c>
      <c r="AA128" s="1">
        <v>42</v>
      </c>
      <c r="AB128" s="1">
        <f t="shared" si="11"/>
        <v>9900</v>
      </c>
      <c r="AC128" s="1">
        <v>10</v>
      </c>
      <c r="AE128" s="1">
        <v>43</v>
      </c>
      <c r="AF128" s="1">
        <f t="shared" si="12"/>
        <v>9900</v>
      </c>
      <c r="AG128" s="1">
        <v>10</v>
      </c>
      <c r="AI128" s="1">
        <v>44</v>
      </c>
      <c r="AJ128" s="1">
        <f>D128</f>
        <v>9900</v>
      </c>
      <c r="AK128" s="1">
        <v>10</v>
      </c>
      <c r="CL128" s="1" t="s">
        <v>1388</v>
      </c>
      <c r="CM128" s="1" t="s">
        <v>1389</v>
      </c>
      <c r="CN128" s="1" t="s">
        <v>1390</v>
      </c>
      <c r="CO128" s="1" t="s">
        <v>1391</v>
      </c>
      <c r="CP128" s="1" t="s">
        <v>1392</v>
      </c>
      <c r="CQ128" s="1" t="s">
        <v>1393</v>
      </c>
      <c r="CR128" s="1" t="s">
        <v>1394</v>
      </c>
      <c r="CS128" s="1" t="s">
        <v>1395</v>
      </c>
      <c r="CT128" s="1" t="s">
        <v>1396</v>
      </c>
    </row>
    <row r="129" spans="1:98" s="1" customFormat="1">
      <c r="A129" s="1">
        <v>11769</v>
      </c>
      <c r="B129" s="1" t="s">
        <v>1397</v>
      </c>
      <c r="C129" s="1" t="s">
        <v>1</v>
      </c>
      <c r="D129" s="1">
        <v>10800</v>
      </c>
      <c r="E129" s="1">
        <v>10</v>
      </c>
      <c r="F129" s="1">
        <v>0.01</v>
      </c>
      <c r="G129" s="1">
        <v>2</v>
      </c>
      <c r="H129" s="1" t="s">
        <v>1398</v>
      </c>
      <c r="K129" s="1">
        <v>38</v>
      </c>
      <c r="L129" s="1">
        <f t="shared" si="7"/>
        <v>10800</v>
      </c>
      <c r="M129" s="1">
        <v>10</v>
      </c>
      <c r="O129" s="1">
        <v>39</v>
      </c>
      <c r="P129" s="1">
        <f t="shared" si="8"/>
        <v>10800</v>
      </c>
      <c r="Q129" s="1">
        <v>10</v>
      </c>
      <c r="S129" s="1">
        <v>40</v>
      </c>
      <c r="T129" s="1">
        <f t="shared" si="9"/>
        <v>10800</v>
      </c>
      <c r="U129" s="1">
        <v>10</v>
      </c>
      <c r="W129" s="1">
        <v>41</v>
      </c>
      <c r="X129" s="1">
        <f t="shared" si="10"/>
        <v>10800</v>
      </c>
      <c r="Y129" s="1">
        <v>10</v>
      </c>
      <c r="AA129" s="1">
        <v>42</v>
      </c>
      <c r="AB129" s="1">
        <f t="shared" si="11"/>
        <v>10800</v>
      </c>
      <c r="AC129" s="1">
        <v>10</v>
      </c>
      <c r="AE129" s="1">
        <v>43</v>
      </c>
      <c r="AF129" s="1">
        <f t="shared" si="12"/>
        <v>10800</v>
      </c>
      <c r="AG129" s="1">
        <v>10</v>
      </c>
      <c r="AI129" s="1">
        <v>44</v>
      </c>
      <c r="AJ129" s="1">
        <f>D129</f>
        <v>10800</v>
      </c>
      <c r="AK129" s="1">
        <v>10</v>
      </c>
      <c r="CL129" s="1" t="s">
        <v>1399</v>
      </c>
      <c r="CM129" s="1" t="s">
        <v>1400</v>
      </c>
      <c r="CN129" s="1" t="s">
        <v>1401</v>
      </c>
      <c r="CO129" s="1" t="s">
        <v>1402</v>
      </c>
      <c r="CP129" s="1" t="s">
        <v>1403</v>
      </c>
      <c r="CQ129" s="1" t="s">
        <v>1404</v>
      </c>
      <c r="CR129" s="1" t="s">
        <v>1405</v>
      </c>
      <c r="CS129" s="1" t="s">
        <v>1406</v>
      </c>
      <c r="CT129" s="1" t="s">
        <v>1407</v>
      </c>
    </row>
    <row r="130" spans="1:98" s="1" customFormat="1">
      <c r="A130" s="1">
        <v>11769</v>
      </c>
      <c r="B130" s="1" t="s">
        <v>1408</v>
      </c>
      <c r="C130" s="1" t="s">
        <v>1</v>
      </c>
      <c r="D130" s="1">
        <v>9900</v>
      </c>
      <c r="E130" s="1">
        <v>10</v>
      </c>
      <c r="F130" s="1">
        <v>0.01</v>
      </c>
      <c r="G130" s="1">
        <v>2</v>
      </c>
      <c r="H130" s="1" t="s">
        <v>1409</v>
      </c>
      <c r="K130" s="1">
        <v>38</v>
      </c>
      <c r="L130" s="1">
        <f t="shared" ref="L130:L193" si="14">D130</f>
        <v>9900</v>
      </c>
      <c r="M130" s="1">
        <v>10</v>
      </c>
      <c r="O130" s="1">
        <v>39</v>
      </c>
      <c r="P130" s="1">
        <f t="shared" ref="P130:P193" si="15">D130</f>
        <v>9900</v>
      </c>
      <c r="Q130" s="1">
        <v>10</v>
      </c>
      <c r="S130" s="1">
        <v>40</v>
      </c>
      <c r="T130" s="1">
        <f t="shared" ref="T130:T193" si="16">D130</f>
        <v>9900</v>
      </c>
      <c r="U130" s="1">
        <v>10</v>
      </c>
      <c r="W130" s="1">
        <v>41</v>
      </c>
      <c r="X130" s="1">
        <f t="shared" ref="X130:X193" si="17">D130</f>
        <v>9900</v>
      </c>
      <c r="Y130" s="1">
        <v>10</v>
      </c>
      <c r="AA130" s="1">
        <v>42</v>
      </c>
      <c r="AB130" s="1">
        <f t="shared" ref="AB130:AB193" si="18">D130</f>
        <v>9900</v>
      </c>
      <c r="AC130" s="1">
        <v>10</v>
      </c>
      <c r="AE130" s="1">
        <v>43</v>
      </c>
      <c r="AF130" s="1">
        <f t="shared" ref="AF130:AF174" si="19">D130</f>
        <v>9900</v>
      </c>
      <c r="AG130" s="1">
        <v>10</v>
      </c>
      <c r="AI130" s="1">
        <v>44</v>
      </c>
      <c r="AJ130" s="1">
        <f>D130</f>
        <v>9900</v>
      </c>
      <c r="AK130" s="1">
        <v>10</v>
      </c>
      <c r="CL130" s="1" t="s">
        <v>1410</v>
      </c>
      <c r="CM130" s="1" t="s">
        <v>1411</v>
      </c>
      <c r="CN130" s="1" t="s">
        <v>1412</v>
      </c>
      <c r="CO130" s="1" t="s">
        <v>1413</v>
      </c>
      <c r="CP130" s="1" t="s">
        <v>1414</v>
      </c>
      <c r="CQ130" s="1" t="s">
        <v>1415</v>
      </c>
      <c r="CR130" s="1" t="s">
        <v>1416</v>
      </c>
      <c r="CS130" s="1" t="s">
        <v>1417</v>
      </c>
      <c r="CT130" s="1" t="s">
        <v>1418</v>
      </c>
    </row>
    <row r="131" spans="1:98" s="1" customFormat="1">
      <c r="A131" s="1">
        <v>11769</v>
      </c>
      <c r="B131" s="1" t="s">
        <v>1419</v>
      </c>
      <c r="C131" s="1" t="s">
        <v>1</v>
      </c>
      <c r="D131" s="1">
        <v>9900</v>
      </c>
      <c r="E131" s="1">
        <v>10</v>
      </c>
      <c r="F131" s="1">
        <v>0.01</v>
      </c>
      <c r="G131" s="1">
        <v>2</v>
      </c>
      <c r="H131" s="1" t="s">
        <v>1420</v>
      </c>
      <c r="K131" s="1">
        <v>38</v>
      </c>
      <c r="L131" s="1">
        <f t="shared" si="14"/>
        <v>9900</v>
      </c>
      <c r="M131" s="1">
        <v>10</v>
      </c>
      <c r="O131" s="1">
        <v>39</v>
      </c>
      <c r="P131" s="1">
        <f t="shared" si="15"/>
        <v>9900</v>
      </c>
      <c r="Q131" s="1">
        <v>10</v>
      </c>
      <c r="S131" s="1">
        <v>40</v>
      </c>
      <c r="T131" s="1">
        <f t="shared" si="16"/>
        <v>9900</v>
      </c>
      <c r="U131" s="1">
        <v>10</v>
      </c>
      <c r="W131" s="1">
        <v>41</v>
      </c>
      <c r="X131" s="1">
        <f t="shared" si="17"/>
        <v>9900</v>
      </c>
      <c r="Y131" s="1">
        <v>10</v>
      </c>
      <c r="AA131" s="1">
        <v>42</v>
      </c>
      <c r="AB131" s="1">
        <f t="shared" si="18"/>
        <v>9900</v>
      </c>
      <c r="AC131" s="1">
        <v>10</v>
      </c>
      <c r="AE131" s="1">
        <v>43</v>
      </c>
      <c r="AF131" s="1">
        <f t="shared" si="19"/>
        <v>9900</v>
      </c>
      <c r="AG131" s="1">
        <v>10</v>
      </c>
      <c r="CL131" s="1" t="s">
        <v>1421</v>
      </c>
      <c r="CM131" s="1" t="s">
        <v>1422</v>
      </c>
      <c r="CN131" s="1" t="s">
        <v>1423</v>
      </c>
      <c r="CO131" s="1" t="s">
        <v>1424</v>
      </c>
      <c r="CP131" s="1" t="s">
        <v>1425</v>
      </c>
      <c r="CQ131" s="1" t="s">
        <v>1426</v>
      </c>
      <c r="CR131" s="1" t="s">
        <v>1427</v>
      </c>
      <c r="CS131" s="1" t="s">
        <v>1428</v>
      </c>
      <c r="CT131" s="1" t="s">
        <v>1429</v>
      </c>
    </row>
    <row r="132" spans="1:98" s="1" customFormat="1">
      <c r="A132" s="1">
        <v>11769</v>
      </c>
      <c r="B132" s="1" t="s">
        <v>1430</v>
      </c>
      <c r="C132" s="1" t="s">
        <v>1</v>
      </c>
      <c r="D132" s="1">
        <v>9900</v>
      </c>
      <c r="E132" s="1">
        <v>10</v>
      </c>
      <c r="F132" s="1">
        <v>0.01</v>
      </c>
      <c r="G132" s="1">
        <v>2</v>
      </c>
      <c r="H132" s="1" t="s">
        <v>1431</v>
      </c>
      <c r="K132" s="1">
        <v>38</v>
      </c>
      <c r="L132" s="1">
        <f t="shared" si="14"/>
        <v>9900</v>
      </c>
      <c r="M132" s="1">
        <v>10</v>
      </c>
      <c r="O132" s="1">
        <v>39</v>
      </c>
      <c r="P132" s="1">
        <f t="shared" si="15"/>
        <v>9900</v>
      </c>
      <c r="Q132" s="1">
        <v>10</v>
      </c>
      <c r="S132" s="1">
        <v>40</v>
      </c>
      <c r="T132" s="1">
        <f t="shared" si="16"/>
        <v>9900</v>
      </c>
      <c r="U132" s="1">
        <v>10</v>
      </c>
      <c r="W132" s="1">
        <v>41</v>
      </c>
      <c r="X132" s="1">
        <f t="shared" si="17"/>
        <v>9900</v>
      </c>
      <c r="Y132" s="1">
        <v>10</v>
      </c>
      <c r="AA132" s="1">
        <v>42</v>
      </c>
      <c r="AB132" s="1">
        <f t="shared" si="18"/>
        <v>9900</v>
      </c>
      <c r="AC132" s="1">
        <v>10</v>
      </c>
      <c r="AE132" s="1">
        <v>43</v>
      </c>
      <c r="AF132" s="1">
        <f t="shared" si="19"/>
        <v>9900</v>
      </c>
      <c r="AG132" s="1">
        <v>10</v>
      </c>
      <c r="AI132" s="1">
        <v>44</v>
      </c>
      <c r="AJ132" s="1">
        <f>D132</f>
        <v>9900</v>
      </c>
      <c r="AK132" s="1">
        <v>10</v>
      </c>
      <c r="AM132" s="1">
        <v>45</v>
      </c>
      <c r="AN132" s="1">
        <f>D132</f>
        <v>9900</v>
      </c>
      <c r="AO132" s="1">
        <v>10</v>
      </c>
      <c r="CL132" s="1" t="s">
        <v>1432</v>
      </c>
      <c r="CM132" s="1" t="s">
        <v>1433</v>
      </c>
      <c r="CN132" s="1" t="s">
        <v>1434</v>
      </c>
      <c r="CO132" s="1" t="s">
        <v>1435</v>
      </c>
      <c r="CP132" s="1" t="s">
        <v>1436</v>
      </c>
      <c r="CQ132" s="1" t="s">
        <v>1437</v>
      </c>
      <c r="CR132" s="1" t="s">
        <v>1438</v>
      </c>
      <c r="CS132" s="1" t="s">
        <v>1439</v>
      </c>
      <c r="CT132" s="1" t="s">
        <v>1440</v>
      </c>
    </row>
    <row r="133" spans="1:98" s="1" customFormat="1">
      <c r="A133" s="1">
        <v>11769</v>
      </c>
      <c r="B133" s="1" t="s">
        <v>1441</v>
      </c>
      <c r="C133" s="1" t="s">
        <v>1</v>
      </c>
      <c r="D133" s="1">
        <v>9450</v>
      </c>
      <c r="E133" s="1">
        <v>10</v>
      </c>
      <c r="F133" s="1">
        <v>0.01</v>
      </c>
      <c r="G133" s="1">
        <v>2</v>
      </c>
      <c r="H133" s="1" t="s">
        <v>1442</v>
      </c>
      <c r="K133" s="1">
        <v>38</v>
      </c>
      <c r="L133" s="1">
        <f t="shared" si="14"/>
        <v>9450</v>
      </c>
      <c r="M133" s="1">
        <v>10</v>
      </c>
      <c r="O133" s="1">
        <v>39</v>
      </c>
      <c r="P133" s="1">
        <f t="shared" si="15"/>
        <v>9450</v>
      </c>
      <c r="Q133" s="1">
        <v>10</v>
      </c>
      <c r="S133" s="1">
        <v>40</v>
      </c>
      <c r="T133" s="1">
        <f t="shared" si="16"/>
        <v>9450</v>
      </c>
      <c r="U133" s="1">
        <v>10</v>
      </c>
      <c r="W133" s="1">
        <v>41</v>
      </c>
      <c r="X133" s="1">
        <f t="shared" si="17"/>
        <v>9450</v>
      </c>
      <c r="Y133" s="1">
        <v>10</v>
      </c>
      <c r="AA133" s="1">
        <v>42</v>
      </c>
      <c r="AB133" s="1">
        <f t="shared" si="18"/>
        <v>9450</v>
      </c>
      <c r="AC133" s="1">
        <v>10</v>
      </c>
      <c r="AE133" s="1">
        <v>43</v>
      </c>
      <c r="AF133" s="1">
        <f t="shared" si="19"/>
        <v>9450</v>
      </c>
      <c r="AG133" s="1">
        <v>10</v>
      </c>
      <c r="AI133" s="1">
        <v>44</v>
      </c>
      <c r="AJ133" s="1">
        <f>D133</f>
        <v>9450</v>
      </c>
      <c r="AK133" s="1">
        <v>10</v>
      </c>
      <c r="CL133" s="1" t="s">
        <v>1443</v>
      </c>
      <c r="CM133" s="1" t="s">
        <v>1444</v>
      </c>
      <c r="CN133" s="1" t="s">
        <v>1445</v>
      </c>
      <c r="CO133" s="1" t="s">
        <v>1446</v>
      </c>
      <c r="CP133" s="1" t="s">
        <v>1447</v>
      </c>
      <c r="CQ133" s="1" t="s">
        <v>1448</v>
      </c>
      <c r="CR133" s="1" t="s">
        <v>1449</v>
      </c>
      <c r="CS133" s="1" t="s">
        <v>1450</v>
      </c>
      <c r="CT133" s="1" t="s">
        <v>1451</v>
      </c>
    </row>
    <row r="134" spans="1:98" s="1" customFormat="1">
      <c r="A134" s="1">
        <v>11769</v>
      </c>
      <c r="B134" s="1" t="s">
        <v>1452</v>
      </c>
      <c r="C134" s="1" t="s">
        <v>1</v>
      </c>
      <c r="D134" s="1">
        <v>10800</v>
      </c>
      <c r="E134" s="1">
        <v>10</v>
      </c>
      <c r="F134" s="1">
        <v>0.01</v>
      </c>
      <c r="G134" s="1">
        <v>2</v>
      </c>
      <c r="H134" s="1" t="s">
        <v>1453</v>
      </c>
      <c r="K134" s="1">
        <v>38</v>
      </c>
      <c r="L134" s="1">
        <f t="shared" si="14"/>
        <v>10800</v>
      </c>
      <c r="M134" s="1">
        <v>10</v>
      </c>
      <c r="O134" s="1">
        <v>39</v>
      </c>
      <c r="P134" s="1">
        <f t="shared" si="15"/>
        <v>10800</v>
      </c>
      <c r="Q134" s="1">
        <v>10</v>
      </c>
      <c r="S134" s="1">
        <v>40</v>
      </c>
      <c r="T134" s="1">
        <f t="shared" si="16"/>
        <v>10800</v>
      </c>
      <c r="U134" s="1">
        <v>10</v>
      </c>
      <c r="W134" s="1">
        <v>41</v>
      </c>
      <c r="X134" s="1">
        <f t="shared" si="17"/>
        <v>10800</v>
      </c>
      <c r="Y134" s="1">
        <v>10</v>
      </c>
      <c r="AA134" s="1">
        <v>42</v>
      </c>
      <c r="AB134" s="1">
        <f t="shared" si="18"/>
        <v>10800</v>
      </c>
      <c r="AC134" s="1">
        <v>10</v>
      </c>
      <c r="AE134" s="1">
        <v>43</v>
      </c>
      <c r="AF134" s="1">
        <f t="shared" si="19"/>
        <v>10800</v>
      </c>
      <c r="AG134" s="1">
        <v>10</v>
      </c>
      <c r="AI134" s="1">
        <v>44</v>
      </c>
      <c r="AJ134" s="1">
        <f>D134</f>
        <v>10800</v>
      </c>
      <c r="AK134" s="1">
        <v>10</v>
      </c>
      <c r="CL134" s="1" t="s">
        <v>1454</v>
      </c>
      <c r="CM134" s="1" t="s">
        <v>1455</v>
      </c>
      <c r="CN134" s="1" t="s">
        <v>1456</v>
      </c>
      <c r="CO134" s="1" t="s">
        <v>1457</v>
      </c>
      <c r="CP134" s="1" t="s">
        <v>1458</v>
      </c>
      <c r="CQ134" s="1" t="s">
        <v>1459</v>
      </c>
      <c r="CR134" s="1" t="s">
        <v>1460</v>
      </c>
      <c r="CS134" s="1" t="s">
        <v>1461</v>
      </c>
      <c r="CT134" s="1" t="s">
        <v>1462</v>
      </c>
    </row>
    <row r="135" spans="1:98" s="1" customFormat="1">
      <c r="A135" s="1">
        <v>11769</v>
      </c>
      <c r="B135" s="1" t="s">
        <v>1463</v>
      </c>
      <c r="C135" s="1" t="s">
        <v>1</v>
      </c>
      <c r="D135" s="1">
        <v>9900</v>
      </c>
      <c r="E135" s="1">
        <v>10</v>
      </c>
      <c r="F135" s="1">
        <v>0.01</v>
      </c>
      <c r="G135" s="1">
        <v>2</v>
      </c>
      <c r="H135" s="1" t="s">
        <v>1464</v>
      </c>
      <c r="K135" s="1">
        <v>38</v>
      </c>
      <c r="L135" s="1">
        <f t="shared" si="14"/>
        <v>9900</v>
      </c>
      <c r="M135" s="1">
        <v>10</v>
      </c>
      <c r="O135" s="1">
        <v>39</v>
      </c>
      <c r="P135" s="1">
        <f t="shared" si="15"/>
        <v>9900</v>
      </c>
      <c r="Q135" s="1">
        <v>10</v>
      </c>
      <c r="S135" s="1">
        <v>40</v>
      </c>
      <c r="T135" s="1">
        <f t="shared" si="16"/>
        <v>9900</v>
      </c>
      <c r="U135" s="1">
        <v>10</v>
      </c>
      <c r="W135" s="1">
        <v>41</v>
      </c>
      <c r="X135" s="1">
        <f t="shared" si="17"/>
        <v>9900</v>
      </c>
      <c r="Y135" s="1">
        <v>10</v>
      </c>
      <c r="AA135" s="1">
        <v>42</v>
      </c>
      <c r="AB135" s="1">
        <f t="shared" si="18"/>
        <v>9900</v>
      </c>
      <c r="AC135" s="1">
        <v>10</v>
      </c>
      <c r="AE135" s="1">
        <v>43</v>
      </c>
      <c r="AF135" s="1">
        <f t="shared" si="19"/>
        <v>9900</v>
      </c>
      <c r="AG135" s="1">
        <v>10</v>
      </c>
      <c r="AI135" s="1">
        <v>44</v>
      </c>
      <c r="AJ135" s="1">
        <f>D135</f>
        <v>9900</v>
      </c>
      <c r="AK135" s="1">
        <v>10</v>
      </c>
      <c r="CL135" s="1" t="s">
        <v>1465</v>
      </c>
      <c r="CM135" s="1" t="s">
        <v>1466</v>
      </c>
      <c r="CN135" s="1" t="s">
        <v>1467</v>
      </c>
      <c r="CO135" s="1" t="s">
        <v>1468</v>
      </c>
      <c r="CP135" s="1" t="s">
        <v>1469</v>
      </c>
      <c r="CQ135" s="1" t="s">
        <v>1470</v>
      </c>
      <c r="CR135" s="1" t="s">
        <v>1471</v>
      </c>
      <c r="CS135" s="1" t="s">
        <v>1472</v>
      </c>
      <c r="CT135" s="1" t="s">
        <v>1473</v>
      </c>
    </row>
    <row r="136" spans="1:98" s="1" customFormat="1">
      <c r="A136" s="1">
        <v>11769</v>
      </c>
      <c r="B136" s="1" t="s">
        <v>1474</v>
      </c>
      <c r="C136" s="1" t="s">
        <v>1</v>
      </c>
      <c r="D136" s="1">
        <v>10350</v>
      </c>
      <c r="E136" s="1">
        <v>10</v>
      </c>
      <c r="F136" s="1">
        <v>0.01</v>
      </c>
      <c r="G136" s="1">
        <v>2</v>
      </c>
      <c r="H136" s="1" t="s">
        <v>1475</v>
      </c>
      <c r="K136" s="1">
        <v>38</v>
      </c>
      <c r="L136" s="1">
        <f t="shared" si="14"/>
        <v>10350</v>
      </c>
      <c r="M136" s="1">
        <v>10</v>
      </c>
      <c r="O136" s="1">
        <v>39</v>
      </c>
      <c r="P136" s="1">
        <f t="shared" si="15"/>
        <v>10350</v>
      </c>
      <c r="Q136" s="1">
        <v>10</v>
      </c>
      <c r="S136" s="1">
        <v>40</v>
      </c>
      <c r="T136" s="1">
        <f t="shared" si="16"/>
        <v>10350</v>
      </c>
      <c r="U136" s="1">
        <v>10</v>
      </c>
      <c r="W136" s="1">
        <v>41</v>
      </c>
      <c r="X136" s="1">
        <f t="shared" si="17"/>
        <v>10350</v>
      </c>
      <c r="Y136" s="1">
        <v>10</v>
      </c>
      <c r="AA136" s="1">
        <v>42</v>
      </c>
      <c r="AB136" s="1">
        <f t="shared" si="18"/>
        <v>10350</v>
      </c>
      <c r="AC136" s="1">
        <v>10</v>
      </c>
      <c r="AE136" s="1">
        <v>43</v>
      </c>
      <c r="AF136" s="1">
        <f t="shared" si="19"/>
        <v>10350</v>
      </c>
      <c r="AG136" s="1">
        <v>10</v>
      </c>
      <c r="CL136" s="1" t="s">
        <v>1476</v>
      </c>
      <c r="CM136" s="1" t="s">
        <v>1477</v>
      </c>
      <c r="CN136" s="1" t="s">
        <v>1478</v>
      </c>
      <c r="CO136" s="1" t="s">
        <v>1479</v>
      </c>
      <c r="CP136" s="1" t="s">
        <v>1480</v>
      </c>
      <c r="CQ136" s="1" t="s">
        <v>1481</v>
      </c>
      <c r="CR136" s="1" t="s">
        <v>1482</v>
      </c>
      <c r="CS136" s="1" t="s">
        <v>1483</v>
      </c>
      <c r="CT136" s="1" t="s">
        <v>1484</v>
      </c>
    </row>
    <row r="137" spans="1:98" s="1" customFormat="1">
      <c r="A137" s="1">
        <v>11769</v>
      </c>
      <c r="B137" s="1" t="s">
        <v>1485</v>
      </c>
      <c r="C137" s="1" t="s">
        <v>1</v>
      </c>
      <c r="D137" s="1">
        <v>18000</v>
      </c>
      <c r="E137" s="1">
        <v>10</v>
      </c>
      <c r="F137" s="1">
        <v>0.01</v>
      </c>
      <c r="G137" s="1">
        <v>2</v>
      </c>
      <c r="H137" s="1" t="s">
        <v>1486</v>
      </c>
      <c r="K137" s="1">
        <v>38</v>
      </c>
      <c r="L137" s="1">
        <f t="shared" si="14"/>
        <v>18000</v>
      </c>
      <c r="M137" s="1">
        <v>10</v>
      </c>
      <c r="O137" s="1">
        <v>39</v>
      </c>
      <c r="P137" s="1">
        <f t="shared" si="15"/>
        <v>18000</v>
      </c>
      <c r="Q137" s="1">
        <v>10</v>
      </c>
      <c r="S137" s="1">
        <v>40</v>
      </c>
      <c r="T137" s="1">
        <f t="shared" si="16"/>
        <v>18000</v>
      </c>
      <c r="U137" s="1">
        <v>10</v>
      </c>
      <c r="W137" s="1">
        <v>41</v>
      </c>
      <c r="X137" s="1">
        <f t="shared" si="17"/>
        <v>18000</v>
      </c>
      <c r="Y137" s="1">
        <v>10</v>
      </c>
      <c r="AA137" s="1">
        <v>42</v>
      </c>
      <c r="AB137" s="1">
        <f t="shared" si="18"/>
        <v>18000</v>
      </c>
      <c r="AC137" s="1">
        <v>10</v>
      </c>
      <c r="AE137" s="1">
        <v>43</v>
      </c>
      <c r="AF137" s="1">
        <f t="shared" si="19"/>
        <v>18000</v>
      </c>
      <c r="AG137" s="1">
        <v>10</v>
      </c>
      <c r="AI137" s="1">
        <v>44</v>
      </c>
      <c r="AJ137" s="1">
        <f>D137</f>
        <v>18000</v>
      </c>
      <c r="AK137" s="1">
        <v>10</v>
      </c>
      <c r="CL137" s="1" t="s">
        <v>1487</v>
      </c>
      <c r="CM137" s="1" t="s">
        <v>1488</v>
      </c>
      <c r="CN137" s="1" t="s">
        <v>1489</v>
      </c>
      <c r="CO137" s="1" t="s">
        <v>1490</v>
      </c>
      <c r="CP137" s="1" t="s">
        <v>1491</v>
      </c>
      <c r="CQ137" s="1" t="s">
        <v>1492</v>
      </c>
      <c r="CR137" s="1" t="s">
        <v>1493</v>
      </c>
      <c r="CS137" s="1" t="s">
        <v>1494</v>
      </c>
      <c r="CT137" s="1" t="s">
        <v>1495</v>
      </c>
    </row>
    <row r="138" spans="1:98" s="1" customFormat="1">
      <c r="A138" s="1">
        <v>11769</v>
      </c>
      <c r="B138" s="1" t="s">
        <v>1496</v>
      </c>
      <c r="C138" s="1" t="s">
        <v>1</v>
      </c>
      <c r="D138" s="1">
        <v>9450</v>
      </c>
      <c r="E138" s="1">
        <v>10</v>
      </c>
      <c r="F138" s="1">
        <v>0.01</v>
      </c>
      <c r="G138" s="1">
        <v>2</v>
      </c>
      <c r="H138" s="1" t="s">
        <v>1497</v>
      </c>
      <c r="K138" s="1">
        <v>38</v>
      </c>
      <c r="L138" s="1">
        <f t="shared" si="14"/>
        <v>9450</v>
      </c>
      <c r="M138" s="1">
        <v>10</v>
      </c>
      <c r="O138" s="1">
        <v>39</v>
      </c>
      <c r="P138" s="1">
        <f t="shared" si="15"/>
        <v>9450</v>
      </c>
      <c r="Q138" s="1">
        <v>10</v>
      </c>
      <c r="S138" s="1">
        <v>40</v>
      </c>
      <c r="T138" s="1">
        <f t="shared" si="16"/>
        <v>9450</v>
      </c>
      <c r="U138" s="1">
        <v>10</v>
      </c>
      <c r="W138" s="1">
        <v>41</v>
      </c>
      <c r="X138" s="1">
        <f t="shared" si="17"/>
        <v>9450</v>
      </c>
      <c r="Y138" s="1">
        <v>10</v>
      </c>
      <c r="AA138" s="1">
        <v>42</v>
      </c>
      <c r="AB138" s="1">
        <f t="shared" si="18"/>
        <v>9450</v>
      </c>
      <c r="AC138" s="1">
        <v>10</v>
      </c>
      <c r="AE138" s="1">
        <v>43</v>
      </c>
      <c r="AF138" s="1">
        <f t="shared" si="19"/>
        <v>9450</v>
      </c>
      <c r="AG138" s="1">
        <v>10</v>
      </c>
      <c r="AI138" s="1">
        <v>44</v>
      </c>
      <c r="AJ138" s="1">
        <f>D138</f>
        <v>9450</v>
      </c>
      <c r="AK138" s="1">
        <v>10</v>
      </c>
      <c r="CL138" s="1" t="s">
        <v>1498</v>
      </c>
      <c r="CM138" s="1" t="s">
        <v>1499</v>
      </c>
      <c r="CN138" s="1" t="s">
        <v>1500</v>
      </c>
      <c r="CO138" s="1" t="s">
        <v>1501</v>
      </c>
      <c r="CP138" s="1" t="s">
        <v>1502</v>
      </c>
      <c r="CQ138" s="1" t="s">
        <v>1503</v>
      </c>
      <c r="CR138" s="1" t="s">
        <v>1504</v>
      </c>
      <c r="CS138" s="1" t="s">
        <v>1505</v>
      </c>
      <c r="CT138" s="1" t="s">
        <v>1506</v>
      </c>
    </row>
    <row r="139" spans="1:98" s="1" customFormat="1">
      <c r="A139" s="1">
        <v>11769</v>
      </c>
      <c r="B139" s="1" t="s">
        <v>1507</v>
      </c>
      <c r="C139" s="1" t="s">
        <v>1</v>
      </c>
      <c r="D139" s="1">
        <v>9000</v>
      </c>
      <c r="E139" s="1">
        <v>10</v>
      </c>
      <c r="F139" s="1">
        <v>0.01</v>
      </c>
      <c r="G139" s="1">
        <v>2</v>
      </c>
      <c r="H139" s="1" t="s">
        <v>1508</v>
      </c>
      <c r="K139" s="1">
        <v>38</v>
      </c>
      <c r="L139" s="1">
        <f t="shared" si="14"/>
        <v>9000</v>
      </c>
      <c r="M139" s="1">
        <v>10</v>
      </c>
      <c r="O139" s="1">
        <v>39</v>
      </c>
      <c r="P139" s="1">
        <f t="shared" si="15"/>
        <v>9000</v>
      </c>
      <c r="Q139" s="1">
        <v>10</v>
      </c>
      <c r="S139" s="1">
        <v>40</v>
      </c>
      <c r="T139" s="1">
        <f t="shared" si="16"/>
        <v>9000</v>
      </c>
      <c r="U139" s="1">
        <v>10</v>
      </c>
      <c r="W139" s="1">
        <v>41</v>
      </c>
      <c r="X139" s="1">
        <f t="shared" si="17"/>
        <v>9000</v>
      </c>
      <c r="Y139" s="1">
        <v>10</v>
      </c>
      <c r="AA139" s="1">
        <v>42</v>
      </c>
      <c r="AB139" s="1">
        <f t="shared" si="18"/>
        <v>9000</v>
      </c>
      <c r="AC139" s="1">
        <v>10</v>
      </c>
      <c r="AE139" s="1">
        <v>43</v>
      </c>
      <c r="AF139" s="1">
        <f t="shared" si="19"/>
        <v>9000</v>
      </c>
      <c r="AG139" s="1">
        <v>10</v>
      </c>
      <c r="AI139" s="1">
        <v>44</v>
      </c>
      <c r="AJ139" s="1">
        <f>D139</f>
        <v>9000</v>
      </c>
      <c r="AK139" s="1">
        <v>10</v>
      </c>
      <c r="CL139" s="1" t="s">
        <v>1509</v>
      </c>
      <c r="CM139" s="1" t="s">
        <v>1510</v>
      </c>
      <c r="CN139" s="1" t="s">
        <v>1511</v>
      </c>
      <c r="CO139" s="1" t="s">
        <v>1512</v>
      </c>
      <c r="CP139" s="1" t="s">
        <v>1513</v>
      </c>
      <c r="CQ139" s="1" t="s">
        <v>1514</v>
      </c>
      <c r="CR139" s="1" t="s">
        <v>1515</v>
      </c>
      <c r="CS139" s="1" t="s">
        <v>1516</v>
      </c>
      <c r="CT139" s="1" t="s">
        <v>1517</v>
      </c>
    </row>
    <row r="140" spans="1:98" s="1" customFormat="1">
      <c r="A140" s="1">
        <v>11769</v>
      </c>
      <c r="B140" s="1" t="s">
        <v>1518</v>
      </c>
      <c r="C140" s="1" t="s">
        <v>1</v>
      </c>
      <c r="D140" s="1">
        <v>9900</v>
      </c>
      <c r="E140" s="1">
        <v>10</v>
      </c>
      <c r="F140" s="1">
        <v>0.01</v>
      </c>
      <c r="G140" s="1">
        <v>2</v>
      </c>
      <c r="H140" s="1" t="s">
        <v>1519</v>
      </c>
      <c r="K140" s="1">
        <v>38</v>
      </c>
      <c r="L140" s="1">
        <f t="shared" si="14"/>
        <v>9900</v>
      </c>
      <c r="M140" s="1">
        <v>10</v>
      </c>
      <c r="O140" s="1">
        <v>39</v>
      </c>
      <c r="P140" s="1">
        <f t="shared" si="15"/>
        <v>9900</v>
      </c>
      <c r="Q140" s="1">
        <v>10</v>
      </c>
      <c r="S140" s="1">
        <v>40</v>
      </c>
      <c r="T140" s="1">
        <f t="shared" si="16"/>
        <v>9900</v>
      </c>
      <c r="U140" s="1">
        <v>10</v>
      </c>
      <c r="W140" s="1">
        <v>41</v>
      </c>
      <c r="X140" s="1">
        <f t="shared" si="17"/>
        <v>9900</v>
      </c>
      <c r="Y140" s="1">
        <v>10</v>
      </c>
      <c r="AA140" s="1">
        <v>42</v>
      </c>
      <c r="AB140" s="1">
        <f t="shared" si="18"/>
        <v>9900</v>
      </c>
      <c r="AC140" s="1">
        <v>10</v>
      </c>
      <c r="AE140" s="1">
        <v>43</v>
      </c>
      <c r="AF140" s="1">
        <f t="shared" si="19"/>
        <v>9900</v>
      </c>
      <c r="AG140" s="1">
        <v>10</v>
      </c>
      <c r="AI140" s="1">
        <v>44</v>
      </c>
      <c r="AJ140" s="1">
        <f>D140</f>
        <v>9900</v>
      </c>
      <c r="AK140" s="1">
        <v>10</v>
      </c>
      <c r="CL140" s="1" t="s">
        <v>1520</v>
      </c>
      <c r="CM140" s="1" t="s">
        <v>1521</v>
      </c>
      <c r="CN140" s="1" t="s">
        <v>1522</v>
      </c>
      <c r="CO140" s="1" t="s">
        <v>1523</v>
      </c>
      <c r="CP140" s="1" t="s">
        <v>1524</v>
      </c>
      <c r="CQ140" s="1" t="s">
        <v>1525</v>
      </c>
      <c r="CR140" s="1" t="s">
        <v>1526</v>
      </c>
      <c r="CS140" s="1" t="s">
        <v>1527</v>
      </c>
      <c r="CT140" s="1" t="s">
        <v>1528</v>
      </c>
    </row>
    <row r="141" spans="1:98" s="1" customFormat="1">
      <c r="A141" s="1">
        <v>11769</v>
      </c>
      <c r="B141" s="1" t="s">
        <v>1529</v>
      </c>
      <c r="C141" s="1" t="s">
        <v>1</v>
      </c>
      <c r="D141" s="1">
        <v>9900</v>
      </c>
      <c r="E141" s="1">
        <v>10</v>
      </c>
      <c r="F141" s="1">
        <v>0.01</v>
      </c>
      <c r="G141" s="1">
        <v>2</v>
      </c>
      <c r="H141" s="1" t="s">
        <v>1530</v>
      </c>
      <c r="K141" s="1">
        <v>38</v>
      </c>
      <c r="L141" s="1">
        <f t="shared" si="14"/>
        <v>9900</v>
      </c>
      <c r="M141" s="1">
        <v>10</v>
      </c>
      <c r="O141" s="1">
        <v>39</v>
      </c>
      <c r="P141" s="1">
        <f t="shared" si="15"/>
        <v>9900</v>
      </c>
      <c r="Q141" s="1">
        <v>10</v>
      </c>
      <c r="S141" s="1">
        <v>40</v>
      </c>
      <c r="T141" s="1">
        <f t="shared" si="16"/>
        <v>9900</v>
      </c>
      <c r="U141" s="1">
        <v>10</v>
      </c>
      <c r="W141" s="1">
        <v>41</v>
      </c>
      <c r="X141" s="1">
        <f t="shared" si="17"/>
        <v>9900</v>
      </c>
      <c r="Y141" s="1">
        <v>10</v>
      </c>
      <c r="AA141" s="1">
        <v>42</v>
      </c>
      <c r="AB141" s="1">
        <f t="shared" si="18"/>
        <v>9900</v>
      </c>
      <c r="AC141" s="1">
        <v>10</v>
      </c>
      <c r="AE141" s="1">
        <v>43</v>
      </c>
      <c r="AF141" s="1">
        <f t="shared" si="19"/>
        <v>9900</v>
      </c>
      <c r="AG141" s="1">
        <v>10</v>
      </c>
      <c r="CL141" s="1" t="s">
        <v>1531</v>
      </c>
      <c r="CM141" s="1" t="s">
        <v>1532</v>
      </c>
      <c r="CN141" s="1" t="s">
        <v>1533</v>
      </c>
      <c r="CO141" s="1" t="s">
        <v>1534</v>
      </c>
      <c r="CP141" s="1" t="s">
        <v>1535</v>
      </c>
      <c r="CQ141" s="1" t="s">
        <v>1536</v>
      </c>
      <c r="CR141" s="1" t="s">
        <v>1537</v>
      </c>
      <c r="CS141" s="1" t="s">
        <v>1538</v>
      </c>
      <c r="CT141" s="1" t="s">
        <v>1539</v>
      </c>
    </row>
    <row r="142" spans="1:98" s="1" customFormat="1">
      <c r="A142" s="1">
        <v>11769</v>
      </c>
      <c r="B142" s="1" t="s">
        <v>1540</v>
      </c>
      <c r="C142" s="1" t="s">
        <v>1</v>
      </c>
      <c r="D142" s="1">
        <v>18000</v>
      </c>
      <c r="E142" s="1">
        <v>10</v>
      </c>
      <c r="F142" s="1">
        <v>0.01</v>
      </c>
      <c r="G142" s="1">
        <v>2</v>
      </c>
      <c r="H142" s="1" t="s">
        <v>1541</v>
      </c>
      <c r="K142" s="1">
        <v>38</v>
      </c>
      <c r="L142" s="1">
        <f t="shared" si="14"/>
        <v>18000</v>
      </c>
      <c r="M142" s="1">
        <v>10</v>
      </c>
      <c r="O142" s="1">
        <v>39</v>
      </c>
      <c r="P142" s="1">
        <f t="shared" si="15"/>
        <v>18000</v>
      </c>
      <c r="Q142" s="1">
        <v>10</v>
      </c>
      <c r="S142" s="1">
        <v>40</v>
      </c>
      <c r="T142" s="1">
        <f t="shared" si="16"/>
        <v>18000</v>
      </c>
      <c r="U142" s="1">
        <v>10</v>
      </c>
      <c r="W142" s="1">
        <v>41</v>
      </c>
      <c r="X142" s="1">
        <f t="shared" si="17"/>
        <v>18000</v>
      </c>
      <c r="Y142" s="1">
        <v>10</v>
      </c>
      <c r="AA142" s="1">
        <v>42</v>
      </c>
      <c r="AB142" s="1">
        <f t="shared" si="18"/>
        <v>18000</v>
      </c>
      <c r="AC142" s="1">
        <v>10</v>
      </c>
      <c r="AE142" s="1">
        <v>43</v>
      </c>
      <c r="AF142" s="1">
        <f t="shared" si="19"/>
        <v>18000</v>
      </c>
      <c r="AG142" s="1">
        <v>10</v>
      </c>
      <c r="AI142" s="1">
        <v>44</v>
      </c>
      <c r="AJ142" s="1">
        <f>D142</f>
        <v>18000</v>
      </c>
      <c r="AK142" s="1">
        <v>10</v>
      </c>
      <c r="CL142" s="1" t="s">
        <v>1542</v>
      </c>
      <c r="CM142" s="1" t="s">
        <v>1543</v>
      </c>
      <c r="CN142" s="1" t="s">
        <v>1544</v>
      </c>
      <c r="CO142" s="1" t="s">
        <v>1545</v>
      </c>
      <c r="CP142" s="1" t="s">
        <v>1546</v>
      </c>
      <c r="CQ142" s="1" t="s">
        <v>1547</v>
      </c>
      <c r="CR142" s="1" t="s">
        <v>1548</v>
      </c>
      <c r="CS142" s="1" t="s">
        <v>1549</v>
      </c>
      <c r="CT142" s="1" t="s">
        <v>1550</v>
      </c>
    </row>
    <row r="143" spans="1:98" s="1" customFormat="1">
      <c r="A143" s="1">
        <v>11769</v>
      </c>
      <c r="B143" s="1" t="s">
        <v>1551</v>
      </c>
      <c r="C143" s="1" t="s">
        <v>1</v>
      </c>
      <c r="D143" s="1">
        <v>17100</v>
      </c>
      <c r="E143" s="1">
        <v>10</v>
      </c>
      <c r="F143" s="1">
        <v>0.01</v>
      </c>
      <c r="G143" s="1">
        <v>2</v>
      </c>
      <c r="H143" s="1" t="s">
        <v>1552</v>
      </c>
      <c r="K143" s="1">
        <v>38</v>
      </c>
      <c r="L143" s="1">
        <f t="shared" si="14"/>
        <v>17100</v>
      </c>
      <c r="M143" s="1">
        <v>10</v>
      </c>
      <c r="O143" s="1">
        <v>39</v>
      </c>
      <c r="P143" s="1">
        <f t="shared" si="15"/>
        <v>17100</v>
      </c>
      <c r="Q143" s="1">
        <v>10</v>
      </c>
      <c r="S143" s="1">
        <v>40</v>
      </c>
      <c r="T143" s="1">
        <f t="shared" si="16"/>
        <v>17100</v>
      </c>
      <c r="U143" s="1">
        <v>10</v>
      </c>
      <c r="W143" s="1">
        <v>41</v>
      </c>
      <c r="X143" s="1">
        <f t="shared" si="17"/>
        <v>17100</v>
      </c>
      <c r="Y143" s="1">
        <v>10</v>
      </c>
      <c r="AA143" s="1">
        <v>42</v>
      </c>
      <c r="AB143" s="1">
        <f t="shared" si="18"/>
        <v>17100</v>
      </c>
      <c r="AC143" s="1">
        <v>10</v>
      </c>
      <c r="AE143" s="1">
        <v>43</v>
      </c>
      <c r="AF143" s="1">
        <f t="shared" si="19"/>
        <v>17100</v>
      </c>
      <c r="AG143" s="1">
        <v>10</v>
      </c>
      <c r="AI143" s="1">
        <v>44</v>
      </c>
      <c r="AJ143" s="1">
        <f>D143</f>
        <v>17100</v>
      </c>
      <c r="AK143" s="1">
        <v>10</v>
      </c>
      <c r="AM143" s="1">
        <v>45</v>
      </c>
      <c r="AN143" s="1">
        <f>D143</f>
        <v>17100</v>
      </c>
      <c r="AO143" s="1">
        <v>10</v>
      </c>
      <c r="CL143" s="1" t="s">
        <v>1553</v>
      </c>
      <c r="CM143" s="1" t="s">
        <v>1554</v>
      </c>
      <c r="CN143" s="1" t="s">
        <v>1555</v>
      </c>
      <c r="CO143" s="1" t="s">
        <v>1556</v>
      </c>
      <c r="CP143" s="1" t="s">
        <v>1557</v>
      </c>
      <c r="CQ143" s="1" t="s">
        <v>1558</v>
      </c>
      <c r="CR143" s="1" t="s">
        <v>1559</v>
      </c>
      <c r="CS143" s="1" t="s">
        <v>1560</v>
      </c>
      <c r="CT143" s="1" t="s">
        <v>1561</v>
      </c>
    </row>
    <row r="144" spans="1:98" s="1" customFormat="1">
      <c r="A144" s="1">
        <v>11769</v>
      </c>
      <c r="B144" s="1" t="s">
        <v>1562</v>
      </c>
      <c r="C144" s="1" t="s">
        <v>1</v>
      </c>
      <c r="D144" s="1">
        <v>9000</v>
      </c>
      <c r="E144" s="1">
        <v>10</v>
      </c>
      <c r="F144" s="1">
        <v>0.01</v>
      </c>
      <c r="G144" s="1">
        <v>2</v>
      </c>
      <c r="H144" s="1" t="s">
        <v>1563</v>
      </c>
      <c r="K144" s="1">
        <v>38</v>
      </c>
      <c r="L144" s="1">
        <f t="shared" si="14"/>
        <v>9000</v>
      </c>
      <c r="M144" s="1">
        <v>10</v>
      </c>
      <c r="O144" s="1">
        <v>39</v>
      </c>
      <c r="P144" s="1">
        <f t="shared" si="15"/>
        <v>9000</v>
      </c>
      <c r="Q144" s="1">
        <v>10</v>
      </c>
      <c r="S144" s="1">
        <v>40</v>
      </c>
      <c r="T144" s="1">
        <f t="shared" si="16"/>
        <v>9000</v>
      </c>
      <c r="U144" s="1">
        <v>10</v>
      </c>
      <c r="W144" s="1">
        <v>41</v>
      </c>
      <c r="X144" s="1">
        <f t="shared" si="17"/>
        <v>9000</v>
      </c>
      <c r="Y144" s="1">
        <v>10</v>
      </c>
      <c r="AA144" s="1">
        <v>42</v>
      </c>
      <c r="AB144" s="1">
        <f t="shared" si="18"/>
        <v>9000</v>
      </c>
      <c r="AC144" s="1">
        <v>10</v>
      </c>
      <c r="AE144" s="1">
        <v>43</v>
      </c>
      <c r="AF144" s="1">
        <f t="shared" si="19"/>
        <v>9000</v>
      </c>
      <c r="AG144" s="1">
        <v>10</v>
      </c>
      <c r="AI144" s="1">
        <v>44</v>
      </c>
      <c r="AJ144" s="1">
        <f>D144</f>
        <v>9000</v>
      </c>
      <c r="AK144" s="1">
        <v>10</v>
      </c>
      <c r="CL144" s="1" t="s">
        <v>1564</v>
      </c>
      <c r="CM144" s="1" t="s">
        <v>1565</v>
      </c>
      <c r="CN144" s="1" t="s">
        <v>1566</v>
      </c>
      <c r="CO144" s="1" t="s">
        <v>1567</v>
      </c>
      <c r="CP144" s="1" t="s">
        <v>1568</v>
      </c>
      <c r="CQ144" s="1" t="s">
        <v>1569</v>
      </c>
      <c r="CR144" s="1" t="s">
        <v>1570</v>
      </c>
      <c r="CS144" s="1" t="s">
        <v>1571</v>
      </c>
    </row>
    <row r="145" spans="1:98" s="1" customFormat="1">
      <c r="A145" s="1">
        <v>11769</v>
      </c>
      <c r="B145" s="1" t="s">
        <v>1572</v>
      </c>
      <c r="C145" s="1" t="s">
        <v>1</v>
      </c>
      <c r="D145" s="1">
        <v>9450</v>
      </c>
      <c r="E145" s="1">
        <v>10</v>
      </c>
      <c r="F145" s="1">
        <v>0.01</v>
      </c>
      <c r="G145" s="1">
        <v>2</v>
      </c>
      <c r="H145" s="1" t="s">
        <v>1573</v>
      </c>
      <c r="K145" s="1">
        <v>38</v>
      </c>
      <c r="L145" s="1">
        <f t="shared" si="14"/>
        <v>9450</v>
      </c>
      <c r="M145" s="1">
        <v>10</v>
      </c>
      <c r="O145" s="1">
        <v>39</v>
      </c>
      <c r="P145" s="1">
        <f t="shared" si="15"/>
        <v>9450</v>
      </c>
      <c r="Q145" s="1">
        <v>10</v>
      </c>
      <c r="S145" s="1">
        <v>40</v>
      </c>
      <c r="T145" s="1">
        <f t="shared" si="16"/>
        <v>9450</v>
      </c>
      <c r="U145" s="1">
        <v>10</v>
      </c>
      <c r="W145" s="1">
        <v>41</v>
      </c>
      <c r="X145" s="1">
        <f t="shared" si="17"/>
        <v>9450</v>
      </c>
      <c r="Y145" s="1">
        <v>10</v>
      </c>
      <c r="AA145" s="1">
        <v>42</v>
      </c>
      <c r="AB145" s="1">
        <f t="shared" si="18"/>
        <v>9450</v>
      </c>
      <c r="AC145" s="1">
        <v>10</v>
      </c>
      <c r="AE145" s="1">
        <v>43</v>
      </c>
      <c r="AF145" s="1">
        <f t="shared" si="19"/>
        <v>9450</v>
      </c>
      <c r="AG145" s="1">
        <v>10</v>
      </c>
      <c r="AI145" s="1">
        <v>44</v>
      </c>
      <c r="AJ145" s="1">
        <f>D145</f>
        <v>9450</v>
      </c>
      <c r="AK145" s="1">
        <v>10</v>
      </c>
      <c r="CL145" s="1" t="s">
        <v>1574</v>
      </c>
      <c r="CM145" s="1" t="s">
        <v>1575</v>
      </c>
      <c r="CN145" s="1" t="s">
        <v>1576</v>
      </c>
      <c r="CO145" s="1" t="s">
        <v>1577</v>
      </c>
      <c r="CP145" s="1" t="s">
        <v>1578</v>
      </c>
      <c r="CQ145" s="1" t="s">
        <v>1579</v>
      </c>
      <c r="CR145" s="1" t="s">
        <v>1580</v>
      </c>
      <c r="CS145" s="1" t="s">
        <v>1581</v>
      </c>
      <c r="CT145" s="1" t="s">
        <v>1582</v>
      </c>
    </row>
    <row r="146" spans="1:98" s="1" customFormat="1">
      <c r="A146" s="1">
        <v>11769</v>
      </c>
      <c r="B146" s="1" t="s">
        <v>1583</v>
      </c>
      <c r="C146" s="1" t="s">
        <v>1</v>
      </c>
      <c r="D146" s="1">
        <v>9900</v>
      </c>
      <c r="E146" s="1">
        <v>10</v>
      </c>
      <c r="F146" s="1">
        <v>0.01</v>
      </c>
      <c r="G146" s="1">
        <v>2</v>
      </c>
      <c r="H146" s="1" t="s">
        <v>1584</v>
      </c>
      <c r="K146" s="1">
        <v>38</v>
      </c>
      <c r="L146" s="1">
        <f t="shared" si="14"/>
        <v>9900</v>
      </c>
      <c r="M146" s="1">
        <v>10</v>
      </c>
      <c r="O146" s="1">
        <v>39</v>
      </c>
      <c r="P146" s="1">
        <f t="shared" si="15"/>
        <v>9900</v>
      </c>
      <c r="Q146" s="1">
        <v>10</v>
      </c>
      <c r="S146" s="1">
        <v>40</v>
      </c>
      <c r="T146" s="1">
        <f t="shared" si="16"/>
        <v>9900</v>
      </c>
      <c r="U146" s="1">
        <v>10</v>
      </c>
      <c r="W146" s="1">
        <v>41</v>
      </c>
      <c r="X146" s="1">
        <f t="shared" si="17"/>
        <v>9900</v>
      </c>
      <c r="Y146" s="1">
        <v>10</v>
      </c>
      <c r="AA146" s="1">
        <v>42</v>
      </c>
      <c r="AB146" s="1">
        <f t="shared" si="18"/>
        <v>9900</v>
      </c>
      <c r="AC146" s="1">
        <v>10</v>
      </c>
      <c r="AE146" s="1">
        <v>43</v>
      </c>
      <c r="AF146" s="1">
        <f t="shared" si="19"/>
        <v>9900</v>
      </c>
      <c r="AG146" s="1">
        <v>10</v>
      </c>
      <c r="CL146" s="1" t="s">
        <v>1585</v>
      </c>
      <c r="CM146" s="1" t="s">
        <v>1586</v>
      </c>
      <c r="CN146" s="1" t="s">
        <v>1587</v>
      </c>
      <c r="CO146" s="1" t="s">
        <v>1588</v>
      </c>
      <c r="CP146" s="1" t="s">
        <v>1589</v>
      </c>
      <c r="CQ146" s="1" t="s">
        <v>1590</v>
      </c>
      <c r="CR146" s="1" t="s">
        <v>1591</v>
      </c>
      <c r="CS146" s="1" t="s">
        <v>1592</v>
      </c>
      <c r="CT146" s="1" t="s">
        <v>1593</v>
      </c>
    </row>
    <row r="147" spans="1:98" s="1" customFormat="1">
      <c r="A147" s="1">
        <v>11769</v>
      </c>
      <c r="B147" s="1" t="s">
        <v>1594</v>
      </c>
      <c r="C147" s="1" t="s">
        <v>1</v>
      </c>
      <c r="D147" s="1">
        <v>18000</v>
      </c>
      <c r="E147" s="1">
        <v>10</v>
      </c>
      <c r="F147" s="1">
        <v>0.01</v>
      </c>
      <c r="G147" s="1">
        <v>2</v>
      </c>
      <c r="H147" s="1" t="s">
        <v>1595</v>
      </c>
      <c r="K147" s="1">
        <v>38</v>
      </c>
      <c r="L147" s="1">
        <f t="shared" si="14"/>
        <v>18000</v>
      </c>
      <c r="M147" s="1">
        <v>10</v>
      </c>
      <c r="O147" s="1">
        <v>39</v>
      </c>
      <c r="P147" s="1">
        <f t="shared" si="15"/>
        <v>18000</v>
      </c>
      <c r="Q147" s="1">
        <v>10</v>
      </c>
      <c r="S147" s="1">
        <v>40</v>
      </c>
      <c r="T147" s="1">
        <f t="shared" si="16"/>
        <v>18000</v>
      </c>
      <c r="U147" s="1">
        <v>10</v>
      </c>
      <c r="W147" s="1">
        <v>41</v>
      </c>
      <c r="X147" s="1">
        <f t="shared" si="17"/>
        <v>18000</v>
      </c>
      <c r="Y147" s="1">
        <v>10</v>
      </c>
      <c r="AA147" s="1">
        <v>42</v>
      </c>
      <c r="AB147" s="1">
        <f t="shared" si="18"/>
        <v>18000</v>
      </c>
      <c r="AC147" s="1">
        <v>10</v>
      </c>
      <c r="AE147" s="1">
        <v>43</v>
      </c>
      <c r="AF147" s="1">
        <f t="shared" si="19"/>
        <v>18000</v>
      </c>
      <c r="AG147" s="1">
        <v>10</v>
      </c>
      <c r="AI147" s="1">
        <v>44</v>
      </c>
      <c r="AJ147" s="1">
        <f>D147</f>
        <v>18000</v>
      </c>
      <c r="AK147" s="1">
        <v>10</v>
      </c>
      <c r="CL147" s="1" t="s">
        <v>1596</v>
      </c>
      <c r="CM147" s="1" t="s">
        <v>1597</v>
      </c>
      <c r="CN147" s="1" t="s">
        <v>1598</v>
      </c>
      <c r="CO147" s="1" t="s">
        <v>1599</v>
      </c>
      <c r="CP147" s="1" t="s">
        <v>1600</v>
      </c>
      <c r="CQ147" s="1" t="s">
        <v>1601</v>
      </c>
      <c r="CR147" s="1" t="s">
        <v>1602</v>
      </c>
      <c r="CS147" s="1" t="s">
        <v>1603</v>
      </c>
      <c r="CT147" s="1" t="s">
        <v>1604</v>
      </c>
    </row>
    <row r="148" spans="1:98" s="1" customFormat="1">
      <c r="A148" s="1">
        <v>11769</v>
      </c>
      <c r="B148" s="1" t="s">
        <v>1605</v>
      </c>
      <c r="C148" s="1" t="s">
        <v>1</v>
      </c>
      <c r="D148" s="1">
        <v>17100</v>
      </c>
      <c r="E148" s="1">
        <v>10</v>
      </c>
      <c r="F148" s="1">
        <v>0.01</v>
      </c>
      <c r="G148" s="1">
        <v>2</v>
      </c>
      <c r="H148" s="1" t="s">
        <v>1606</v>
      </c>
      <c r="K148" s="1">
        <v>38</v>
      </c>
      <c r="L148" s="1">
        <f t="shared" si="14"/>
        <v>17100</v>
      </c>
      <c r="M148" s="1">
        <v>10</v>
      </c>
      <c r="O148" s="1">
        <v>39</v>
      </c>
      <c r="P148" s="1">
        <f t="shared" si="15"/>
        <v>17100</v>
      </c>
      <c r="Q148" s="1">
        <v>10</v>
      </c>
      <c r="S148" s="1">
        <v>40</v>
      </c>
      <c r="T148" s="1">
        <f t="shared" si="16"/>
        <v>17100</v>
      </c>
      <c r="U148" s="1">
        <v>10</v>
      </c>
      <c r="W148" s="1">
        <v>41</v>
      </c>
      <c r="X148" s="1">
        <f t="shared" si="17"/>
        <v>17100</v>
      </c>
      <c r="Y148" s="1">
        <v>10</v>
      </c>
      <c r="AA148" s="1">
        <v>42</v>
      </c>
      <c r="AB148" s="1">
        <f t="shared" si="18"/>
        <v>17100</v>
      </c>
      <c r="AC148" s="1">
        <v>10</v>
      </c>
      <c r="AE148" s="1">
        <v>43</v>
      </c>
      <c r="AF148" s="1">
        <f t="shared" si="19"/>
        <v>17100</v>
      </c>
      <c r="AG148" s="1">
        <v>10</v>
      </c>
      <c r="AI148" s="1">
        <v>44</v>
      </c>
      <c r="AJ148" s="1">
        <f>D148</f>
        <v>17100</v>
      </c>
      <c r="AK148" s="1">
        <v>10</v>
      </c>
      <c r="AM148" s="1">
        <v>45</v>
      </c>
      <c r="AN148" s="1">
        <f>D148</f>
        <v>17100</v>
      </c>
      <c r="AO148" s="1">
        <v>10</v>
      </c>
      <c r="CL148" s="1" t="s">
        <v>1607</v>
      </c>
      <c r="CM148" s="1" t="s">
        <v>1608</v>
      </c>
      <c r="CN148" s="1" t="s">
        <v>1609</v>
      </c>
      <c r="CO148" s="1" t="s">
        <v>1610</v>
      </c>
      <c r="CP148" s="1" t="s">
        <v>1611</v>
      </c>
      <c r="CQ148" s="1" t="s">
        <v>1612</v>
      </c>
      <c r="CR148" s="1" t="s">
        <v>1613</v>
      </c>
      <c r="CS148" s="1" t="s">
        <v>1614</v>
      </c>
      <c r="CT148" s="1" t="s">
        <v>1615</v>
      </c>
    </row>
    <row r="149" spans="1:98" s="1" customFormat="1">
      <c r="A149" s="1">
        <v>11769</v>
      </c>
      <c r="B149" s="1" t="s">
        <v>1616</v>
      </c>
      <c r="C149" s="1" t="s">
        <v>1</v>
      </c>
      <c r="D149" s="1">
        <v>9450</v>
      </c>
      <c r="E149" s="1">
        <v>10</v>
      </c>
      <c r="F149" s="1">
        <v>0.01</v>
      </c>
      <c r="G149" s="1">
        <v>2</v>
      </c>
      <c r="H149" s="1" t="s">
        <v>1617</v>
      </c>
      <c r="K149" s="1">
        <v>38</v>
      </c>
      <c r="L149" s="1">
        <f t="shared" si="14"/>
        <v>9450</v>
      </c>
      <c r="M149" s="1">
        <v>10</v>
      </c>
      <c r="O149" s="1">
        <v>39</v>
      </c>
      <c r="P149" s="1">
        <f t="shared" si="15"/>
        <v>9450</v>
      </c>
      <c r="Q149" s="1">
        <v>10</v>
      </c>
      <c r="S149" s="1">
        <v>40</v>
      </c>
      <c r="T149" s="1">
        <f t="shared" si="16"/>
        <v>9450</v>
      </c>
      <c r="U149" s="1">
        <v>10</v>
      </c>
      <c r="W149" s="1">
        <v>41</v>
      </c>
      <c r="X149" s="1">
        <f t="shared" si="17"/>
        <v>9450</v>
      </c>
      <c r="Y149" s="1">
        <v>10</v>
      </c>
      <c r="AA149" s="1">
        <v>42</v>
      </c>
      <c r="AB149" s="1">
        <f t="shared" si="18"/>
        <v>9450</v>
      </c>
      <c r="AC149" s="1">
        <v>10</v>
      </c>
      <c r="AE149" s="1">
        <v>43</v>
      </c>
      <c r="AF149" s="1">
        <f t="shared" si="19"/>
        <v>9450</v>
      </c>
      <c r="AG149" s="1">
        <v>10</v>
      </c>
      <c r="AI149" s="1">
        <v>44</v>
      </c>
      <c r="AJ149" s="1">
        <f>D149</f>
        <v>9450</v>
      </c>
      <c r="AK149" s="1">
        <v>10</v>
      </c>
      <c r="CL149" s="1" t="s">
        <v>1618</v>
      </c>
      <c r="CM149" s="1" t="s">
        <v>1619</v>
      </c>
      <c r="CN149" s="1" t="s">
        <v>1620</v>
      </c>
      <c r="CO149" s="1" t="s">
        <v>1621</v>
      </c>
      <c r="CP149" s="1" t="s">
        <v>1622</v>
      </c>
      <c r="CQ149" s="1" t="s">
        <v>1623</v>
      </c>
      <c r="CR149" s="1" t="s">
        <v>1624</v>
      </c>
      <c r="CS149" s="1" t="s">
        <v>1625</v>
      </c>
      <c r="CT149" s="1" t="s">
        <v>1626</v>
      </c>
    </row>
    <row r="150" spans="1:98" s="1" customFormat="1">
      <c r="A150" s="1">
        <v>11769</v>
      </c>
      <c r="B150" s="1" t="s">
        <v>1627</v>
      </c>
      <c r="C150" s="1" t="s">
        <v>1</v>
      </c>
      <c r="D150" s="1">
        <v>9450</v>
      </c>
      <c r="E150" s="1">
        <v>10</v>
      </c>
      <c r="F150" s="1">
        <v>0.01</v>
      </c>
      <c r="G150" s="1">
        <v>2</v>
      </c>
      <c r="H150" s="1" t="s">
        <v>1628</v>
      </c>
      <c r="K150" s="1">
        <v>38</v>
      </c>
      <c r="L150" s="1">
        <f t="shared" si="14"/>
        <v>9450</v>
      </c>
      <c r="M150" s="1">
        <v>10</v>
      </c>
      <c r="O150" s="1">
        <v>39</v>
      </c>
      <c r="P150" s="1">
        <f t="shared" si="15"/>
        <v>9450</v>
      </c>
      <c r="Q150" s="1">
        <v>10</v>
      </c>
      <c r="S150" s="1">
        <v>40</v>
      </c>
      <c r="T150" s="1">
        <f t="shared" si="16"/>
        <v>9450</v>
      </c>
      <c r="U150" s="1">
        <v>10</v>
      </c>
      <c r="W150" s="1">
        <v>41</v>
      </c>
      <c r="X150" s="1">
        <f t="shared" si="17"/>
        <v>9450</v>
      </c>
      <c r="Y150" s="1">
        <v>10</v>
      </c>
      <c r="AA150" s="1">
        <v>42</v>
      </c>
      <c r="AB150" s="1">
        <f t="shared" si="18"/>
        <v>9450</v>
      </c>
      <c r="AC150" s="1">
        <v>10</v>
      </c>
      <c r="AE150" s="1">
        <v>43</v>
      </c>
      <c r="AF150" s="1">
        <f t="shared" si="19"/>
        <v>9450</v>
      </c>
      <c r="AG150" s="1">
        <v>10</v>
      </c>
      <c r="AI150" s="1">
        <v>44</v>
      </c>
      <c r="AJ150" s="1">
        <f>D150</f>
        <v>9450</v>
      </c>
      <c r="AK150" s="1">
        <v>10</v>
      </c>
      <c r="CL150" s="1" t="s">
        <v>1629</v>
      </c>
      <c r="CM150" s="1" t="s">
        <v>1630</v>
      </c>
      <c r="CN150" s="1" t="s">
        <v>1631</v>
      </c>
      <c r="CO150" s="1" t="s">
        <v>1632</v>
      </c>
      <c r="CP150" s="1" t="s">
        <v>1633</v>
      </c>
      <c r="CQ150" s="1" t="s">
        <v>1634</v>
      </c>
      <c r="CR150" s="1" t="s">
        <v>1635</v>
      </c>
      <c r="CS150" s="1" t="s">
        <v>1636</v>
      </c>
      <c r="CT150" s="1" t="s">
        <v>1637</v>
      </c>
    </row>
    <row r="151" spans="1:98" s="1" customFormat="1">
      <c r="A151" s="1">
        <v>11769</v>
      </c>
      <c r="B151" s="1" t="s">
        <v>1638</v>
      </c>
      <c r="C151" s="1" t="s">
        <v>1</v>
      </c>
      <c r="D151" s="1">
        <v>9900</v>
      </c>
      <c r="E151" s="1">
        <v>10</v>
      </c>
      <c r="F151" s="1">
        <v>0.01</v>
      </c>
      <c r="G151" s="1">
        <v>2</v>
      </c>
      <c r="H151" s="1" t="s">
        <v>1639</v>
      </c>
      <c r="K151" s="1">
        <v>38</v>
      </c>
      <c r="L151" s="1">
        <f t="shared" si="14"/>
        <v>9900</v>
      </c>
      <c r="M151" s="1">
        <v>10</v>
      </c>
      <c r="O151" s="1">
        <v>39</v>
      </c>
      <c r="P151" s="1">
        <f t="shared" si="15"/>
        <v>9900</v>
      </c>
      <c r="Q151" s="1">
        <v>10</v>
      </c>
      <c r="S151" s="1">
        <v>40</v>
      </c>
      <c r="T151" s="1">
        <f t="shared" si="16"/>
        <v>9900</v>
      </c>
      <c r="U151" s="1">
        <v>10</v>
      </c>
      <c r="W151" s="1">
        <v>41</v>
      </c>
      <c r="X151" s="1">
        <f t="shared" si="17"/>
        <v>9900</v>
      </c>
      <c r="Y151" s="1">
        <v>10</v>
      </c>
      <c r="AA151" s="1">
        <v>42</v>
      </c>
      <c r="AB151" s="1">
        <f t="shared" si="18"/>
        <v>9900</v>
      </c>
      <c r="AC151" s="1">
        <v>10</v>
      </c>
      <c r="AE151" s="1">
        <v>43</v>
      </c>
      <c r="AF151" s="1">
        <f t="shared" si="19"/>
        <v>9900</v>
      </c>
      <c r="AG151" s="1">
        <v>10</v>
      </c>
      <c r="CL151" s="1" t="s">
        <v>1640</v>
      </c>
      <c r="CM151" s="1" t="s">
        <v>1641</v>
      </c>
      <c r="CN151" s="1" t="s">
        <v>1642</v>
      </c>
      <c r="CO151" s="1" t="s">
        <v>1643</v>
      </c>
      <c r="CP151" s="1" t="s">
        <v>1644</v>
      </c>
      <c r="CQ151" s="1" t="s">
        <v>1645</v>
      </c>
      <c r="CR151" s="1" t="s">
        <v>1646</v>
      </c>
      <c r="CS151" s="1" t="s">
        <v>1647</v>
      </c>
      <c r="CT151" s="1" t="s">
        <v>1648</v>
      </c>
    </row>
    <row r="152" spans="1:98" s="1" customFormat="1">
      <c r="A152" s="1">
        <v>11769</v>
      </c>
      <c r="B152" s="1" t="s">
        <v>1649</v>
      </c>
      <c r="C152" s="1" t="s">
        <v>1</v>
      </c>
      <c r="D152" s="1">
        <v>18900</v>
      </c>
      <c r="E152" s="1">
        <v>10</v>
      </c>
      <c r="F152" s="1">
        <v>0.01</v>
      </c>
      <c r="G152" s="1">
        <v>2</v>
      </c>
      <c r="H152" s="1" t="s">
        <v>1650</v>
      </c>
      <c r="K152" s="1">
        <v>38</v>
      </c>
      <c r="L152" s="1">
        <f t="shared" si="14"/>
        <v>18900</v>
      </c>
      <c r="M152" s="1">
        <v>10</v>
      </c>
      <c r="O152" s="1">
        <v>39</v>
      </c>
      <c r="P152" s="1">
        <f t="shared" si="15"/>
        <v>18900</v>
      </c>
      <c r="Q152" s="1">
        <v>10</v>
      </c>
      <c r="S152" s="1">
        <v>40</v>
      </c>
      <c r="T152" s="1">
        <f t="shared" si="16"/>
        <v>18900</v>
      </c>
      <c r="U152" s="1">
        <v>10</v>
      </c>
      <c r="W152" s="1">
        <v>41</v>
      </c>
      <c r="X152" s="1">
        <f t="shared" si="17"/>
        <v>18900</v>
      </c>
      <c r="Y152" s="1">
        <v>10</v>
      </c>
      <c r="AA152" s="1">
        <v>42</v>
      </c>
      <c r="AB152" s="1">
        <f t="shared" si="18"/>
        <v>18900</v>
      </c>
      <c r="AC152" s="1">
        <v>10</v>
      </c>
      <c r="AE152" s="1">
        <v>43</v>
      </c>
      <c r="AF152" s="1">
        <f t="shared" si="19"/>
        <v>18900</v>
      </c>
      <c r="AG152" s="1">
        <v>10</v>
      </c>
      <c r="AI152" s="1">
        <v>44</v>
      </c>
      <c r="AJ152" s="1">
        <f>D152</f>
        <v>18900</v>
      </c>
      <c r="AK152" s="1">
        <v>10</v>
      </c>
      <c r="CL152" s="1" t="s">
        <v>1651</v>
      </c>
      <c r="CM152" s="1" t="s">
        <v>1652</v>
      </c>
      <c r="CN152" s="1" t="s">
        <v>1653</v>
      </c>
      <c r="CO152" s="1" t="s">
        <v>1654</v>
      </c>
      <c r="CP152" s="1" t="s">
        <v>1655</v>
      </c>
      <c r="CQ152" s="1" t="s">
        <v>1656</v>
      </c>
      <c r="CR152" s="1" t="s">
        <v>1657</v>
      </c>
      <c r="CS152" s="1" t="s">
        <v>1658</v>
      </c>
      <c r="CT152" s="1" t="s">
        <v>1659</v>
      </c>
    </row>
    <row r="153" spans="1:98" s="1" customFormat="1">
      <c r="A153" s="1">
        <v>11769</v>
      </c>
      <c r="B153" s="1" t="s">
        <v>1660</v>
      </c>
      <c r="C153" s="1" t="s">
        <v>1</v>
      </c>
      <c r="D153" s="1">
        <v>16200</v>
      </c>
      <c r="E153" s="1">
        <v>10</v>
      </c>
      <c r="F153" s="1">
        <v>0.01</v>
      </c>
      <c r="G153" s="1">
        <v>2</v>
      </c>
      <c r="H153" s="1" t="s">
        <v>1661</v>
      </c>
      <c r="K153" s="1">
        <v>38</v>
      </c>
      <c r="L153" s="1">
        <f t="shared" si="14"/>
        <v>16200</v>
      </c>
      <c r="M153" s="1">
        <v>10</v>
      </c>
      <c r="O153" s="1">
        <v>39</v>
      </c>
      <c r="P153" s="1">
        <f t="shared" si="15"/>
        <v>16200</v>
      </c>
      <c r="Q153" s="1">
        <v>10</v>
      </c>
      <c r="S153" s="1">
        <v>40</v>
      </c>
      <c r="T153" s="1">
        <f t="shared" si="16"/>
        <v>16200</v>
      </c>
      <c r="U153" s="1">
        <v>10</v>
      </c>
      <c r="W153" s="1">
        <v>41</v>
      </c>
      <c r="X153" s="1">
        <f t="shared" si="17"/>
        <v>16200</v>
      </c>
      <c r="Y153" s="1">
        <v>10</v>
      </c>
      <c r="AA153" s="1">
        <v>42</v>
      </c>
      <c r="AB153" s="1">
        <f t="shared" si="18"/>
        <v>16200</v>
      </c>
      <c r="AC153" s="1">
        <v>10</v>
      </c>
      <c r="AE153" s="1">
        <v>43</v>
      </c>
      <c r="AF153" s="1">
        <f t="shared" si="19"/>
        <v>16200</v>
      </c>
      <c r="AG153" s="1">
        <v>10</v>
      </c>
      <c r="AI153" s="1">
        <v>44</v>
      </c>
      <c r="AJ153" s="1">
        <f>D153</f>
        <v>16200</v>
      </c>
      <c r="AK153" s="1">
        <v>10</v>
      </c>
      <c r="AM153" s="1">
        <v>45</v>
      </c>
      <c r="AN153" s="1">
        <f>D153</f>
        <v>16200</v>
      </c>
      <c r="AO153" s="1">
        <v>10</v>
      </c>
      <c r="CL153" s="1" t="s">
        <v>1662</v>
      </c>
      <c r="CM153" s="1" t="s">
        <v>1663</v>
      </c>
      <c r="CN153" s="1" t="s">
        <v>1664</v>
      </c>
      <c r="CO153" s="1" t="s">
        <v>1665</v>
      </c>
      <c r="CP153" s="1" t="s">
        <v>1666</v>
      </c>
      <c r="CQ153" s="1" t="s">
        <v>1667</v>
      </c>
      <c r="CR153" s="1" t="s">
        <v>1668</v>
      </c>
      <c r="CS153" s="1" t="s">
        <v>1669</v>
      </c>
      <c r="CT153" s="1" t="s">
        <v>1670</v>
      </c>
    </row>
    <row r="154" spans="1:98" s="1" customFormat="1">
      <c r="A154" s="1">
        <v>11769</v>
      </c>
      <c r="B154" s="1" t="s">
        <v>1671</v>
      </c>
      <c r="C154" s="1" t="s">
        <v>1</v>
      </c>
      <c r="D154" s="1">
        <v>9000</v>
      </c>
      <c r="E154" s="1">
        <v>10</v>
      </c>
      <c r="F154" s="1">
        <v>0.01</v>
      </c>
      <c r="G154" s="1">
        <v>2</v>
      </c>
      <c r="H154" s="1" t="s">
        <v>1672</v>
      </c>
      <c r="K154" s="1">
        <v>38</v>
      </c>
      <c r="L154" s="1">
        <f t="shared" si="14"/>
        <v>9000</v>
      </c>
      <c r="M154" s="1">
        <v>10</v>
      </c>
      <c r="O154" s="1">
        <v>39</v>
      </c>
      <c r="P154" s="1">
        <f t="shared" si="15"/>
        <v>9000</v>
      </c>
      <c r="Q154" s="1">
        <v>10</v>
      </c>
      <c r="S154" s="1">
        <v>40</v>
      </c>
      <c r="T154" s="1">
        <f t="shared" si="16"/>
        <v>9000</v>
      </c>
      <c r="U154" s="1">
        <v>10</v>
      </c>
      <c r="W154" s="1">
        <v>41</v>
      </c>
      <c r="X154" s="1">
        <f t="shared" si="17"/>
        <v>9000</v>
      </c>
      <c r="Y154" s="1">
        <v>10</v>
      </c>
      <c r="AA154" s="1">
        <v>42</v>
      </c>
      <c r="AB154" s="1">
        <f t="shared" si="18"/>
        <v>9000</v>
      </c>
      <c r="AC154" s="1">
        <v>10</v>
      </c>
      <c r="AE154" s="1">
        <v>43</v>
      </c>
      <c r="AF154" s="1">
        <f t="shared" si="19"/>
        <v>9000</v>
      </c>
      <c r="AG154" s="1">
        <v>10</v>
      </c>
      <c r="AI154" s="1">
        <v>44</v>
      </c>
      <c r="AJ154" s="1">
        <f>D154</f>
        <v>9000</v>
      </c>
      <c r="AK154" s="1">
        <v>10</v>
      </c>
      <c r="CL154" s="1" t="s">
        <v>1673</v>
      </c>
      <c r="CM154" s="1" t="s">
        <v>1674</v>
      </c>
      <c r="CN154" s="1" t="s">
        <v>1675</v>
      </c>
      <c r="CO154" s="1" t="s">
        <v>1676</v>
      </c>
      <c r="CP154" s="1" t="s">
        <v>1677</v>
      </c>
      <c r="CQ154" s="1" t="s">
        <v>1678</v>
      </c>
      <c r="CR154" s="1" t="s">
        <v>1679</v>
      </c>
      <c r="CS154" s="1" t="s">
        <v>1680</v>
      </c>
      <c r="CT154" s="1" t="s">
        <v>1681</v>
      </c>
    </row>
    <row r="155" spans="1:98" s="1" customFormat="1">
      <c r="A155" s="1">
        <v>11769</v>
      </c>
      <c r="B155" s="1" t="s">
        <v>1682</v>
      </c>
      <c r="C155" s="1" t="s">
        <v>1</v>
      </c>
      <c r="D155" s="1">
        <v>9450</v>
      </c>
      <c r="E155" s="1">
        <v>10</v>
      </c>
      <c r="F155" s="1">
        <v>0.01</v>
      </c>
      <c r="G155" s="1">
        <v>2</v>
      </c>
      <c r="H155" s="1" t="s">
        <v>1683</v>
      </c>
      <c r="K155" s="1">
        <v>38</v>
      </c>
      <c r="L155" s="1">
        <f t="shared" si="14"/>
        <v>9450</v>
      </c>
      <c r="M155" s="1">
        <v>10</v>
      </c>
      <c r="O155" s="1">
        <v>39</v>
      </c>
      <c r="P155" s="1">
        <f t="shared" si="15"/>
        <v>9450</v>
      </c>
      <c r="Q155" s="1">
        <v>10</v>
      </c>
      <c r="S155" s="1">
        <v>40</v>
      </c>
      <c r="T155" s="1">
        <f t="shared" si="16"/>
        <v>9450</v>
      </c>
      <c r="U155" s="1">
        <v>10</v>
      </c>
      <c r="W155" s="1">
        <v>41</v>
      </c>
      <c r="X155" s="1">
        <f t="shared" si="17"/>
        <v>9450</v>
      </c>
      <c r="Y155" s="1">
        <v>10</v>
      </c>
      <c r="AA155" s="1">
        <v>42</v>
      </c>
      <c r="AB155" s="1">
        <f t="shared" si="18"/>
        <v>9450</v>
      </c>
      <c r="AC155" s="1">
        <v>10</v>
      </c>
      <c r="AE155" s="1">
        <v>43</v>
      </c>
      <c r="AF155" s="1">
        <f t="shared" si="19"/>
        <v>9450</v>
      </c>
      <c r="AG155" s="1">
        <v>10</v>
      </c>
      <c r="AI155" s="1">
        <v>44</v>
      </c>
      <c r="AJ155" s="1">
        <f>D155</f>
        <v>9450</v>
      </c>
      <c r="AK155" s="1">
        <v>10</v>
      </c>
      <c r="CL155" s="1" t="s">
        <v>1684</v>
      </c>
      <c r="CM155" s="1" t="s">
        <v>1685</v>
      </c>
      <c r="CN155" s="1" t="s">
        <v>1686</v>
      </c>
      <c r="CO155" s="1" t="s">
        <v>1687</v>
      </c>
      <c r="CP155" s="1" t="s">
        <v>1688</v>
      </c>
      <c r="CQ155" s="1" t="s">
        <v>1689</v>
      </c>
      <c r="CR155" s="1" t="s">
        <v>1690</v>
      </c>
      <c r="CS155" s="1" t="s">
        <v>1691</v>
      </c>
      <c r="CT155" s="1" t="s">
        <v>1692</v>
      </c>
    </row>
    <row r="156" spans="1:98" s="1" customFormat="1">
      <c r="A156" s="1">
        <v>11769</v>
      </c>
      <c r="B156" s="1" t="s">
        <v>1693</v>
      </c>
      <c r="C156" s="1" t="s">
        <v>1</v>
      </c>
      <c r="D156" s="1">
        <v>11700</v>
      </c>
      <c r="E156" s="1">
        <v>10</v>
      </c>
      <c r="F156" s="1">
        <v>0.01</v>
      </c>
      <c r="G156" s="1">
        <v>2</v>
      </c>
      <c r="H156" s="1" t="s">
        <v>1694</v>
      </c>
      <c r="K156" s="1">
        <v>38</v>
      </c>
      <c r="L156" s="1">
        <f t="shared" si="14"/>
        <v>11700</v>
      </c>
      <c r="M156" s="1">
        <v>10</v>
      </c>
      <c r="O156" s="1">
        <v>39</v>
      </c>
      <c r="P156" s="1">
        <f t="shared" si="15"/>
        <v>11700</v>
      </c>
      <c r="Q156" s="1">
        <v>10</v>
      </c>
      <c r="S156" s="1">
        <v>40</v>
      </c>
      <c r="T156" s="1">
        <f t="shared" si="16"/>
        <v>11700</v>
      </c>
      <c r="U156" s="1">
        <v>10</v>
      </c>
      <c r="W156" s="1">
        <v>41</v>
      </c>
      <c r="X156" s="1">
        <f t="shared" si="17"/>
        <v>11700</v>
      </c>
      <c r="Y156" s="1">
        <v>10</v>
      </c>
      <c r="AA156" s="1">
        <v>42</v>
      </c>
      <c r="AB156" s="1">
        <f t="shared" si="18"/>
        <v>11700</v>
      </c>
      <c r="AC156" s="1">
        <v>10</v>
      </c>
      <c r="AE156" s="1">
        <v>43</v>
      </c>
      <c r="AF156" s="1">
        <f t="shared" si="19"/>
        <v>11700</v>
      </c>
      <c r="AG156" s="1">
        <v>10</v>
      </c>
      <c r="CL156" s="1" t="s">
        <v>1695</v>
      </c>
      <c r="CM156" s="1" t="s">
        <v>1696</v>
      </c>
      <c r="CN156" s="1" t="s">
        <v>1697</v>
      </c>
      <c r="CO156" s="1" t="s">
        <v>1698</v>
      </c>
      <c r="CP156" s="1" t="s">
        <v>1699</v>
      </c>
      <c r="CQ156" s="1" t="s">
        <v>1700</v>
      </c>
      <c r="CR156" s="1" t="s">
        <v>1701</v>
      </c>
      <c r="CS156" s="1" t="s">
        <v>1702</v>
      </c>
      <c r="CT156" s="1" t="s">
        <v>1703</v>
      </c>
    </row>
    <row r="157" spans="1:98" s="1" customFormat="1">
      <c r="A157" s="1">
        <v>11769</v>
      </c>
      <c r="B157" s="1" t="s">
        <v>1704</v>
      </c>
      <c r="C157" s="1" t="s">
        <v>1</v>
      </c>
      <c r="D157" s="1">
        <v>18900</v>
      </c>
      <c r="E157" s="1">
        <v>10</v>
      </c>
      <c r="F157" s="1">
        <v>0.01</v>
      </c>
      <c r="G157" s="1">
        <v>2</v>
      </c>
      <c r="H157" s="1" t="s">
        <v>1705</v>
      </c>
      <c r="K157" s="1">
        <v>38</v>
      </c>
      <c r="L157" s="1">
        <f t="shared" si="14"/>
        <v>18900</v>
      </c>
      <c r="M157" s="1">
        <v>10</v>
      </c>
      <c r="O157" s="1">
        <v>39</v>
      </c>
      <c r="P157" s="1">
        <f t="shared" si="15"/>
        <v>18900</v>
      </c>
      <c r="Q157" s="1">
        <v>10</v>
      </c>
      <c r="S157" s="1">
        <v>40</v>
      </c>
      <c r="T157" s="1">
        <f t="shared" si="16"/>
        <v>18900</v>
      </c>
      <c r="U157" s="1">
        <v>10</v>
      </c>
      <c r="W157" s="1">
        <v>41</v>
      </c>
      <c r="X157" s="1">
        <f t="shared" si="17"/>
        <v>18900</v>
      </c>
      <c r="Y157" s="1">
        <v>10</v>
      </c>
      <c r="AA157" s="1">
        <v>42</v>
      </c>
      <c r="AB157" s="1">
        <f t="shared" si="18"/>
        <v>18900</v>
      </c>
      <c r="AC157" s="1">
        <v>10</v>
      </c>
      <c r="AE157" s="1">
        <v>43</v>
      </c>
      <c r="AF157" s="1">
        <f t="shared" si="19"/>
        <v>18900</v>
      </c>
      <c r="AG157" s="1">
        <v>10</v>
      </c>
      <c r="AI157" s="1">
        <v>44</v>
      </c>
      <c r="AJ157" s="1">
        <f>D157</f>
        <v>18900</v>
      </c>
      <c r="AK157" s="1">
        <v>10</v>
      </c>
      <c r="CL157" s="1" t="s">
        <v>1706</v>
      </c>
      <c r="CM157" s="1" t="s">
        <v>1707</v>
      </c>
      <c r="CN157" s="1" t="s">
        <v>1708</v>
      </c>
      <c r="CO157" s="1" t="s">
        <v>1709</v>
      </c>
      <c r="CP157" s="1" t="s">
        <v>1710</v>
      </c>
      <c r="CQ157" s="1" t="s">
        <v>1711</v>
      </c>
      <c r="CR157" s="1" t="s">
        <v>1712</v>
      </c>
      <c r="CS157" s="1" t="s">
        <v>1713</v>
      </c>
      <c r="CT157" s="1" t="s">
        <v>1714</v>
      </c>
    </row>
    <row r="158" spans="1:98" s="1" customFormat="1">
      <c r="A158" s="1">
        <v>11769</v>
      </c>
      <c r="B158" s="1" t="s">
        <v>1715</v>
      </c>
      <c r="C158" s="1" t="s">
        <v>1</v>
      </c>
      <c r="D158" s="1">
        <v>16200</v>
      </c>
      <c r="E158" s="1">
        <v>10</v>
      </c>
      <c r="F158" s="1">
        <v>0.01</v>
      </c>
      <c r="G158" s="1">
        <v>2</v>
      </c>
      <c r="H158" s="1" t="s">
        <v>1716</v>
      </c>
      <c r="K158" s="1">
        <v>38</v>
      </c>
      <c r="L158" s="1">
        <f t="shared" si="14"/>
        <v>16200</v>
      </c>
      <c r="M158" s="1">
        <v>10</v>
      </c>
      <c r="O158" s="1">
        <v>39</v>
      </c>
      <c r="P158" s="1">
        <f t="shared" si="15"/>
        <v>16200</v>
      </c>
      <c r="Q158" s="1">
        <v>10</v>
      </c>
      <c r="S158" s="1">
        <v>40</v>
      </c>
      <c r="T158" s="1">
        <f t="shared" si="16"/>
        <v>16200</v>
      </c>
      <c r="U158" s="1">
        <v>10</v>
      </c>
      <c r="W158" s="1">
        <v>41</v>
      </c>
      <c r="X158" s="1">
        <f t="shared" si="17"/>
        <v>16200</v>
      </c>
      <c r="Y158" s="1">
        <v>10</v>
      </c>
      <c r="AA158" s="1">
        <v>42</v>
      </c>
      <c r="AB158" s="1">
        <f t="shared" si="18"/>
        <v>16200</v>
      </c>
      <c r="AC158" s="1">
        <v>10</v>
      </c>
      <c r="AE158" s="1">
        <v>43</v>
      </c>
      <c r="AF158" s="1">
        <f t="shared" si="19"/>
        <v>16200</v>
      </c>
      <c r="AG158" s="1">
        <v>10</v>
      </c>
      <c r="AI158" s="1">
        <v>44</v>
      </c>
      <c r="AJ158" s="1">
        <f>D158</f>
        <v>16200</v>
      </c>
      <c r="AK158" s="1">
        <v>10</v>
      </c>
      <c r="AM158" s="1">
        <v>45</v>
      </c>
      <c r="AN158" s="1">
        <f>D158</f>
        <v>16200</v>
      </c>
      <c r="AO158" s="1">
        <v>10</v>
      </c>
      <c r="CL158" s="1" t="s">
        <v>1717</v>
      </c>
      <c r="CM158" s="1" t="s">
        <v>1718</v>
      </c>
      <c r="CN158" s="1" t="s">
        <v>1719</v>
      </c>
      <c r="CO158" s="1" t="s">
        <v>1720</v>
      </c>
      <c r="CP158" s="1" t="s">
        <v>1721</v>
      </c>
      <c r="CQ158" s="1" t="s">
        <v>1722</v>
      </c>
      <c r="CR158" s="1" t="s">
        <v>1723</v>
      </c>
      <c r="CS158" s="1" t="s">
        <v>1724</v>
      </c>
      <c r="CT158" s="1" t="s">
        <v>1725</v>
      </c>
    </row>
    <row r="159" spans="1:98" s="1" customFormat="1">
      <c r="A159" s="1">
        <v>11769</v>
      </c>
      <c r="B159" s="1" t="s">
        <v>1726</v>
      </c>
      <c r="C159" s="1" t="s">
        <v>1</v>
      </c>
      <c r="D159" s="1">
        <v>9000</v>
      </c>
      <c r="E159" s="1">
        <v>10</v>
      </c>
      <c r="F159" s="1">
        <v>0.01</v>
      </c>
      <c r="G159" s="1">
        <v>2</v>
      </c>
      <c r="H159" s="1" t="s">
        <v>1727</v>
      </c>
      <c r="K159" s="1">
        <v>38</v>
      </c>
      <c r="L159" s="1">
        <f t="shared" si="14"/>
        <v>9000</v>
      </c>
      <c r="M159" s="1">
        <v>10</v>
      </c>
      <c r="O159" s="1">
        <v>39</v>
      </c>
      <c r="P159" s="1">
        <f t="shared" si="15"/>
        <v>9000</v>
      </c>
      <c r="Q159" s="1">
        <v>10</v>
      </c>
      <c r="S159" s="1">
        <v>40</v>
      </c>
      <c r="T159" s="1">
        <f t="shared" si="16"/>
        <v>9000</v>
      </c>
      <c r="U159" s="1">
        <v>10</v>
      </c>
      <c r="W159" s="1">
        <v>41</v>
      </c>
      <c r="X159" s="1">
        <f t="shared" si="17"/>
        <v>9000</v>
      </c>
      <c r="Y159" s="1">
        <v>10</v>
      </c>
      <c r="AA159" s="1">
        <v>42</v>
      </c>
      <c r="AB159" s="1">
        <f t="shared" si="18"/>
        <v>9000</v>
      </c>
      <c r="AC159" s="1">
        <v>10</v>
      </c>
      <c r="AE159" s="1">
        <v>43</v>
      </c>
      <c r="AF159" s="1">
        <f t="shared" si="19"/>
        <v>9000</v>
      </c>
      <c r="AG159" s="1">
        <v>10</v>
      </c>
      <c r="AI159" s="1">
        <v>44</v>
      </c>
      <c r="AJ159" s="1">
        <f>D159</f>
        <v>9000</v>
      </c>
      <c r="AK159" s="1">
        <v>10</v>
      </c>
      <c r="CL159" s="1" t="s">
        <v>1728</v>
      </c>
      <c r="CM159" s="1" t="s">
        <v>1729</v>
      </c>
      <c r="CN159" s="1" t="s">
        <v>1730</v>
      </c>
      <c r="CO159" s="1" t="s">
        <v>1731</v>
      </c>
      <c r="CP159" s="1" t="s">
        <v>1732</v>
      </c>
      <c r="CQ159" s="1" t="s">
        <v>1733</v>
      </c>
      <c r="CR159" s="1" t="s">
        <v>1734</v>
      </c>
      <c r="CS159" s="1" t="s">
        <v>1735</v>
      </c>
      <c r="CT159" s="1" t="s">
        <v>1736</v>
      </c>
    </row>
    <row r="160" spans="1:98" s="1" customFormat="1">
      <c r="A160" s="1">
        <v>11769</v>
      </c>
      <c r="B160" s="1" t="s">
        <v>1737</v>
      </c>
      <c r="C160" s="1" t="s">
        <v>1</v>
      </c>
      <c r="D160" s="1">
        <v>9450</v>
      </c>
      <c r="E160" s="1">
        <v>10</v>
      </c>
      <c r="F160" s="1">
        <v>0.01</v>
      </c>
      <c r="G160" s="1">
        <v>2</v>
      </c>
      <c r="H160" s="1" t="s">
        <v>1738</v>
      </c>
      <c r="K160" s="1">
        <v>38</v>
      </c>
      <c r="L160" s="1">
        <f t="shared" si="14"/>
        <v>9450</v>
      </c>
      <c r="M160" s="1">
        <v>10</v>
      </c>
      <c r="O160" s="1">
        <v>39</v>
      </c>
      <c r="P160" s="1">
        <f t="shared" si="15"/>
        <v>9450</v>
      </c>
      <c r="Q160" s="1">
        <v>10</v>
      </c>
      <c r="S160" s="1">
        <v>40</v>
      </c>
      <c r="T160" s="1">
        <f t="shared" si="16"/>
        <v>9450</v>
      </c>
      <c r="U160" s="1">
        <v>10</v>
      </c>
      <c r="W160" s="1">
        <v>41</v>
      </c>
      <c r="X160" s="1">
        <f t="shared" si="17"/>
        <v>9450</v>
      </c>
      <c r="Y160" s="1">
        <v>10</v>
      </c>
      <c r="AA160" s="1">
        <v>42</v>
      </c>
      <c r="AB160" s="1">
        <f t="shared" si="18"/>
        <v>9450</v>
      </c>
      <c r="AC160" s="1">
        <v>10</v>
      </c>
      <c r="AE160" s="1">
        <v>43</v>
      </c>
      <c r="AF160" s="1">
        <f t="shared" si="19"/>
        <v>9450</v>
      </c>
      <c r="AG160" s="1">
        <v>10</v>
      </c>
      <c r="AI160" s="1">
        <v>44</v>
      </c>
      <c r="AJ160" s="1">
        <f>D160</f>
        <v>9450</v>
      </c>
      <c r="AK160" s="1">
        <v>10</v>
      </c>
      <c r="CL160" s="1" t="s">
        <v>1739</v>
      </c>
      <c r="CM160" s="1" t="s">
        <v>1740</v>
      </c>
      <c r="CN160" s="1" t="s">
        <v>1741</v>
      </c>
      <c r="CO160" s="1" t="s">
        <v>1742</v>
      </c>
      <c r="CP160" s="1" t="s">
        <v>1743</v>
      </c>
      <c r="CQ160" s="1" t="s">
        <v>1744</v>
      </c>
      <c r="CR160" s="1" t="s">
        <v>1745</v>
      </c>
      <c r="CS160" s="1" t="s">
        <v>1746</v>
      </c>
      <c r="CT160" s="1" t="s">
        <v>1747</v>
      </c>
    </row>
    <row r="161" spans="1:98" s="1" customFormat="1">
      <c r="A161" s="1">
        <v>11769</v>
      </c>
      <c r="B161" s="1" t="s">
        <v>1748</v>
      </c>
      <c r="C161" s="1" t="s">
        <v>1</v>
      </c>
      <c r="D161" s="1">
        <v>11700</v>
      </c>
      <c r="E161" s="1">
        <v>10</v>
      </c>
      <c r="F161" s="1">
        <v>0.01</v>
      </c>
      <c r="G161" s="1">
        <v>2</v>
      </c>
      <c r="H161" s="1" t="s">
        <v>1749</v>
      </c>
      <c r="K161" s="1">
        <v>38</v>
      </c>
      <c r="L161" s="1">
        <f t="shared" si="14"/>
        <v>11700</v>
      </c>
      <c r="M161" s="1">
        <v>10</v>
      </c>
      <c r="O161" s="1">
        <v>39</v>
      </c>
      <c r="P161" s="1">
        <f t="shared" si="15"/>
        <v>11700</v>
      </c>
      <c r="Q161" s="1">
        <v>10</v>
      </c>
      <c r="S161" s="1">
        <v>40</v>
      </c>
      <c r="T161" s="1">
        <f t="shared" si="16"/>
        <v>11700</v>
      </c>
      <c r="U161" s="1">
        <v>10</v>
      </c>
      <c r="W161" s="1">
        <v>41</v>
      </c>
      <c r="X161" s="1">
        <f t="shared" si="17"/>
        <v>11700</v>
      </c>
      <c r="Y161" s="1">
        <v>10</v>
      </c>
      <c r="AA161" s="1">
        <v>42</v>
      </c>
      <c r="AB161" s="1">
        <f t="shared" si="18"/>
        <v>11700</v>
      </c>
      <c r="AC161" s="1">
        <v>10</v>
      </c>
      <c r="AE161" s="1">
        <v>43</v>
      </c>
      <c r="AF161" s="1">
        <f t="shared" si="19"/>
        <v>11700</v>
      </c>
      <c r="AG161" s="1">
        <v>10</v>
      </c>
      <c r="CL161" s="1" t="s">
        <v>1750</v>
      </c>
      <c r="CM161" s="1" t="s">
        <v>1751</v>
      </c>
      <c r="CN161" s="1" t="s">
        <v>1752</v>
      </c>
      <c r="CO161" s="1" t="s">
        <v>1753</v>
      </c>
      <c r="CP161" s="1" t="s">
        <v>1754</v>
      </c>
      <c r="CQ161" s="1" t="s">
        <v>1755</v>
      </c>
      <c r="CR161" s="1" t="s">
        <v>1756</v>
      </c>
      <c r="CS161" s="1" t="s">
        <v>1757</v>
      </c>
      <c r="CT161" s="1" t="s">
        <v>1758</v>
      </c>
    </row>
    <row r="162" spans="1:98" s="1" customFormat="1">
      <c r="A162" s="1">
        <v>11769</v>
      </c>
      <c r="B162" s="1" t="s">
        <v>1759</v>
      </c>
      <c r="C162" s="1" t="s">
        <v>1</v>
      </c>
      <c r="D162" s="1">
        <v>18900</v>
      </c>
      <c r="E162" s="1">
        <v>10</v>
      </c>
      <c r="F162" s="1">
        <v>0.01</v>
      </c>
      <c r="G162" s="1">
        <v>2</v>
      </c>
      <c r="H162" s="1" t="s">
        <v>1760</v>
      </c>
      <c r="K162" s="1">
        <v>38</v>
      </c>
      <c r="L162" s="1">
        <f t="shared" si="14"/>
        <v>18900</v>
      </c>
      <c r="M162" s="1">
        <v>10</v>
      </c>
      <c r="O162" s="1">
        <v>39</v>
      </c>
      <c r="P162" s="1">
        <f t="shared" si="15"/>
        <v>18900</v>
      </c>
      <c r="Q162" s="1">
        <v>10</v>
      </c>
      <c r="S162" s="1">
        <v>40</v>
      </c>
      <c r="T162" s="1">
        <f t="shared" si="16"/>
        <v>18900</v>
      </c>
      <c r="U162" s="1">
        <v>10</v>
      </c>
      <c r="W162" s="1">
        <v>41</v>
      </c>
      <c r="X162" s="1">
        <f t="shared" si="17"/>
        <v>18900</v>
      </c>
      <c r="Y162" s="1">
        <v>10</v>
      </c>
      <c r="AA162" s="1">
        <v>42</v>
      </c>
      <c r="AB162" s="1">
        <f t="shared" si="18"/>
        <v>18900</v>
      </c>
      <c r="AC162" s="1">
        <v>10</v>
      </c>
      <c r="AE162" s="1">
        <v>43</v>
      </c>
      <c r="AF162" s="1">
        <f t="shared" si="19"/>
        <v>18900</v>
      </c>
      <c r="AG162" s="1">
        <v>10</v>
      </c>
      <c r="AI162" s="1">
        <v>44</v>
      </c>
      <c r="AJ162" s="1">
        <f>D162</f>
        <v>18900</v>
      </c>
      <c r="AK162" s="1">
        <v>10</v>
      </c>
      <c r="CL162" s="1" t="s">
        <v>1761</v>
      </c>
      <c r="CM162" s="1" t="s">
        <v>1762</v>
      </c>
      <c r="CN162" s="1" t="s">
        <v>1763</v>
      </c>
      <c r="CO162" s="1" t="s">
        <v>1764</v>
      </c>
      <c r="CP162" s="1" t="s">
        <v>1765</v>
      </c>
      <c r="CQ162" s="1" t="s">
        <v>1766</v>
      </c>
      <c r="CR162" s="1" t="s">
        <v>1767</v>
      </c>
      <c r="CS162" s="1" t="s">
        <v>1768</v>
      </c>
      <c r="CT162" s="1" t="s">
        <v>1769</v>
      </c>
    </row>
    <row r="163" spans="1:98" s="1" customFormat="1">
      <c r="A163" s="1">
        <v>11769</v>
      </c>
      <c r="B163" s="1" t="s">
        <v>1770</v>
      </c>
      <c r="C163" s="1" t="s">
        <v>1</v>
      </c>
      <c r="D163" s="1">
        <v>16200</v>
      </c>
      <c r="E163" s="1">
        <v>10</v>
      </c>
      <c r="F163" s="1">
        <v>0.01</v>
      </c>
      <c r="G163" s="1">
        <v>2</v>
      </c>
      <c r="H163" s="1" t="s">
        <v>1771</v>
      </c>
      <c r="K163" s="1">
        <v>38</v>
      </c>
      <c r="L163" s="1">
        <f t="shared" si="14"/>
        <v>16200</v>
      </c>
      <c r="M163" s="1">
        <v>10</v>
      </c>
      <c r="O163" s="1">
        <v>39</v>
      </c>
      <c r="P163" s="1">
        <f t="shared" si="15"/>
        <v>16200</v>
      </c>
      <c r="Q163" s="1">
        <v>10</v>
      </c>
      <c r="S163" s="1">
        <v>40</v>
      </c>
      <c r="T163" s="1">
        <f t="shared" si="16"/>
        <v>16200</v>
      </c>
      <c r="U163" s="1">
        <v>10</v>
      </c>
      <c r="W163" s="1">
        <v>41</v>
      </c>
      <c r="X163" s="1">
        <f t="shared" si="17"/>
        <v>16200</v>
      </c>
      <c r="Y163" s="1">
        <v>10</v>
      </c>
      <c r="AA163" s="1">
        <v>42</v>
      </c>
      <c r="AB163" s="1">
        <f t="shared" si="18"/>
        <v>16200</v>
      </c>
      <c r="AC163" s="1">
        <v>10</v>
      </c>
      <c r="AE163" s="1">
        <v>43</v>
      </c>
      <c r="AF163" s="1">
        <f t="shared" si="19"/>
        <v>16200</v>
      </c>
      <c r="AG163" s="1">
        <v>10</v>
      </c>
      <c r="AI163" s="1">
        <v>44</v>
      </c>
      <c r="AJ163" s="1">
        <f>D163</f>
        <v>16200</v>
      </c>
      <c r="AK163" s="1">
        <v>10</v>
      </c>
      <c r="AM163" s="1">
        <v>45</v>
      </c>
      <c r="AN163" s="1">
        <f>D163</f>
        <v>16200</v>
      </c>
      <c r="AO163" s="1">
        <v>10</v>
      </c>
      <c r="CL163" s="1" t="s">
        <v>1772</v>
      </c>
      <c r="CM163" s="1" t="s">
        <v>1773</v>
      </c>
      <c r="CN163" s="1" t="s">
        <v>1774</v>
      </c>
      <c r="CO163" s="1" t="s">
        <v>1775</v>
      </c>
      <c r="CP163" s="1" t="s">
        <v>1776</v>
      </c>
      <c r="CQ163" s="1" t="s">
        <v>1777</v>
      </c>
      <c r="CR163" s="1" t="s">
        <v>1778</v>
      </c>
      <c r="CS163" s="1" t="s">
        <v>1779</v>
      </c>
      <c r="CT163" s="1" t="s">
        <v>1780</v>
      </c>
    </row>
    <row r="164" spans="1:98" s="1" customFormat="1">
      <c r="A164" s="1">
        <v>11769</v>
      </c>
      <c r="B164" s="1" t="s">
        <v>1781</v>
      </c>
      <c r="C164" s="1" t="s">
        <v>1</v>
      </c>
      <c r="D164" s="1">
        <v>9000</v>
      </c>
      <c r="E164" s="1">
        <v>10</v>
      </c>
      <c r="F164" s="1">
        <v>0.01</v>
      </c>
      <c r="G164" s="1">
        <v>2</v>
      </c>
      <c r="H164" s="1" t="s">
        <v>1782</v>
      </c>
      <c r="K164" s="1">
        <v>38</v>
      </c>
      <c r="L164" s="1">
        <f t="shared" si="14"/>
        <v>9000</v>
      </c>
      <c r="M164" s="1">
        <v>10</v>
      </c>
      <c r="O164" s="1">
        <v>39</v>
      </c>
      <c r="P164" s="1">
        <f t="shared" si="15"/>
        <v>9000</v>
      </c>
      <c r="Q164" s="1">
        <v>10</v>
      </c>
      <c r="S164" s="1">
        <v>40</v>
      </c>
      <c r="T164" s="1">
        <f t="shared" si="16"/>
        <v>9000</v>
      </c>
      <c r="U164" s="1">
        <v>10</v>
      </c>
      <c r="W164" s="1">
        <v>41</v>
      </c>
      <c r="X164" s="1">
        <f t="shared" si="17"/>
        <v>9000</v>
      </c>
      <c r="Y164" s="1">
        <v>10</v>
      </c>
      <c r="AA164" s="1">
        <v>42</v>
      </c>
      <c r="AB164" s="1">
        <f t="shared" si="18"/>
        <v>9000</v>
      </c>
      <c r="AC164" s="1">
        <v>10</v>
      </c>
      <c r="AE164" s="1">
        <v>43</v>
      </c>
      <c r="AF164" s="1">
        <f t="shared" si="19"/>
        <v>9000</v>
      </c>
      <c r="AG164" s="1">
        <v>10</v>
      </c>
      <c r="AI164" s="1">
        <v>44</v>
      </c>
      <c r="AJ164" s="1">
        <f>D164</f>
        <v>9000</v>
      </c>
      <c r="AK164" s="1">
        <v>10</v>
      </c>
      <c r="CL164" s="1" t="s">
        <v>1783</v>
      </c>
      <c r="CM164" s="1" t="s">
        <v>1784</v>
      </c>
      <c r="CN164" s="1" t="s">
        <v>1785</v>
      </c>
      <c r="CO164" s="1" t="s">
        <v>1786</v>
      </c>
      <c r="CP164" s="1" t="s">
        <v>1787</v>
      </c>
      <c r="CQ164" s="1" t="s">
        <v>1788</v>
      </c>
      <c r="CR164" s="1" t="s">
        <v>1789</v>
      </c>
      <c r="CS164" s="1" t="s">
        <v>1790</v>
      </c>
    </row>
    <row r="165" spans="1:98" s="1" customFormat="1">
      <c r="A165" s="1">
        <v>11769</v>
      </c>
      <c r="B165" s="1" t="s">
        <v>1791</v>
      </c>
      <c r="C165" s="1" t="s">
        <v>1</v>
      </c>
      <c r="D165" s="1">
        <v>9450</v>
      </c>
      <c r="E165" s="1">
        <v>10</v>
      </c>
      <c r="F165" s="1">
        <v>0.01</v>
      </c>
      <c r="G165" s="1">
        <v>2</v>
      </c>
      <c r="H165" s="1" t="s">
        <v>1792</v>
      </c>
      <c r="K165" s="1">
        <v>38</v>
      </c>
      <c r="L165" s="1">
        <f t="shared" si="14"/>
        <v>9450</v>
      </c>
      <c r="M165" s="1">
        <v>10</v>
      </c>
      <c r="O165" s="1">
        <v>39</v>
      </c>
      <c r="P165" s="1">
        <f t="shared" si="15"/>
        <v>9450</v>
      </c>
      <c r="Q165" s="1">
        <v>10</v>
      </c>
      <c r="S165" s="1">
        <v>40</v>
      </c>
      <c r="T165" s="1">
        <f t="shared" si="16"/>
        <v>9450</v>
      </c>
      <c r="U165" s="1">
        <v>10</v>
      </c>
      <c r="W165" s="1">
        <v>41</v>
      </c>
      <c r="X165" s="1">
        <f t="shared" si="17"/>
        <v>9450</v>
      </c>
      <c r="Y165" s="1">
        <v>10</v>
      </c>
      <c r="AA165" s="1">
        <v>42</v>
      </c>
      <c r="AB165" s="1">
        <f t="shared" si="18"/>
        <v>9450</v>
      </c>
      <c r="AC165" s="1">
        <v>10</v>
      </c>
      <c r="AE165" s="1">
        <v>43</v>
      </c>
      <c r="AF165" s="1">
        <f t="shared" si="19"/>
        <v>9450</v>
      </c>
      <c r="AG165" s="1">
        <v>10</v>
      </c>
      <c r="AI165" s="1">
        <v>44</v>
      </c>
      <c r="AJ165" s="1">
        <f>D165</f>
        <v>9450</v>
      </c>
      <c r="AK165" s="1">
        <v>10</v>
      </c>
      <c r="CL165" s="1" t="s">
        <v>1793</v>
      </c>
      <c r="CM165" s="1" t="s">
        <v>1794</v>
      </c>
      <c r="CN165" s="1" t="s">
        <v>1795</v>
      </c>
      <c r="CO165" s="1" t="s">
        <v>1796</v>
      </c>
      <c r="CP165" s="1" t="s">
        <v>1797</v>
      </c>
      <c r="CQ165" s="1" t="s">
        <v>1798</v>
      </c>
      <c r="CR165" s="1" t="s">
        <v>1799</v>
      </c>
      <c r="CS165" s="1" t="s">
        <v>1800</v>
      </c>
      <c r="CT165" s="1" t="s">
        <v>1801</v>
      </c>
    </row>
    <row r="166" spans="1:98" s="1" customFormat="1">
      <c r="A166" s="1">
        <v>11769</v>
      </c>
      <c r="B166" s="1" t="s">
        <v>1802</v>
      </c>
      <c r="C166" s="1" t="s">
        <v>1</v>
      </c>
      <c r="D166" s="1">
        <v>10350</v>
      </c>
      <c r="E166" s="1">
        <v>10</v>
      </c>
      <c r="F166" s="1">
        <v>0.01</v>
      </c>
      <c r="G166" s="1">
        <v>2</v>
      </c>
      <c r="H166" s="1" t="s">
        <v>1803</v>
      </c>
      <c r="K166" s="1">
        <v>38</v>
      </c>
      <c r="L166" s="1">
        <f t="shared" si="14"/>
        <v>10350</v>
      </c>
      <c r="M166" s="1">
        <v>10</v>
      </c>
      <c r="O166" s="1">
        <v>39</v>
      </c>
      <c r="P166" s="1">
        <f t="shared" si="15"/>
        <v>10350</v>
      </c>
      <c r="Q166" s="1">
        <v>10</v>
      </c>
      <c r="S166" s="1">
        <v>40</v>
      </c>
      <c r="T166" s="1">
        <f t="shared" si="16"/>
        <v>10350</v>
      </c>
      <c r="U166" s="1">
        <v>10</v>
      </c>
      <c r="W166" s="1">
        <v>41</v>
      </c>
      <c r="X166" s="1">
        <f t="shared" si="17"/>
        <v>10350</v>
      </c>
      <c r="Y166" s="1">
        <v>10</v>
      </c>
      <c r="AA166" s="1">
        <v>42</v>
      </c>
      <c r="AB166" s="1">
        <f t="shared" si="18"/>
        <v>10350</v>
      </c>
      <c r="AC166" s="1">
        <v>10</v>
      </c>
      <c r="AE166" s="1">
        <v>43</v>
      </c>
      <c r="AF166" s="1">
        <f t="shared" si="19"/>
        <v>10350</v>
      </c>
      <c r="AG166" s="1">
        <v>10</v>
      </c>
      <c r="CL166" s="1" t="s">
        <v>1804</v>
      </c>
      <c r="CM166" s="1" t="s">
        <v>1805</v>
      </c>
      <c r="CN166" s="1" t="s">
        <v>1806</v>
      </c>
      <c r="CO166" s="1" t="s">
        <v>1807</v>
      </c>
      <c r="CP166" s="1" t="s">
        <v>1808</v>
      </c>
      <c r="CQ166" s="1" t="s">
        <v>1809</v>
      </c>
      <c r="CR166" s="1" t="s">
        <v>1810</v>
      </c>
      <c r="CS166" s="1" t="s">
        <v>1811</v>
      </c>
    </row>
    <row r="167" spans="1:98" s="1" customFormat="1">
      <c r="A167" s="1">
        <v>11769</v>
      </c>
      <c r="B167" s="1" t="s">
        <v>1812</v>
      </c>
      <c r="C167" s="1" t="s">
        <v>1</v>
      </c>
      <c r="D167" s="1">
        <v>18900</v>
      </c>
      <c r="E167" s="1">
        <v>10</v>
      </c>
      <c r="F167" s="1">
        <v>0.01</v>
      </c>
      <c r="G167" s="1">
        <v>2</v>
      </c>
      <c r="H167" s="1" t="s">
        <v>1813</v>
      </c>
      <c r="K167" s="1">
        <v>38</v>
      </c>
      <c r="L167" s="1">
        <f t="shared" si="14"/>
        <v>18900</v>
      </c>
      <c r="M167" s="1">
        <v>10</v>
      </c>
      <c r="O167" s="1">
        <v>39</v>
      </c>
      <c r="P167" s="1">
        <f t="shared" si="15"/>
        <v>18900</v>
      </c>
      <c r="Q167" s="1">
        <v>10</v>
      </c>
      <c r="S167" s="1">
        <v>40</v>
      </c>
      <c r="T167" s="1">
        <f t="shared" si="16"/>
        <v>18900</v>
      </c>
      <c r="U167" s="1">
        <v>10</v>
      </c>
      <c r="W167" s="1">
        <v>41</v>
      </c>
      <c r="X167" s="1">
        <f t="shared" si="17"/>
        <v>18900</v>
      </c>
      <c r="Y167" s="1">
        <v>10</v>
      </c>
      <c r="AA167" s="1">
        <v>42</v>
      </c>
      <c r="AB167" s="1">
        <f t="shared" si="18"/>
        <v>18900</v>
      </c>
      <c r="AC167" s="1">
        <v>10</v>
      </c>
      <c r="AE167" s="1">
        <v>43</v>
      </c>
      <c r="AF167" s="1">
        <f t="shared" si="19"/>
        <v>18900</v>
      </c>
      <c r="AG167" s="1">
        <v>10</v>
      </c>
      <c r="AI167" s="1">
        <v>44</v>
      </c>
      <c r="AJ167" s="1">
        <f>D167</f>
        <v>18900</v>
      </c>
      <c r="AK167" s="1">
        <v>10</v>
      </c>
      <c r="CL167" s="1" t="s">
        <v>1814</v>
      </c>
      <c r="CM167" s="1" t="s">
        <v>1815</v>
      </c>
      <c r="CN167" s="1" t="s">
        <v>1816</v>
      </c>
      <c r="CO167" s="1" t="s">
        <v>1817</v>
      </c>
      <c r="CP167" s="1" t="s">
        <v>1818</v>
      </c>
      <c r="CQ167" s="1" t="s">
        <v>1819</v>
      </c>
      <c r="CR167" s="1" t="s">
        <v>1820</v>
      </c>
      <c r="CS167" s="1" t="s">
        <v>1821</v>
      </c>
      <c r="CT167" s="1" t="s">
        <v>1822</v>
      </c>
    </row>
    <row r="168" spans="1:98" s="1" customFormat="1">
      <c r="A168" s="1">
        <v>11769</v>
      </c>
      <c r="B168" s="1" t="s">
        <v>1823</v>
      </c>
      <c r="C168" s="1" t="s">
        <v>1</v>
      </c>
      <c r="D168" s="1">
        <v>16200</v>
      </c>
      <c r="E168" s="1">
        <v>10</v>
      </c>
      <c r="F168" s="1">
        <v>0.01</v>
      </c>
      <c r="G168" s="1">
        <v>2</v>
      </c>
      <c r="H168" s="1" t="s">
        <v>1824</v>
      </c>
      <c r="K168" s="1">
        <v>38</v>
      </c>
      <c r="L168" s="1">
        <f t="shared" si="14"/>
        <v>16200</v>
      </c>
      <c r="M168" s="1">
        <v>10</v>
      </c>
      <c r="O168" s="1">
        <v>39</v>
      </c>
      <c r="P168" s="1">
        <f t="shared" si="15"/>
        <v>16200</v>
      </c>
      <c r="Q168" s="1">
        <v>10</v>
      </c>
      <c r="S168" s="1">
        <v>40</v>
      </c>
      <c r="T168" s="1">
        <f t="shared" si="16"/>
        <v>16200</v>
      </c>
      <c r="U168" s="1">
        <v>10</v>
      </c>
      <c r="W168" s="1">
        <v>41</v>
      </c>
      <c r="X168" s="1">
        <f t="shared" si="17"/>
        <v>16200</v>
      </c>
      <c r="Y168" s="1">
        <v>10</v>
      </c>
      <c r="AA168" s="1">
        <v>42</v>
      </c>
      <c r="AB168" s="1">
        <f t="shared" si="18"/>
        <v>16200</v>
      </c>
      <c r="AC168" s="1">
        <v>10</v>
      </c>
      <c r="AE168" s="1">
        <v>43</v>
      </c>
      <c r="AF168" s="1">
        <f t="shared" si="19"/>
        <v>16200</v>
      </c>
      <c r="AG168" s="1">
        <v>10</v>
      </c>
      <c r="AI168" s="1">
        <v>44</v>
      </c>
      <c r="AJ168" s="1">
        <f>D168</f>
        <v>16200</v>
      </c>
      <c r="AK168" s="1">
        <v>10</v>
      </c>
      <c r="AM168" s="1">
        <v>45</v>
      </c>
      <c r="AN168" s="1">
        <f>D168</f>
        <v>16200</v>
      </c>
      <c r="AO168" s="1">
        <v>10</v>
      </c>
      <c r="CL168" s="1" t="s">
        <v>1825</v>
      </c>
      <c r="CM168" s="1" t="s">
        <v>1826</v>
      </c>
      <c r="CN168" s="1" t="s">
        <v>1827</v>
      </c>
      <c r="CO168" s="1" t="s">
        <v>1828</v>
      </c>
      <c r="CP168" s="1" t="s">
        <v>1829</v>
      </c>
      <c r="CQ168" s="1" t="s">
        <v>1830</v>
      </c>
      <c r="CR168" s="1" t="s">
        <v>1831</v>
      </c>
      <c r="CS168" s="1" t="s">
        <v>1832</v>
      </c>
      <c r="CT168" s="1" t="s">
        <v>1833</v>
      </c>
    </row>
    <row r="169" spans="1:98" s="1" customFormat="1">
      <c r="A169" s="1">
        <v>11769</v>
      </c>
      <c r="B169" s="1" t="s">
        <v>1834</v>
      </c>
      <c r="C169" s="1" t="s">
        <v>1</v>
      </c>
      <c r="D169" s="1">
        <v>9000</v>
      </c>
      <c r="E169" s="1">
        <v>10</v>
      </c>
      <c r="F169" s="1">
        <v>0.01</v>
      </c>
      <c r="G169" s="1">
        <v>2</v>
      </c>
      <c r="H169" s="1" t="s">
        <v>1835</v>
      </c>
      <c r="K169" s="1">
        <v>38</v>
      </c>
      <c r="L169" s="1">
        <f t="shared" si="14"/>
        <v>9000</v>
      </c>
      <c r="M169" s="1">
        <v>10</v>
      </c>
      <c r="O169" s="1">
        <v>39</v>
      </c>
      <c r="P169" s="1">
        <f t="shared" si="15"/>
        <v>9000</v>
      </c>
      <c r="Q169" s="1">
        <v>10</v>
      </c>
      <c r="S169" s="1">
        <v>40</v>
      </c>
      <c r="T169" s="1">
        <f t="shared" si="16"/>
        <v>9000</v>
      </c>
      <c r="U169" s="1">
        <v>10</v>
      </c>
      <c r="W169" s="1">
        <v>41</v>
      </c>
      <c r="X169" s="1">
        <f t="shared" si="17"/>
        <v>9000</v>
      </c>
      <c r="Y169" s="1">
        <v>10</v>
      </c>
      <c r="AA169" s="1">
        <v>42</v>
      </c>
      <c r="AB169" s="1">
        <f t="shared" si="18"/>
        <v>9000</v>
      </c>
      <c r="AC169" s="1">
        <v>10</v>
      </c>
      <c r="AE169" s="1">
        <v>43</v>
      </c>
      <c r="AF169" s="1">
        <f t="shared" si="19"/>
        <v>9000</v>
      </c>
      <c r="AG169" s="1">
        <v>10</v>
      </c>
      <c r="AI169" s="1">
        <v>44</v>
      </c>
      <c r="AJ169" s="1">
        <f>D169</f>
        <v>9000</v>
      </c>
      <c r="AK169" s="1">
        <v>10</v>
      </c>
      <c r="CL169" s="1" t="s">
        <v>1836</v>
      </c>
      <c r="CM169" s="1" t="s">
        <v>1837</v>
      </c>
      <c r="CN169" s="1" t="s">
        <v>1838</v>
      </c>
      <c r="CO169" s="1" t="s">
        <v>1839</v>
      </c>
      <c r="CP169" s="1" t="s">
        <v>1840</v>
      </c>
      <c r="CQ169" s="1" t="s">
        <v>1841</v>
      </c>
      <c r="CR169" s="1" t="s">
        <v>1842</v>
      </c>
      <c r="CS169" s="1" t="s">
        <v>1843</v>
      </c>
      <c r="CT169" s="1" t="s">
        <v>1844</v>
      </c>
    </row>
    <row r="170" spans="1:98" s="1" customFormat="1">
      <c r="A170" s="1">
        <v>11769</v>
      </c>
      <c r="B170" s="1" t="s">
        <v>1845</v>
      </c>
      <c r="C170" s="1" t="s">
        <v>1</v>
      </c>
      <c r="D170" s="1">
        <v>9900</v>
      </c>
      <c r="E170" s="1">
        <v>10</v>
      </c>
      <c r="F170" s="1">
        <v>0.01</v>
      </c>
      <c r="G170" s="1">
        <v>2</v>
      </c>
      <c r="H170" s="1" t="s">
        <v>1846</v>
      </c>
      <c r="K170" s="1">
        <v>38</v>
      </c>
      <c r="L170" s="1">
        <f t="shared" si="14"/>
        <v>9900</v>
      </c>
      <c r="M170" s="1">
        <v>10</v>
      </c>
      <c r="O170" s="1">
        <v>39</v>
      </c>
      <c r="P170" s="1">
        <f t="shared" si="15"/>
        <v>9900</v>
      </c>
      <c r="Q170" s="1">
        <v>10</v>
      </c>
      <c r="S170" s="1">
        <v>40</v>
      </c>
      <c r="T170" s="1">
        <f t="shared" si="16"/>
        <v>9900</v>
      </c>
      <c r="U170" s="1">
        <v>10</v>
      </c>
      <c r="W170" s="1">
        <v>41</v>
      </c>
      <c r="X170" s="1">
        <f t="shared" si="17"/>
        <v>9900</v>
      </c>
      <c r="Y170" s="1">
        <v>10</v>
      </c>
      <c r="AA170" s="1">
        <v>42</v>
      </c>
      <c r="AB170" s="1">
        <f t="shared" si="18"/>
        <v>9900</v>
      </c>
      <c r="AC170" s="1">
        <v>10</v>
      </c>
      <c r="AE170" s="1">
        <v>43</v>
      </c>
      <c r="AF170" s="1">
        <f t="shared" si="19"/>
        <v>9900</v>
      </c>
      <c r="AG170" s="1">
        <v>10</v>
      </c>
      <c r="CL170" s="1" t="s">
        <v>1847</v>
      </c>
      <c r="CM170" s="1" t="s">
        <v>1848</v>
      </c>
      <c r="CN170" s="1" t="s">
        <v>1849</v>
      </c>
      <c r="CO170" s="1" t="s">
        <v>1850</v>
      </c>
      <c r="CP170" s="1" t="s">
        <v>1851</v>
      </c>
      <c r="CQ170" s="1" t="s">
        <v>1852</v>
      </c>
      <c r="CR170" s="1" t="s">
        <v>1853</v>
      </c>
      <c r="CS170" s="1" t="s">
        <v>1854</v>
      </c>
      <c r="CT170" s="1" t="s">
        <v>1855</v>
      </c>
    </row>
    <row r="171" spans="1:98" s="1" customFormat="1">
      <c r="A171" s="1">
        <v>11769</v>
      </c>
      <c r="B171" s="1" t="s">
        <v>1856</v>
      </c>
      <c r="C171" s="1" t="s">
        <v>1</v>
      </c>
      <c r="D171" s="1">
        <v>11700</v>
      </c>
      <c r="E171" s="1">
        <v>10</v>
      </c>
      <c r="F171" s="1">
        <v>0.01</v>
      </c>
      <c r="G171" s="1">
        <v>2</v>
      </c>
      <c r="H171" s="1" t="s">
        <v>1857</v>
      </c>
      <c r="K171" s="1">
        <v>38</v>
      </c>
      <c r="L171" s="1">
        <f t="shared" si="14"/>
        <v>11700</v>
      </c>
      <c r="M171" s="1">
        <v>10</v>
      </c>
      <c r="O171" s="1">
        <v>39</v>
      </c>
      <c r="P171" s="1">
        <f t="shared" si="15"/>
        <v>11700</v>
      </c>
      <c r="Q171" s="1">
        <v>10</v>
      </c>
      <c r="S171" s="1">
        <v>40</v>
      </c>
      <c r="T171" s="1">
        <f t="shared" si="16"/>
        <v>11700</v>
      </c>
      <c r="U171" s="1">
        <v>10</v>
      </c>
      <c r="W171" s="1">
        <v>41</v>
      </c>
      <c r="X171" s="1">
        <f t="shared" si="17"/>
        <v>11700</v>
      </c>
      <c r="Y171" s="1">
        <v>10</v>
      </c>
      <c r="AA171" s="1">
        <v>42</v>
      </c>
      <c r="AB171" s="1">
        <f t="shared" si="18"/>
        <v>11700</v>
      </c>
      <c r="AC171" s="1">
        <v>10</v>
      </c>
      <c r="AE171" s="1">
        <v>43</v>
      </c>
      <c r="AF171" s="1">
        <f t="shared" si="19"/>
        <v>11700</v>
      </c>
      <c r="AG171" s="1">
        <v>10</v>
      </c>
      <c r="CL171" s="1" t="s">
        <v>1858</v>
      </c>
      <c r="CM171" s="1" t="s">
        <v>1859</v>
      </c>
      <c r="CN171" s="1" t="s">
        <v>1860</v>
      </c>
      <c r="CO171" s="1" t="s">
        <v>1861</v>
      </c>
      <c r="CP171" s="1" t="s">
        <v>1862</v>
      </c>
      <c r="CQ171" s="1" t="s">
        <v>1863</v>
      </c>
      <c r="CR171" s="1" t="s">
        <v>1864</v>
      </c>
      <c r="CS171" s="1" t="s">
        <v>1865</v>
      </c>
      <c r="CT171" s="1" t="s">
        <v>1866</v>
      </c>
    </row>
    <row r="172" spans="1:98" s="1" customFormat="1">
      <c r="A172" s="1">
        <v>11769</v>
      </c>
      <c r="B172" s="1" t="s">
        <v>1867</v>
      </c>
      <c r="C172" s="1" t="s">
        <v>1</v>
      </c>
      <c r="D172" s="1">
        <v>19800</v>
      </c>
      <c r="E172" s="1">
        <v>10</v>
      </c>
      <c r="F172" s="1">
        <v>0.01</v>
      </c>
      <c r="G172" s="1">
        <v>2</v>
      </c>
      <c r="H172" s="1" t="s">
        <v>1868</v>
      </c>
      <c r="K172" s="1">
        <v>38</v>
      </c>
      <c r="L172" s="1">
        <f t="shared" si="14"/>
        <v>19800</v>
      </c>
      <c r="M172" s="1">
        <v>10</v>
      </c>
      <c r="O172" s="1">
        <v>39</v>
      </c>
      <c r="P172" s="1">
        <f t="shared" si="15"/>
        <v>19800</v>
      </c>
      <c r="Q172" s="1">
        <v>10</v>
      </c>
      <c r="S172" s="1">
        <v>40</v>
      </c>
      <c r="T172" s="1">
        <f t="shared" si="16"/>
        <v>19800</v>
      </c>
      <c r="U172" s="1">
        <v>10</v>
      </c>
      <c r="W172" s="1">
        <v>41</v>
      </c>
      <c r="X172" s="1">
        <f t="shared" si="17"/>
        <v>19800</v>
      </c>
      <c r="Y172" s="1">
        <v>10</v>
      </c>
      <c r="AA172" s="1">
        <v>42</v>
      </c>
      <c r="AB172" s="1">
        <f t="shared" si="18"/>
        <v>19800</v>
      </c>
      <c r="AC172" s="1">
        <v>10</v>
      </c>
      <c r="AE172" s="1">
        <v>43</v>
      </c>
      <c r="AF172" s="1">
        <f t="shared" si="19"/>
        <v>19800</v>
      </c>
      <c r="AG172" s="1">
        <v>10</v>
      </c>
      <c r="AI172" s="1">
        <v>44</v>
      </c>
      <c r="AJ172" s="1">
        <f>D172</f>
        <v>19800</v>
      </c>
      <c r="AK172" s="1">
        <v>10</v>
      </c>
      <c r="CL172" s="1" t="s">
        <v>1869</v>
      </c>
      <c r="CM172" s="1" t="s">
        <v>1870</v>
      </c>
      <c r="CN172" s="1" t="s">
        <v>1871</v>
      </c>
      <c r="CO172" s="1" t="s">
        <v>1872</v>
      </c>
      <c r="CP172" s="1" t="s">
        <v>1873</v>
      </c>
      <c r="CQ172" s="1" t="s">
        <v>1874</v>
      </c>
      <c r="CR172" s="1" t="s">
        <v>1875</v>
      </c>
      <c r="CS172" s="1" t="s">
        <v>1876</v>
      </c>
      <c r="CT172" s="1" t="s">
        <v>1877</v>
      </c>
    </row>
    <row r="173" spans="1:98" s="1" customFormat="1">
      <c r="A173" s="1">
        <v>11769</v>
      </c>
      <c r="B173" s="1" t="s">
        <v>1878</v>
      </c>
      <c r="C173" s="1" t="s">
        <v>1</v>
      </c>
      <c r="D173" s="1">
        <v>17100</v>
      </c>
      <c r="E173" s="1">
        <v>10</v>
      </c>
      <c r="F173" s="1">
        <v>0.01</v>
      </c>
      <c r="G173" s="1">
        <v>2</v>
      </c>
      <c r="H173" s="1" t="s">
        <v>1879</v>
      </c>
      <c r="K173" s="1">
        <v>38</v>
      </c>
      <c r="L173" s="1">
        <f t="shared" si="14"/>
        <v>17100</v>
      </c>
      <c r="M173" s="1">
        <v>10</v>
      </c>
      <c r="O173" s="1">
        <v>39</v>
      </c>
      <c r="P173" s="1">
        <f t="shared" si="15"/>
        <v>17100</v>
      </c>
      <c r="Q173" s="1">
        <v>10</v>
      </c>
      <c r="S173" s="1">
        <v>40</v>
      </c>
      <c r="T173" s="1">
        <f t="shared" si="16"/>
        <v>17100</v>
      </c>
      <c r="U173" s="1">
        <v>10</v>
      </c>
      <c r="W173" s="1">
        <v>41</v>
      </c>
      <c r="X173" s="1">
        <f t="shared" si="17"/>
        <v>17100</v>
      </c>
      <c r="Y173" s="1">
        <v>10</v>
      </c>
      <c r="AA173" s="1">
        <v>42</v>
      </c>
      <c r="AB173" s="1">
        <f t="shared" si="18"/>
        <v>17100</v>
      </c>
      <c r="AC173" s="1">
        <v>10</v>
      </c>
      <c r="AE173" s="1">
        <v>43</v>
      </c>
      <c r="AF173" s="1">
        <f t="shared" si="19"/>
        <v>17100</v>
      </c>
      <c r="AG173" s="1">
        <v>10</v>
      </c>
      <c r="AI173" s="1">
        <v>44</v>
      </c>
      <c r="AJ173" s="1">
        <f>D173</f>
        <v>17100</v>
      </c>
      <c r="AK173" s="1">
        <v>10</v>
      </c>
      <c r="AM173" s="1">
        <v>45</v>
      </c>
      <c r="AN173" s="1">
        <f>D173</f>
        <v>17100</v>
      </c>
      <c r="AO173" s="1">
        <v>10</v>
      </c>
      <c r="CL173" s="1" t="s">
        <v>1880</v>
      </c>
      <c r="CM173" s="1" t="s">
        <v>1881</v>
      </c>
      <c r="CN173" s="1" t="s">
        <v>1882</v>
      </c>
      <c r="CO173" s="1" t="s">
        <v>1883</v>
      </c>
      <c r="CP173" s="1" t="s">
        <v>1884</v>
      </c>
      <c r="CQ173" s="1" t="s">
        <v>1885</v>
      </c>
      <c r="CR173" s="1" t="s">
        <v>1886</v>
      </c>
      <c r="CS173" s="1" t="s">
        <v>1887</v>
      </c>
      <c r="CT173" s="1" t="s">
        <v>1888</v>
      </c>
    </row>
    <row r="174" spans="1:98" s="1" customFormat="1">
      <c r="A174" s="1">
        <v>11769</v>
      </c>
      <c r="B174" s="1" t="s">
        <v>1889</v>
      </c>
      <c r="C174" s="1" t="s">
        <v>1</v>
      </c>
      <c r="D174" s="1">
        <v>9000</v>
      </c>
      <c r="E174" s="1">
        <v>10</v>
      </c>
      <c r="F174" s="1">
        <v>0.01</v>
      </c>
      <c r="G174" s="1">
        <v>2</v>
      </c>
      <c r="H174" s="1" t="s">
        <v>1890</v>
      </c>
      <c r="K174" s="1">
        <v>38</v>
      </c>
      <c r="L174" s="1">
        <f t="shared" si="14"/>
        <v>9000</v>
      </c>
      <c r="M174" s="1">
        <v>10</v>
      </c>
      <c r="O174" s="1">
        <v>39</v>
      </c>
      <c r="P174" s="1">
        <f t="shared" si="15"/>
        <v>9000</v>
      </c>
      <c r="Q174" s="1">
        <v>10</v>
      </c>
      <c r="S174" s="1">
        <v>40</v>
      </c>
      <c r="T174" s="1">
        <f t="shared" si="16"/>
        <v>9000</v>
      </c>
      <c r="U174" s="1">
        <v>10</v>
      </c>
      <c r="W174" s="1">
        <v>41</v>
      </c>
      <c r="X174" s="1">
        <f t="shared" si="17"/>
        <v>9000</v>
      </c>
      <c r="Y174" s="1">
        <v>10</v>
      </c>
      <c r="AA174" s="1">
        <v>42</v>
      </c>
      <c r="AB174" s="1">
        <f t="shared" si="18"/>
        <v>9000</v>
      </c>
      <c r="AC174" s="1">
        <v>10</v>
      </c>
      <c r="AE174" s="1">
        <v>43</v>
      </c>
      <c r="AF174" s="1">
        <f t="shared" si="19"/>
        <v>9000</v>
      </c>
      <c r="AG174" s="1">
        <v>10</v>
      </c>
      <c r="AI174" s="1">
        <v>44</v>
      </c>
      <c r="AJ174" s="1">
        <f>D174</f>
        <v>9000</v>
      </c>
      <c r="AK174" s="1">
        <v>10</v>
      </c>
      <c r="CL174" s="1" t="s">
        <v>1891</v>
      </c>
      <c r="CM174" s="1" t="s">
        <v>1892</v>
      </c>
      <c r="CN174" s="1" t="s">
        <v>1893</v>
      </c>
      <c r="CO174" s="1" t="s">
        <v>1894</v>
      </c>
      <c r="CP174" s="1" t="s">
        <v>1895</v>
      </c>
      <c r="CQ174" s="1" t="s">
        <v>1896</v>
      </c>
      <c r="CR174" s="1" t="s">
        <v>1897</v>
      </c>
      <c r="CS174" s="1" t="s">
        <v>1898</v>
      </c>
      <c r="CT174" s="1" t="s">
        <v>1899</v>
      </c>
    </row>
    <row r="175" spans="1:98" s="1" customFormat="1">
      <c r="A175" s="1">
        <v>11769</v>
      </c>
      <c r="B175" s="1" t="s">
        <v>1900</v>
      </c>
      <c r="C175" s="1" t="s">
        <v>1</v>
      </c>
      <c r="D175" s="1">
        <v>9900</v>
      </c>
      <c r="E175" s="1">
        <v>10</v>
      </c>
      <c r="F175" s="1">
        <v>0.01</v>
      </c>
      <c r="G175" s="1">
        <v>2</v>
      </c>
      <c r="H175" s="1" t="s">
        <v>1901</v>
      </c>
      <c r="K175" s="1">
        <v>39</v>
      </c>
      <c r="L175" s="1">
        <f t="shared" si="14"/>
        <v>9900</v>
      </c>
      <c r="M175" s="1">
        <v>10</v>
      </c>
      <c r="O175" s="1">
        <v>40</v>
      </c>
      <c r="P175" s="1">
        <f t="shared" si="15"/>
        <v>9900</v>
      </c>
      <c r="Q175" s="1">
        <v>10</v>
      </c>
      <c r="S175" s="1">
        <v>41</v>
      </c>
      <c r="T175" s="1">
        <f t="shared" si="16"/>
        <v>9900</v>
      </c>
      <c r="U175" s="1">
        <v>10</v>
      </c>
      <c r="W175" s="1">
        <v>42</v>
      </c>
      <c r="X175" s="1">
        <f t="shared" si="17"/>
        <v>9900</v>
      </c>
      <c r="Y175" s="1">
        <v>10</v>
      </c>
      <c r="AA175" s="1">
        <v>43</v>
      </c>
      <c r="AB175" s="1">
        <f t="shared" si="18"/>
        <v>9900</v>
      </c>
      <c r="AC175" s="1">
        <v>10</v>
      </c>
      <c r="CL175" s="1" t="s">
        <v>1902</v>
      </c>
      <c r="CM175" s="1" t="s">
        <v>1903</v>
      </c>
      <c r="CN175" s="1" t="s">
        <v>1904</v>
      </c>
      <c r="CO175" s="1" t="s">
        <v>1905</v>
      </c>
      <c r="CP175" s="1" t="s">
        <v>1906</v>
      </c>
      <c r="CQ175" s="1" t="s">
        <v>1907</v>
      </c>
      <c r="CR175" s="1" t="s">
        <v>1908</v>
      </c>
      <c r="CS175" s="1" t="s">
        <v>1909</v>
      </c>
      <c r="CT175" s="1" t="s">
        <v>1910</v>
      </c>
    </row>
    <row r="176" spans="1:98" s="1" customFormat="1">
      <c r="A176" s="1">
        <v>11769</v>
      </c>
      <c r="B176" s="1" t="s">
        <v>1911</v>
      </c>
      <c r="C176" s="1" t="s">
        <v>1</v>
      </c>
      <c r="D176" s="1">
        <v>11700</v>
      </c>
      <c r="E176" s="1">
        <v>10</v>
      </c>
      <c r="F176" s="1">
        <v>0.01</v>
      </c>
      <c r="G176" s="1">
        <v>2</v>
      </c>
      <c r="H176" s="1" t="s">
        <v>1912</v>
      </c>
      <c r="K176" s="1">
        <v>38</v>
      </c>
      <c r="L176" s="1">
        <f t="shared" si="14"/>
        <v>11700</v>
      </c>
      <c r="M176" s="1">
        <v>10</v>
      </c>
      <c r="O176" s="1">
        <v>39</v>
      </c>
      <c r="P176" s="1">
        <f t="shared" si="15"/>
        <v>11700</v>
      </c>
      <c r="Q176" s="1">
        <v>10</v>
      </c>
      <c r="S176" s="1">
        <v>40</v>
      </c>
      <c r="T176" s="1">
        <f t="shared" si="16"/>
        <v>11700</v>
      </c>
      <c r="U176" s="1">
        <v>10</v>
      </c>
      <c r="W176" s="1">
        <v>41</v>
      </c>
      <c r="X176" s="1">
        <f t="shared" si="17"/>
        <v>11700</v>
      </c>
      <c r="Y176" s="1">
        <v>10</v>
      </c>
      <c r="AA176" s="1">
        <v>42</v>
      </c>
      <c r="AB176" s="1">
        <f t="shared" si="18"/>
        <v>11700</v>
      </c>
      <c r="AC176" s="1">
        <v>10</v>
      </c>
      <c r="AE176" s="1">
        <v>43</v>
      </c>
      <c r="AF176" s="1">
        <f t="shared" ref="AF176:AF194" si="20">D176</f>
        <v>11700</v>
      </c>
      <c r="AG176" s="1">
        <v>10</v>
      </c>
      <c r="CL176" s="1" t="s">
        <v>1913</v>
      </c>
      <c r="CM176" s="1" t="s">
        <v>1914</v>
      </c>
      <c r="CN176" s="1" t="s">
        <v>1915</v>
      </c>
      <c r="CO176" s="1" t="s">
        <v>1916</v>
      </c>
      <c r="CP176" s="1" t="s">
        <v>1917</v>
      </c>
      <c r="CQ176" s="1" t="s">
        <v>1918</v>
      </c>
      <c r="CR176" s="1" t="s">
        <v>1919</v>
      </c>
      <c r="CS176" s="1" t="s">
        <v>1920</v>
      </c>
      <c r="CT176" s="1" t="s">
        <v>1921</v>
      </c>
    </row>
    <row r="177" spans="1:98" s="1" customFormat="1">
      <c r="A177" s="1">
        <v>11769</v>
      </c>
      <c r="B177" s="1" t="s">
        <v>1922</v>
      </c>
      <c r="C177" s="1" t="s">
        <v>1</v>
      </c>
      <c r="D177" s="1">
        <v>19800</v>
      </c>
      <c r="E177" s="1">
        <v>10</v>
      </c>
      <c r="F177" s="1">
        <v>0.01</v>
      </c>
      <c r="G177" s="1">
        <v>2</v>
      </c>
      <c r="H177" s="1" t="s">
        <v>1923</v>
      </c>
      <c r="K177" s="1">
        <v>38</v>
      </c>
      <c r="L177" s="1">
        <f t="shared" si="14"/>
        <v>19800</v>
      </c>
      <c r="M177" s="1">
        <v>10</v>
      </c>
      <c r="O177" s="1">
        <v>39</v>
      </c>
      <c r="P177" s="1">
        <f t="shared" si="15"/>
        <v>19800</v>
      </c>
      <c r="Q177" s="1">
        <v>10</v>
      </c>
      <c r="S177" s="1">
        <v>40</v>
      </c>
      <c r="T177" s="1">
        <f t="shared" si="16"/>
        <v>19800</v>
      </c>
      <c r="U177" s="1">
        <v>10</v>
      </c>
      <c r="W177" s="1">
        <v>41</v>
      </c>
      <c r="X177" s="1">
        <f t="shared" si="17"/>
        <v>19800</v>
      </c>
      <c r="Y177" s="1">
        <v>10</v>
      </c>
      <c r="AA177" s="1">
        <v>42</v>
      </c>
      <c r="AB177" s="1">
        <f t="shared" si="18"/>
        <v>19800</v>
      </c>
      <c r="AC177" s="1">
        <v>10</v>
      </c>
      <c r="AE177" s="1">
        <v>43</v>
      </c>
      <c r="AF177" s="1">
        <f t="shared" si="20"/>
        <v>19800</v>
      </c>
      <c r="AG177" s="1">
        <v>10</v>
      </c>
      <c r="AI177" s="1">
        <v>44</v>
      </c>
      <c r="AJ177" s="1">
        <f>D177</f>
        <v>19800</v>
      </c>
      <c r="AK177" s="1">
        <v>10</v>
      </c>
      <c r="CL177" s="1" t="s">
        <v>1924</v>
      </c>
      <c r="CM177" s="1" t="s">
        <v>1925</v>
      </c>
      <c r="CN177" s="1" t="s">
        <v>1926</v>
      </c>
      <c r="CO177" s="1" t="s">
        <v>1927</v>
      </c>
      <c r="CP177" s="1" t="s">
        <v>1928</v>
      </c>
      <c r="CQ177" s="1" t="s">
        <v>1929</v>
      </c>
      <c r="CR177" s="1" t="s">
        <v>1930</v>
      </c>
      <c r="CS177" s="1" t="s">
        <v>1931</v>
      </c>
      <c r="CT177" s="1" t="s">
        <v>1932</v>
      </c>
    </row>
    <row r="178" spans="1:98" s="1" customFormat="1">
      <c r="A178" s="1">
        <v>11769</v>
      </c>
      <c r="B178" s="1" t="s">
        <v>1933</v>
      </c>
      <c r="C178" s="1" t="s">
        <v>1</v>
      </c>
      <c r="D178" s="1">
        <v>17100</v>
      </c>
      <c r="E178" s="1">
        <v>10</v>
      </c>
      <c r="F178" s="1">
        <v>0.01</v>
      </c>
      <c r="G178" s="1">
        <v>2</v>
      </c>
      <c r="H178" s="1" t="s">
        <v>1934</v>
      </c>
      <c r="K178" s="1">
        <v>38</v>
      </c>
      <c r="L178" s="1">
        <f t="shared" si="14"/>
        <v>17100</v>
      </c>
      <c r="M178" s="1">
        <v>10</v>
      </c>
      <c r="O178" s="1">
        <v>39</v>
      </c>
      <c r="P178" s="1">
        <f t="shared" si="15"/>
        <v>17100</v>
      </c>
      <c r="Q178" s="1">
        <v>10</v>
      </c>
      <c r="S178" s="1">
        <v>40</v>
      </c>
      <c r="T178" s="1">
        <f t="shared" si="16"/>
        <v>17100</v>
      </c>
      <c r="U178" s="1">
        <v>10</v>
      </c>
      <c r="W178" s="1">
        <v>41</v>
      </c>
      <c r="X178" s="1">
        <f t="shared" si="17"/>
        <v>17100</v>
      </c>
      <c r="Y178" s="1">
        <v>10</v>
      </c>
      <c r="AA178" s="1">
        <v>42</v>
      </c>
      <c r="AB178" s="1">
        <f t="shared" si="18"/>
        <v>17100</v>
      </c>
      <c r="AC178" s="1">
        <v>10</v>
      </c>
      <c r="AE178" s="1">
        <v>43</v>
      </c>
      <c r="AF178" s="1">
        <f t="shared" si="20"/>
        <v>17100</v>
      </c>
      <c r="AG178" s="1">
        <v>10</v>
      </c>
      <c r="AI178" s="1">
        <v>44</v>
      </c>
      <c r="AJ178" s="1">
        <f>D178</f>
        <v>17100</v>
      </c>
      <c r="AK178" s="1">
        <v>10</v>
      </c>
      <c r="AM178" s="1">
        <v>45</v>
      </c>
      <c r="AN178" s="1">
        <f>D178</f>
        <v>17100</v>
      </c>
      <c r="AO178" s="1">
        <v>10</v>
      </c>
      <c r="CL178" s="1" t="s">
        <v>1935</v>
      </c>
      <c r="CM178" s="1" t="s">
        <v>1936</v>
      </c>
      <c r="CN178" s="1" t="s">
        <v>1937</v>
      </c>
      <c r="CO178" s="1" t="s">
        <v>1938</v>
      </c>
      <c r="CP178" s="1" t="s">
        <v>1939</v>
      </c>
      <c r="CQ178" s="1" t="s">
        <v>1940</v>
      </c>
      <c r="CR178" s="1" t="s">
        <v>1941</v>
      </c>
      <c r="CS178" s="1" t="s">
        <v>1942</v>
      </c>
      <c r="CT178" s="1" t="s">
        <v>1943</v>
      </c>
    </row>
    <row r="179" spans="1:98" s="1" customFormat="1">
      <c r="A179" s="1">
        <v>11769</v>
      </c>
      <c r="B179" s="1" t="s">
        <v>1944</v>
      </c>
      <c r="C179" s="1" t="s">
        <v>1</v>
      </c>
      <c r="D179" s="1">
        <v>9450</v>
      </c>
      <c r="E179" s="1">
        <v>10</v>
      </c>
      <c r="F179" s="1">
        <v>0.01</v>
      </c>
      <c r="G179" s="1">
        <v>2</v>
      </c>
      <c r="H179" s="1" t="s">
        <v>1945</v>
      </c>
      <c r="K179" s="1">
        <v>38</v>
      </c>
      <c r="L179" s="1">
        <f t="shared" si="14"/>
        <v>9450</v>
      </c>
      <c r="M179" s="1">
        <v>10</v>
      </c>
      <c r="O179" s="1">
        <v>39</v>
      </c>
      <c r="P179" s="1">
        <f t="shared" si="15"/>
        <v>9450</v>
      </c>
      <c r="Q179" s="1">
        <v>10</v>
      </c>
      <c r="S179" s="1">
        <v>40</v>
      </c>
      <c r="T179" s="1">
        <f t="shared" si="16"/>
        <v>9450</v>
      </c>
      <c r="U179" s="1">
        <v>10</v>
      </c>
      <c r="W179" s="1">
        <v>41</v>
      </c>
      <c r="X179" s="1">
        <f t="shared" si="17"/>
        <v>9450</v>
      </c>
      <c r="Y179" s="1">
        <v>10</v>
      </c>
      <c r="AA179" s="1">
        <v>42</v>
      </c>
      <c r="AB179" s="1">
        <f t="shared" si="18"/>
        <v>9450</v>
      </c>
      <c r="AC179" s="1">
        <v>10</v>
      </c>
      <c r="AE179" s="1">
        <v>43</v>
      </c>
      <c r="AF179" s="1">
        <f t="shared" si="20"/>
        <v>9450</v>
      </c>
      <c r="AG179" s="1">
        <v>10</v>
      </c>
      <c r="AI179" s="1">
        <v>44</v>
      </c>
      <c r="AJ179" s="1">
        <f>D179</f>
        <v>9450</v>
      </c>
      <c r="AK179" s="1">
        <v>10</v>
      </c>
      <c r="CL179" s="1" t="s">
        <v>1946</v>
      </c>
      <c r="CM179" s="1" t="s">
        <v>1947</v>
      </c>
      <c r="CN179" s="1" t="s">
        <v>1948</v>
      </c>
      <c r="CO179" s="1" t="s">
        <v>1949</v>
      </c>
      <c r="CP179" s="1" t="s">
        <v>1950</v>
      </c>
      <c r="CQ179" s="1" t="s">
        <v>1951</v>
      </c>
      <c r="CR179" s="1" t="s">
        <v>1952</v>
      </c>
      <c r="CS179" s="1" t="s">
        <v>1953</v>
      </c>
      <c r="CT179" s="1" t="s">
        <v>1954</v>
      </c>
    </row>
    <row r="180" spans="1:98" s="1" customFormat="1">
      <c r="A180" s="1">
        <v>11769</v>
      </c>
      <c r="B180" s="1" t="s">
        <v>1955</v>
      </c>
      <c r="C180" s="1" t="s">
        <v>1</v>
      </c>
      <c r="D180" s="1">
        <v>9900</v>
      </c>
      <c r="E180" s="1">
        <v>10</v>
      </c>
      <c r="F180" s="1">
        <v>0.01</v>
      </c>
      <c r="G180" s="1">
        <v>2</v>
      </c>
      <c r="H180" s="1" t="s">
        <v>1956</v>
      </c>
      <c r="K180" s="1">
        <v>38</v>
      </c>
      <c r="L180" s="1">
        <f t="shared" si="14"/>
        <v>9900</v>
      </c>
      <c r="M180" s="1">
        <v>10</v>
      </c>
      <c r="O180" s="1">
        <v>39</v>
      </c>
      <c r="P180" s="1">
        <f t="shared" si="15"/>
        <v>9900</v>
      </c>
      <c r="Q180" s="1">
        <v>10</v>
      </c>
      <c r="S180" s="1">
        <v>40</v>
      </c>
      <c r="T180" s="1">
        <f t="shared" si="16"/>
        <v>9900</v>
      </c>
      <c r="U180" s="1">
        <v>10</v>
      </c>
      <c r="W180" s="1">
        <v>41</v>
      </c>
      <c r="X180" s="1">
        <f t="shared" si="17"/>
        <v>9900</v>
      </c>
      <c r="Y180" s="1">
        <v>10</v>
      </c>
      <c r="AA180" s="1">
        <v>42</v>
      </c>
      <c r="AB180" s="1">
        <f t="shared" si="18"/>
        <v>9900</v>
      </c>
      <c r="AC180" s="1">
        <v>10</v>
      </c>
      <c r="AE180" s="1">
        <v>43</v>
      </c>
      <c r="AF180" s="1">
        <f t="shared" si="20"/>
        <v>9900</v>
      </c>
      <c r="AG180" s="1">
        <v>10</v>
      </c>
      <c r="CL180" s="1" t="s">
        <v>1957</v>
      </c>
      <c r="CM180" s="1" t="s">
        <v>1958</v>
      </c>
      <c r="CN180" s="1" t="s">
        <v>1959</v>
      </c>
      <c r="CO180" s="1" t="s">
        <v>1960</v>
      </c>
      <c r="CP180" s="1" t="s">
        <v>1961</v>
      </c>
      <c r="CQ180" s="1" t="s">
        <v>1962</v>
      </c>
      <c r="CR180" s="1" t="s">
        <v>1963</v>
      </c>
      <c r="CS180" s="1" t="s">
        <v>1964</v>
      </c>
      <c r="CT180" s="1" t="s">
        <v>1965</v>
      </c>
    </row>
    <row r="181" spans="1:98" s="1" customFormat="1">
      <c r="A181" s="1">
        <v>11769</v>
      </c>
      <c r="B181" s="1" t="s">
        <v>1966</v>
      </c>
      <c r="C181" s="1" t="s">
        <v>1</v>
      </c>
      <c r="D181" s="1">
        <v>9450</v>
      </c>
      <c r="E181" s="1">
        <v>10</v>
      </c>
      <c r="F181" s="1">
        <v>0.01</v>
      </c>
      <c r="G181" s="1">
        <v>2</v>
      </c>
      <c r="H181" s="1" t="s">
        <v>1967</v>
      </c>
      <c r="K181" s="1">
        <v>38</v>
      </c>
      <c r="L181" s="1">
        <f t="shared" si="14"/>
        <v>9450</v>
      </c>
      <c r="M181" s="1">
        <v>10</v>
      </c>
      <c r="O181" s="1">
        <v>39</v>
      </c>
      <c r="P181" s="1">
        <f t="shared" si="15"/>
        <v>9450</v>
      </c>
      <c r="Q181" s="1">
        <v>10</v>
      </c>
      <c r="S181" s="1">
        <v>40</v>
      </c>
      <c r="T181" s="1">
        <f t="shared" si="16"/>
        <v>9450</v>
      </c>
      <c r="U181" s="1">
        <v>10</v>
      </c>
      <c r="W181" s="1">
        <v>41</v>
      </c>
      <c r="X181" s="1">
        <f t="shared" si="17"/>
        <v>9450</v>
      </c>
      <c r="Y181" s="1">
        <v>10</v>
      </c>
      <c r="AA181" s="1">
        <v>42</v>
      </c>
      <c r="AB181" s="1">
        <f t="shared" si="18"/>
        <v>9450</v>
      </c>
      <c r="AC181" s="1">
        <v>10</v>
      </c>
      <c r="AE181" s="1">
        <v>43</v>
      </c>
      <c r="AF181" s="1">
        <f t="shared" si="20"/>
        <v>9450</v>
      </c>
      <c r="AG181" s="1">
        <v>10</v>
      </c>
      <c r="AI181" s="1">
        <v>44</v>
      </c>
      <c r="AJ181" s="1">
        <f>D181</f>
        <v>9450</v>
      </c>
      <c r="AK181" s="1">
        <v>10</v>
      </c>
      <c r="CL181" s="1" t="s">
        <v>1968</v>
      </c>
      <c r="CM181" s="1" t="s">
        <v>1969</v>
      </c>
      <c r="CN181" s="1" t="s">
        <v>1970</v>
      </c>
      <c r="CO181" s="1" t="s">
        <v>1971</v>
      </c>
      <c r="CP181" s="1" t="s">
        <v>1972</v>
      </c>
      <c r="CQ181" s="1" t="s">
        <v>1973</v>
      </c>
      <c r="CR181" s="1" t="s">
        <v>1974</v>
      </c>
      <c r="CS181" s="1" t="s">
        <v>1975</v>
      </c>
      <c r="CT181" s="1" t="s">
        <v>1976</v>
      </c>
    </row>
    <row r="182" spans="1:98" s="1" customFormat="1">
      <c r="A182" s="1">
        <v>11769</v>
      </c>
      <c r="B182" s="1" t="s">
        <v>1977</v>
      </c>
      <c r="C182" s="1" t="s">
        <v>1</v>
      </c>
      <c r="D182" s="1">
        <v>19800</v>
      </c>
      <c r="E182" s="1">
        <v>10</v>
      </c>
      <c r="F182" s="1">
        <v>0.01</v>
      </c>
      <c r="G182" s="1">
        <v>2</v>
      </c>
      <c r="H182" s="1" t="s">
        <v>1978</v>
      </c>
      <c r="K182" s="1">
        <v>38</v>
      </c>
      <c r="L182" s="1">
        <f t="shared" si="14"/>
        <v>19800</v>
      </c>
      <c r="M182" s="1">
        <v>10</v>
      </c>
      <c r="O182" s="1">
        <v>39</v>
      </c>
      <c r="P182" s="1">
        <f t="shared" si="15"/>
        <v>19800</v>
      </c>
      <c r="Q182" s="1">
        <v>10</v>
      </c>
      <c r="S182" s="1">
        <v>40</v>
      </c>
      <c r="T182" s="1">
        <f t="shared" si="16"/>
        <v>19800</v>
      </c>
      <c r="U182" s="1">
        <v>10</v>
      </c>
      <c r="W182" s="1">
        <v>41</v>
      </c>
      <c r="X182" s="1">
        <f t="shared" si="17"/>
        <v>19800</v>
      </c>
      <c r="Y182" s="1">
        <v>10</v>
      </c>
      <c r="AA182" s="1">
        <v>42</v>
      </c>
      <c r="AB182" s="1">
        <f t="shared" si="18"/>
        <v>19800</v>
      </c>
      <c r="AC182" s="1">
        <v>10</v>
      </c>
      <c r="AE182" s="1">
        <v>43</v>
      </c>
      <c r="AF182" s="1">
        <f t="shared" si="20"/>
        <v>19800</v>
      </c>
      <c r="AG182" s="1">
        <v>10</v>
      </c>
      <c r="AI182" s="1">
        <v>44</v>
      </c>
      <c r="AJ182" s="1">
        <f>D182</f>
        <v>19800</v>
      </c>
      <c r="AK182" s="1">
        <v>10</v>
      </c>
      <c r="CL182" s="1" t="s">
        <v>1979</v>
      </c>
      <c r="CM182" s="1" t="s">
        <v>1980</v>
      </c>
      <c r="CN182" s="1" t="s">
        <v>1981</v>
      </c>
      <c r="CO182" s="1" t="s">
        <v>1982</v>
      </c>
      <c r="CP182" s="1" t="s">
        <v>1983</v>
      </c>
      <c r="CQ182" s="1" t="s">
        <v>1984</v>
      </c>
      <c r="CR182" s="1" t="s">
        <v>1985</v>
      </c>
      <c r="CS182" s="1" t="s">
        <v>1986</v>
      </c>
      <c r="CT182" s="1" t="s">
        <v>1987</v>
      </c>
    </row>
    <row r="183" spans="1:98" s="1" customFormat="1">
      <c r="A183" s="1">
        <v>11769</v>
      </c>
      <c r="B183" s="1" t="s">
        <v>1988</v>
      </c>
      <c r="C183" s="1" t="s">
        <v>1</v>
      </c>
      <c r="D183" s="1">
        <v>15750</v>
      </c>
      <c r="E183" s="1">
        <v>10</v>
      </c>
      <c r="F183" s="1">
        <v>0.01</v>
      </c>
      <c r="G183" s="1">
        <v>2</v>
      </c>
      <c r="H183" s="1" t="s">
        <v>1989</v>
      </c>
      <c r="K183" s="1">
        <v>38</v>
      </c>
      <c r="L183" s="1">
        <f t="shared" si="14"/>
        <v>15750</v>
      </c>
      <c r="M183" s="1">
        <v>10</v>
      </c>
      <c r="O183" s="1">
        <v>39</v>
      </c>
      <c r="P183" s="1">
        <f t="shared" si="15"/>
        <v>15750</v>
      </c>
      <c r="Q183" s="1">
        <v>10</v>
      </c>
      <c r="S183" s="1">
        <v>40</v>
      </c>
      <c r="T183" s="1">
        <f t="shared" si="16"/>
        <v>15750</v>
      </c>
      <c r="U183" s="1">
        <v>10</v>
      </c>
      <c r="W183" s="1">
        <v>41</v>
      </c>
      <c r="X183" s="1">
        <f t="shared" si="17"/>
        <v>15750</v>
      </c>
      <c r="Y183" s="1">
        <v>10</v>
      </c>
      <c r="AA183" s="1">
        <v>42</v>
      </c>
      <c r="AB183" s="1">
        <f t="shared" si="18"/>
        <v>15750</v>
      </c>
      <c r="AC183" s="1">
        <v>10</v>
      </c>
      <c r="AE183" s="1">
        <v>43</v>
      </c>
      <c r="AF183" s="1">
        <f t="shared" si="20"/>
        <v>15750</v>
      </c>
      <c r="AG183" s="1">
        <v>10</v>
      </c>
      <c r="AI183" s="1">
        <v>44</v>
      </c>
      <c r="AJ183" s="1">
        <f>D183</f>
        <v>15750</v>
      </c>
      <c r="AK183" s="1">
        <v>10</v>
      </c>
      <c r="CL183" s="1" t="s">
        <v>1990</v>
      </c>
      <c r="CM183" s="1" t="s">
        <v>1991</v>
      </c>
      <c r="CN183" s="1" t="s">
        <v>1992</v>
      </c>
      <c r="CO183" s="1" t="s">
        <v>1993</v>
      </c>
      <c r="CP183" s="1" t="s">
        <v>1994</v>
      </c>
      <c r="CQ183" s="1" t="s">
        <v>1995</v>
      </c>
      <c r="CR183" s="1" t="s">
        <v>1996</v>
      </c>
      <c r="CS183" s="1" t="s">
        <v>1997</v>
      </c>
      <c r="CT183" s="1" t="s">
        <v>1998</v>
      </c>
    </row>
    <row r="184" spans="1:98" s="1" customFormat="1">
      <c r="A184" s="1">
        <v>11769</v>
      </c>
      <c r="B184" s="1" t="s">
        <v>1999</v>
      </c>
      <c r="C184" s="1" t="s">
        <v>1</v>
      </c>
      <c r="D184" s="1">
        <v>9450</v>
      </c>
      <c r="E184" s="1">
        <v>10</v>
      </c>
      <c r="F184" s="1">
        <v>0.01</v>
      </c>
      <c r="G184" s="1">
        <v>2</v>
      </c>
      <c r="H184" s="1" t="s">
        <v>2000</v>
      </c>
      <c r="K184" s="1">
        <v>38</v>
      </c>
      <c r="L184" s="1">
        <f t="shared" si="14"/>
        <v>9450</v>
      </c>
      <c r="M184" s="1">
        <v>10</v>
      </c>
      <c r="O184" s="1">
        <v>39</v>
      </c>
      <c r="P184" s="1">
        <f t="shared" si="15"/>
        <v>9450</v>
      </c>
      <c r="Q184" s="1">
        <v>10</v>
      </c>
      <c r="S184" s="1">
        <v>40</v>
      </c>
      <c r="T184" s="1">
        <f t="shared" si="16"/>
        <v>9450</v>
      </c>
      <c r="U184" s="1">
        <v>10</v>
      </c>
      <c r="W184" s="1">
        <v>41</v>
      </c>
      <c r="X184" s="1">
        <f t="shared" si="17"/>
        <v>9450</v>
      </c>
      <c r="Y184" s="1">
        <v>10</v>
      </c>
      <c r="AA184" s="1">
        <v>42</v>
      </c>
      <c r="AB184" s="1">
        <f t="shared" si="18"/>
        <v>9450</v>
      </c>
      <c r="AC184" s="1">
        <v>10</v>
      </c>
      <c r="AE184" s="1">
        <v>43</v>
      </c>
      <c r="AF184" s="1">
        <f t="shared" si="20"/>
        <v>9450</v>
      </c>
      <c r="AG184" s="1">
        <v>10</v>
      </c>
      <c r="AI184" s="1">
        <v>44</v>
      </c>
      <c r="AJ184" s="1">
        <f>D184</f>
        <v>9450</v>
      </c>
      <c r="AK184" s="1">
        <v>10</v>
      </c>
      <c r="CL184" s="1" t="s">
        <v>2001</v>
      </c>
      <c r="CM184" s="1" t="s">
        <v>2002</v>
      </c>
      <c r="CN184" s="1" t="s">
        <v>2003</v>
      </c>
      <c r="CO184" s="1" t="s">
        <v>2004</v>
      </c>
      <c r="CP184" s="1" t="s">
        <v>2005</v>
      </c>
      <c r="CQ184" s="1" t="s">
        <v>2006</v>
      </c>
      <c r="CR184" s="1" t="s">
        <v>2007</v>
      </c>
      <c r="CS184" s="1" t="s">
        <v>2008</v>
      </c>
      <c r="CT184" s="1" t="s">
        <v>2009</v>
      </c>
    </row>
    <row r="185" spans="1:98" s="1" customFormat="1">
      <c r="A185" s="1">
        <v>11769</v>
      </c>
      <c r="B185" s="1" t="s">
        <v>2010</v>
      </c>
      <c r="C185" s="1" t="s">
        <v>1</v>
      </c>
      <c r="D185" s="1">
        <v>9900</v>
      </c>
      <c r="E185" s="1">
        <v>10</v>
      </c>
      <c r="F185" s="1">
        <v>0.01</v>
      </c>
      <c r="G185" s="1">
        <v>2</v>
      </c>
      <c r="H185" s="1" t="s">
        <v>2011</v>
      </c>
      <c r="K185" s="1">
        <v>38</v>
      </c>
      <c r="L185" s="1">
        <f t="shared" si="14"/>
        <v>9900</v>
      </c>
      <c r="M185" s="1">
        <v>10</v>
      </c>
      <c r="O185" s="1">
        <v>39</v>
      </c>
      <c r="P185" s="1">
        <f t="shared" si="15"/>
        <v>9900</v>
      </c>
      <c r="Q185" s="1">
        <v>10</v>
      </c>
      <c r="S185" s="1">
        <v>40</v>
      </c>
      <c r="T185" s="1">
        <f t="shared" si="16"/>
        <v>9900</v>
      </c>
      <c r="U185" s="1">
        <v>10</v>
      </c>
      <c r="W185" s="1">
        <v>41</v>
      </c>
      <c r="X185" s="1">
        <f t="shared" si="17"/>
        <v>9900</v>
      </c>
      <c r="Y185" s="1">
        <v>10</v>
      </c>
      <c r="AA185" s="1">
        <v>42</v>
      </c>
      <c r="AB185" s="1">
        <f t="shared" si="18"/>
        <v>9900</v>
      </c>
      <c r="AC185" s="1">
        <v>10</v>
      </c>
      <c r="AE185" s="1">
        <v>43</v>
      </c>
      <c r="AF185" s="1">
        <f t="shared" si="20"/>
        <v>9900</v>
      </c>
      <c r="AG185" s="1">
        <v>10</v>
      </c>
      <c r="CL185" s="1" t="s">
        <v>2012</v>
      </c>
      <c r="CM185" s="1" t="s">
        <v>2013</v>
      </c>
      <c r="CN185" s="1" t="s">
        <v>2014</v>
      </c>
      <c r="CO185" s="1" t="s">
        <v>2015</v>
      </c>
      <c r="CP185" s="1" t="s">
        <v>2016</v>
      </c>
      <c r="CQ185" s="1" t="s">
        <v>2017</v>
      </c>
      <c r="CR185" s="1" t="s">
        <v>2018</v>
      </c>
      <c r="CS185" s="1" t="s">
        <v>2019</v>
      </c>
      <c r="CT185" s="1" t="s">
        <v>2020</v>
      </c>
    </row>
    <row r="186" spans="1:98" s="1" customFormat="1">
      <c r="A186" s="1">
        <v>11769</v>
      </c>
      <c r="B186" s="1" t="s">
        <v>2021</v>
      </c>
      <c r="C186" s="1" t="s">
        <v>1</v>
      </c>
      <c r="D186" s="1">
        <v>9450</v>
      </c>
      <c r="E186" s="1">
        <v>10</v>
      </c>
      <c r="F186" s="1">
        <v>0.01</v>
      </c>
      <c r="G186" s="1">
        <v>2</v>
      </c>
      <c r="H186" s="1" t="s">
        <v>2022</v>
      </c>
      <c r="K186" s="1">
        <v>38</v>
      </c>
      <c r="L186" s="1">
        <f t="shared" si="14"/>
        <v>9450</v>
      </c>
      <c r="M186" s="1">
        <v>10</v>
      </c>
      <c r="O186" s="1">
        <v>39</v>
      </c>
      <c r="P186" s="1">
        <f t="shared" si="15"/>
        <v>9450</v>
      </c>
      <c r="Q186" s="1">
        <v>10</v>
      </c>
      <c r="S186" s="1">
        <v>40</v>
      </c>
      <c r="T186" s="1">
        <f t="shared" si="16"/>
        <v>9450</v>
      </c>
      <c r="U186" s="1">
        <v>10</v>
      </c>
      <c r="W186" s="1">
        <v>41</v>
      </c>
      <c r="X186" s="1">
        <f t="shared" si="17"/>
        <v>9450</v>
      </c>
      <c r="Y186" s="1">
        <v>10</v>
      </c>
      <c r="AA186" s="1">
        <v>42</v>
      </c>
      <c r="AB186" s="1">
        <f t="shared" si="18"/>
        <v>9450</v>
      </c>
      <c r="AC186" s="1">
        <v>10</v>
      </c>
      <c r="AE186" s="1">
        <v>43</v>
      </c>
      <c r="AF186" s="1">
        <f t="shared" si="20"/>
        <v>9450</v>
      </c>
      <c r="AG186" s="1">
        <v>10</v>
      </c>
      <c r="AI186" s="1">
        <v>44</v>
      </c>
      <c r="AJ186" s="1">
        <f>D186</f>
        <v>9450</v>
      </c>
      <c r="AK186" s="1">
        <v>10</v>
      </c>
      <c r="CL186" s="1" t="s">
        <v>2023</v>
      </c>
      <c r="CM186" s="1" t="s">
        <v>2024</v>
      </c>
      <c r="CN186" s="1" t="s">
        <v>2025</v>
      </c>
      <c r="CO186" s="1" t="s">
        <v>2026</v>
      </c>
      <c r="CP186" s="1" t="s">
        <v>2027</v>
      </c>
      <c r="CQ186" s="1" t="s">
        <v>2028</v>
      </c>
      <c r="CR186" s="1" t="s">
        <v>2029</v>
      </c>
      <c r="CS186" s="1" t="s">
        <v>2030</v>
      </c>
      <c r="CT186" s="1" t="s">
        <v>2031</v>
      </c>
    </row>
    <row r="187" spans="1:98" s="1" customFormat="1">
      <c r="A187" s="1">
        <v>11769</v>
      </c>
      <c r="B187" s="1" t="s">
        <v>2032</v>
      </c>
      <c r="C187" s="1" t="s">
        <v>1</v>
      </c>
      <c r="D187" s="1">
        <v>19800</v>
      </c>
      <c r="E187" s="1">
        <v>10</v>
      </c>
      <c r="F187" s="1">
        <v>0.01</v>
      </c>
      <c r="G187" s="1">
        <v>2</v>
      </c>
      <c r="H187" s="1" t="s">
        <v>2033</v>
      </c>
      <c r="K187" s="1">
        <v>38</v>
      </c>
      <c r="L187" s="1">
        <f t="shared" si="14"/>
        <v>19800</v>
      </c>
      <c r="M187" s="1">
        <v>10</v>
      </c>
      <c r="O187" s="1">
        <v>39</v>
      </c>
      <c r="P187" s="1">
        <f t="shared" si="15"/>
        <v>19800</v>
      </c>
      <c r="Q187" s="1">
        <v>10</v>
      </c>
      <c r="S187" s="1">
        <v>40</v>
      </c>
      <c r="T187" s="1">
        <f t="shared" si="16"/>
        <v>19800</v>
      </c>
      <c r="U187" s="1">
        <v>10</v>
      </c>
      <c r="W187" s="1">
        <v>41</v>
      </c>
      <c r="X187" s="1">
        <f t="shared" si="17"/>
        <v>19800</v>
      </c>
      <c r="Y187" s="1">
        <v>10</v>
      </c>
      <c r="AA187" s="1">
        <v>42</v>
      </c>
      <c r="AB187" s="1">
        <f t="shared" si="18"/>
        <v>19800</v>
      </c>
      <c r="AC187" s="1">
        <v>10</v>
      </c>
      <c r="AE187" s="1">
        <v>43</v>
      </c>
      <c r="AF187" s="1">
        <f t="shared" si="20"/>
        <v>19800</v>
      </c>
      <c r="AG187" s="1">
        <v>10</v>
      </c>
      <c r="AI187" s="1">
        <v>44</v>
      </c>
      <c r="AJ187" s="1">
        <f>D187</f>
        <v>19800</v>
      </c>
      <c r="AK187" s="1">
        <v>10</v>
      </c>
      <c r="CL187" s="1" t="s">
        <v>2034</v>
      </c>
      <c r="CM187" s="1" t="s">
        <v>2035</v>
      </c>
      <c r="CN187" s="1" t="s">
        <v>2036</v>
      </c>
      <c r="CO187" s="1" t="s">
        <v>2037</v>
      </c>
      <c r="CP187" s="1" t="s">
        <v>2038</v>
      </c>
      <c r="CQ187" s="1" t="s">
        <v>2039</v>
      </c>
      <c r="CR187" s="1" t="s">
        <v>2040</v>
      </c>
      <c r="CS187" s="1" t="s">
        <v>2041</v>
      </c>
      <c r="CT187" s="1" t="s">
        <v>2042</v>
      </c>
    </row>
    <row r="188" spans="1:98" s="1" customFormat="1">
      <c r="A188" s="1">
        <v>11769</v>
      </c>
      <c r="B188" s="1" t="s">
        <v>2043</v>
      </c>
      <c r="C188" s="1" t="s">
        <v>1</v>
      </c>
      <c r="D188" s="1">
        <v>15750</v>
      </c>
      <c r="E188" s="1">
        <v>10</v>
      </c>
      <c r="F188" s="1">
        <v>0.01</v>
      </c>
      <c r="G188" s="1">
        <v>2</v>
      </c>
      <c r="H188" s="1" t="s">
        <v>2044</v>
      </c>
      <c r="K188" s="1">
        <v>38</v>
      </c>
      <c r="L188" s="1">
        <f t="shared" si="14"/>
        <v>15750</v>
      </c>
      <c r="M188" s="1">
        <v>10</v>
      </c>
      <c r="O188" s="1">
        <v>39</v>
      </c>
      <c r="P188" s="1">
        <f t="shared" si="15"/>
        <v>15750</v>
      </c>
      <c r="Q188" s="1">
        <v>10</v>
      </c>
      <c r="S188" s="1">
        <v>40</v>
      </c>
      <c r="T188" s="1">
        <f t="shared" si="16"/>
        <v>15750</v>
      </c>
      <c r="U188" s="1">
        <v>10</v>
      </c>
      <c r="W188" s="1">
        <v>41</v>
      </c>
      <c r="X188" s="1">
        <f t="shared" si="17"/>
        <v>15750</v>
      </c>
      <c r="Y188" s="1">
        <v>10</v>
      </c>
      <c r="AA188" s="1">
        <v>42</v>
      </c>
      <c r="AB188" s="1">
        <f t="shared" si="18"/>
        <v>15750</v>
      </c>
      <c r="AC188" s="1">
        <v>10</v>
      </c>
      <c r="AE188" s="1">
        <v>43</v>
      </c>
      <c r="AF188" s="1">
        <f t="shared" si="20"/>
        <v>15750</v>
      </c>
      <c r="AG188" s="1">
        <v>10</v>
      </c>
      <c r="AI188" s="1">
        <v>44</v>
      </c>
      <c r="AJ188" s="1">
        <f>D188</f>
        <v>15750</v>
      </c>
      <c r="AK188" s="1">
        <v>10</v>
      </c>
      <c r="CL188" s="1" t="s">
        <v>2045</v>
      </c>
      <c r="CM188" s="1" t="s">
        <v>2046</v>
      </c>
      <c r="CN188" s="1" t="s">
        <v>2047</v>
      </c>
      <c r="CO188" s="1" t="s">
        <v>2048</v>
      </c>
      <c r="CP188" s="1" t="s">
        <v>2049</v>
      </c>
      <c r="CQ188" s="1" t="s">
        <v>2050</v>
      </c>
      <c r="CR188" s="1" t="s">
        <v>2051</v>
      </c>
      <c r="CS188" s="1" t="s">
        <v>2052</v>
      </c>
      <c r="CT188" s="1" t="s">
        <v>2053</v>
      </c>
    </row>
    <row r="189" spans="1:98" s="1" customFormat="1">
      <c r="A189" s="1">
        <v>11769</v>
      </c>
      <c r="B189" s="1" t="s">
        <v>2054</v>
      </c>
      <c r="C189" s="1" t="s">
        <v>1</v>
      </c>
      <c r="D189" s="1">
        <v>9450</v>
      </c>
      <c r="E189" s="1">
        <v>10</v>
      </c>
      <c r="F189" s="1">
        <v>0.01</v>
      </c>
      <c r="G189" s="1">
        <v>2</v>
      </c>
      <c r="H189" s="1" t="s">
        <v>2055</v>
      </c>
      <c r="K189" s="1">
        <v>38</v>
      </c>
      <c r="L189" s="1">
        <f t="shared" si="14"/>
        <v>9450</v>
      </c>
      <c r="M189" s="1">
        <v>10</v>
      </c>
      <c r="O189" s="1">
        <v>39</v>
      </c>
      <c r="P189" s="1">
        <f t="shared" si="15"/>
        <v>9450</v>
      </c>
      <c r="Q189" s="1">
        <v>10</v>
      </c>
      <c r="S189" s="1">
        <v>40</v>
      </c>
      <c r="T189" s="1">
        <f t="shared" si="16"/>
        <v>9450</v>
      </c>
      <c r="U189" s="1">
        <v>10</v>
      </c>
      <c r="W189" s="1">
        <v>41</v>
      </c>
      <c r="X189" s="1">
        <f t="shared" si="17"/>
        <v>9450</v>
      </c>
      <c r="Y189" s="1">
        <v>10</v>
      </c>
      <c r="AA189" s="1">
        <v>42</v>
      </c>
      <c r="AB189" s="1">
        <f t="shared" si="18"/>
        <v>9450</v>
      </c>
      <c r="AC189" s="1">
        <v>10</v>
      </c>
      <c r="AE189" s="1">
        <v>43</v>
      </c>
      <c r="AF189" s="1">
        <f t="shared" si="20"/>
        <v>9450</v>
      </c>
      <c r="AG189" s="1">
        <v>10</v>
      </c>
      <c r="AI189" s="1">
        <v>44</v>
      </c>
      <c r="AJ189" s="1">
        <f>D189</f>
        <v>9450</v>
      </c>
      <c r="AK189" s="1">
        <v>10</v>
      </c>
      <c r="CL189" s="1" t="s">
        <v>2056</v>
      </c>
      <c r="CM189" s="1" t="s">
        <v>2057</v>
      </c>
      <c r="CN189" s="1" t="s">
        <v>2058</v>
      </c>
      <c r="CO189" s="1" t="s">
        <v>2059</v>
      </c>
      <c r="CP189" s="1" t="s">
        <v>2060</v>
      </c>
      <c r="CQ189" s="1" t="s">
        <v>2061</v>
      </c>
      <c r="CR189" s="1" t="s">
        <v>2062</v>
      </c>
      <c r="CS189" s="1" t="s">
        <v>2063</v>
      </c>
      <c r="CT189" s="1" t="s">
        <v>2064</v>
      </c>
    </row>
    <row r="190" spans="1:98" s="1" customFormat="1">
      <c r="A190" s="1">
        <v>11769</v>
      </c>
      <c r="B190" s="1" t="s">
        <v>2065</v>
      </c>
      <c r="C190" s="1" t="s">
        <v>1</v>
      </c>
      <c r="D190" s="1">
        <v>9900</v>
      </c>
      <c r="E190" s="1">
        <v>10</v>
      </c>
      <c r="F190" s="1">
        <v>0.01</v>
      </c>
      <c r="G190" s="1">
        <v>2</v>
      </c>
      <c r="H190" s="1" t="s">
        <v>2066</v>
      </c>
      <c r="K190" s="1">
        <v>38</v>
      </c>
      <c r="L190" s="1">
        <f t="shared" si="14"/>
        <v>9900</v>
      </c>
      <c r="M190" s="1">
        <v>10</v>
      </c>
      <c r="O190" s="1">
        <v>39</v>
      </c>
      <c r="P190" s="1">
        <f t="shared" si="15"/>
        <v>9900</v>
      </c>
      <c r="Q190" s="1">
        <v>10</v>
      </c>
      <c r="S190" s="1">
        <v>40</v>
      </c>
      <c r="T190" s="1">
        <f t="shared" si="16"/>
        <v>9900</v>
      </c>
      <c r="U190" s="1">
        <v>10</v>
      </c>
      <c r="W190" s="1">
        <v>41</v>
      </c>
      <c r="X190" s="1">
        <f t="shared" si="17"/>
        <v>9900</v>
      </c>
      <c r="Y190" s="1">
        <v>10</v>
      </c>
      <c r="AA190" s="1">
        <v>42</v>
      </c>
      <c r="AB190" s="1">
        <f t="shared" si="18"/>
        <v>9900</v>
      </c>
      <c r="AC190" s="1">
        <v>10</v>
      </c>
      <c r="AE190" s="1">
        <v>43</v>
      </c>
      <c r="AF190" s="1">
        <f t="shared" si="20"/>
        <v>9900</v>
      </c>
      <c r="AG190" s="1">
        <v>10</v>
      </c>
      <c r="CL190" s="1" t="s">
        <v>2067</v>
      </c>
      <c r="CM190" s="1" t="s">
        <v>2068</v>
      </c>
      <c r="CN190" s="1" t="s">
        <v>2069</v>
      </c>
      <c r="CO190" s="1" t="s">
        <v>2070</v>
      </c>
      <c r="CP190" s="1" t="s">
        <v>2071</v>
      </c>
      <c r="CQ190" s="1" t="s">
        <v>2072</v>
      </c>
      <c r="CR190" s="1" t="s">
        <v>2073</v>
      </c>
      <c r="CS190" s="1" t="s">
        <v>2074</v>
      </c>
      <c r="CT190" s="1" t="s">
        <v>2075</v>
      </c>
    </row>
    <row r="191" spans="1:98" s="1" customFormat="1">
      <c r="A191" s="1">
        <v>11769</v>
      </c>
      <c r="B191" s="1" t="s">
        <v>2076</v>
      </c>
      <c r="C191" s="1" t="s">
        <v>1</v>
      </c>
      <c r="D191" s="1">
        <v>9450</v>
      </c>
      <c r="E191" s="1">
        <v>10</v>
      </c>
      <c r="F191" s="1">
        <v>0.01</v>
      </c>
      <c r="G191" s="1">
        <v>2</v>
      </c>
      <c r="H191" s="1" t="s">
        <v>2077</v>
      </c>
      <c r="K191" s="1">
        <v>38</v>
      </c>
      <c r="L191" s="1">
        <f t="shared" si="14"/>
        <v>9450</v>
      </c>
      <c r="M191" s="1">
        <v>10</v>
      </c>
      <c r="O191" s="1">
        <v>39</v>
      </c>
      <c r="P191" s="1">
        <f t="shared" si="15"/>
        <v>9450</v>
      </c>
      <c r="Q191" s="1">
        <v>10</v>
      </c>
      <c r="S191" s="1">
        <v>40</v>
      </c>
      <c r="T191" s="1">
        <f t="shared" si="16"/>
        <v>9450</v>
      </c>
      <c r="U191" s="1">
        <v>10</v>
      </c>
      <c r="W191" s="1">
        <v>41</v>
      </c>
      <c r="X191" s="1">
        <f t="shared" si="17"/>
        <v>9450</v>
      </c>
      <c r="Y191" s="1">
        <v>10</v>
      </c>
      <c r="AA191" s="1">
        <v>42</v>
      </c>
      <c r="AB191" s="1">
        <f t="shared" si="18"/>
        <v>9450</v>
      </c>
      <c r="AC191" s="1">
        <v>10</v>
      </c>
      <c r="AE191" s="1">
        <v>43</v>
      </c>
      <c r="AF191" s="1">
        <f t="shared" si="20"/>
        <v>9450</v>
      </c>
      <c r="AG191" s="1">
        <v>10</v>
      </c>
      <c r="AI191" s="1">
        <v>44</v>
      </c>
      <c r="AJ191" s="1">
        <f>D191</f>
        <v>9450</v>
      </c>
      <c r="AK191" s="1">
        <v>10</v>
      </c>
      <c r="CL191" s="1" t="s">
        <v>2078</v>
      </c>
      <c r="CM191" s="1" t="s">
        <v>2079</v>
      </c>
      <c r="CN191" s="1" t="s">
        <v>2080</v>
      </c>
      <c r="CO191" s="1" t="s">
        <v>2081</v>
      </c>
      <c r="CP191" s="1" t="s">
        <v>2082</v>
      </c>
      <c r="CQ191" s="1" t="s">
        <v>2083</v>
      </c>
      <c r="CR191" s="1" t="s">
        <v>2084</v>
      </c>
      <c r="CS191" s="1" t="s">
        <v>2085</v>
      </c>
      <c r="CT191" s="1" t="s">
        <v>2086</v>
      </c>
    </row>
    <row r="192" spans="1:98" s="1" customFormat="1">
      <c r="A192" s="1">
        <v>11769</v>
      </c>
      <c r="B192" s="1" t="s">
        <v>2087</v>
      </c>
      <c r="C192" s="1" t="s">
        <v>1</v>
      </c>
      <c r="D192" s="1">
        <v>19800</v>
      </c>
      <c r="E192" s="1">
        <v>10</v>
      </c>
      <c r="F192" s="1">
        <v>0.01</v>
      </c>
      <c r="G192" s="1">
        <v>2</v>
      </c>
      <c r="H192" s="1" t="s">
        <v>2088</v>
      </c>
      <c r="K192" s="1">
        <v>38</v>
      </c>
      <c r="L192" s="1">
        <f t="shared" si="14"/>
        <v>19800</v>
      </c>
      <c r="M192" s="1">
        <v>10</v>
      </c>
      <c r="O192" s="1">
        <v>39</v>
      </c>
      <c r="P192" s="1">
        <f t="shared" si="15"/>
        <v>19800</v>
      </c>
      <c r="Q192" s="1">
        <v>10</v>
      </c>
      <c r="S192" s="1">
        <v>40</v>
      </c>
      <c r="T192" s="1">
        <f t="shared" si="16"/>
        <v>19800</v>
      </c>
      <c r="U192" s="1">
        <v>10</v>
      </c>
      <c r="W192" s="1">
        <v>41</v>
      </c>
      <c r="X192" s="1">
        <f t="shared" si="17"/>
        <v>19800</v>
      </c>
      <c r="Y192" s="1">
        <v>10</v>
      </c>
      <c r="AA192" s="1">
        <v>42</v>
      </c>
      <c r="AB192" s="1">
        <f t="shared" si="18"/>
        <v>19800</v>
      </c>
      <c r="AC192" s="1">
        <v>10</v>
      </c>
      <c r="AE192" s="1">
        <v>43</v>
      </c>
      <c r="AF192" s="1">
        <f t="shared" si="20"/>
        <v>19800</v>
      </c>
      <c r="AG192" s="1">
        <v>10</v>
      </c>
      <c r="AI192" s="1">
        <v>44</v>
      </c>
      <c r="AJ192" s="1">
        <f>D192</f>
        <v>19800</v>
      </c>
      <c r="AK192" s="1">
        <v>10</v>
      </c>
      <c r="CL192" s="1" t="s">
        <v>2089</v>
      </c>
      <c r="CM192" s="1" t="s">
        <v>2090</v>
      </c>
      <c r="CN192" s="1" t="s">
        <v>2091</v>
      </c>
      <c r="CO192" s="1" t="s">
        <v>2092</v>
      </c>
      <c r="CP192" s="1" t="s">
        <v>2093</v>
      </c>
      <c r="CQ192" s="1" t="s">
        <v>2094</v>
      </c>
      <c r="CR192" s="1" t="s">
        <v>2095</v>
      </c>
      <c r="CS192" s="1" t="s">
        <v>2096</v>
      </c>
      <c r="CT192" s="1" t="s">
        <v>2097</v>
      </c>
    </row>
    <row r="193" spans="1:98" s="1" customFormat="1">
      <c r="A193" s="1">
        <v>11769</v>
      </c>
      <c r="B193" s="1" t="s">
        <v>2098</v>
      </c>
      <c r="C193" s="1" t="s">
        <v>1</v>
      </c>
      <c r="D193" s="1">
        <v>15750</v>
      </c>
      <c r="E193" s="1">
        <v>10</v>
      </c>
      <c r="F193" s="1">
        <v>0.01</v>
      </c>
      <c r="G193" s="1">
        <v>2</v>
      </c>
      <c r="H193" s="1" t="s">
        <v>2099</v>
      </c>
      <c r="K193" s="1">
        <v>38</v>
      </c>
      <c r="L193" s="1">
        <f t="shared" si="14"/>
        <v>15750</v>
      </c>
      <c r="M193" s="1">
        <v>10</v>
      </c>
      <c r="O193" s="1">
        <v>39</v>
      </c>
      <c r="P193" s="1">
        <f t="shared" si="15"/>
        <v>15750</v>
      </c>
      <c r="Q193" s="1">
        <v>10</v>
      </c>
      <c r="S193" s="1">
        <v>40</v>
      </c>
      <c r="T193" s="1">
        <f t="shared" si="16"/>
        <v>15750</v>
      </c>
      <c r="U193" s="1">
        <v>10</v>
      </c>
      <c r="W193" s="1">
        <v>41</v>
      </c>
      <c r="X193" s="1">
        <f t="shared" si="17"/>
        <v>15750</v>
      </c>
      <c r="Y193" s="1">
        <v>10</v>
      </c>
      <c r="AA193" s="1">
        <v>42</v>
      </c>
      <c r="AB193" s="1">
        <f t="shared" si="18"/>
        <v>15750</v>
      </c>
      <c r="AC193" s="1">
        <v>10</v>
      </c>
      <c r="AE193" s="1">
        <v>43</v>
      </c>
      <c r="AF193" s="1">
        <f t="shared" si="20"/>
        <v>15750</v>
      </c>
      <c r="AG193" s="1">
        <v>10</v>
      </c>
      <c r="AI193" s="1">
        <v>44</v>
      </c>
      <c r="AJ193" s="1">
        <f>D193</f>
        <v>15750</v>
      </c>
      <c r="AK193" s="1">
        <v>10</v>
      </c>
      <c r="CL193" s="1" t="s">
        <v>2100</v>
      </c>
      <c r="CM193" s="1" t="s">
        <v>2101</v>
      </c>
      <c r="CN193" s="1" t="s">
        <v>2102</v>
      </c>
      <c r="CO193" s="1" t="s">
        <v>2103</v>
      </c>
      <c r="CP193" s="1" t="s">
        <v>2104</v>
      </c>
      <c r="CQ193" s="1" t="s">
        <v>2105</v>
      </c>
      <c r="CR193" s="1" t="s">
        <v>2106</v>
      </c>
      <c r="CS193" s="1" t="s">
        <v>2107</v>
      </c>
      <c r="CT193" s="1" t="s">
        <v>2108</v>
      </c>
    </row>
    <row r="194" spans="1:98" s="1" customFormat="1">
      <c r="A194" s="1">
        <v>11769</v>
      </c>
      <c r="B194" s="1" t="s">
        <v>2109</v>
      </c>
      <c r="C194" s="1" t="s">
        <v>1</v>
      </c>
      <c r="D194" s="1">
        <v>9450</v>
      </c>
      <c r="E194" s="1">
        <v>10</v>
      </c>
      <c r="F194" s="1">
        <v>0.01</v>
      </c>
      <c r="G194" s="1">
        <v>2</v>
      </c>
      <c r="H194" s="1" t="s">
        <v>2110</v>
      </c>
      <c r="K194" s="1">
        <v>38</v>
      </c>
      <c r="L194" s="1">
        <f t="shared" ref="L194:L257" si="21">D194</f>
        <v>9450</v>
      </c>
      <c r="M194" s="1">
        <v>10</v>
      </c>
      <c r="O194" s="1">
        <v>39</v>
      </c>
      <c r="P194" s="1">
        <f t="shared" ref="P194:P257" si="22">D194</f>
        <v>9450</v>
      </c>
      <c r="Q194" s="1">
        <v>10</v>
      </c>
      <c r="S194" s="1">
        <v>40</v>
      </c>
      <c r="T194" s="1">
        <f t="shared" ref="T194:T257" si="23">D194</f>
        <v>9450</v>
      </c>
      <c r="U194" s="1">
        <v>10</v>
      </c>
      <c r="W194" s="1">
        <v>41</v>
      </c>
      <c r="X194" s="1">
        <f t="shared" ref="X194:X257" si="24">D194</f>
        <v>9450</v>
      </c>
      <c r="Y194" s="1">
        <v>10</v>
      </c>
      <c r="AA194" s="1">
        <v>42</v>
      </c>
      <c r="AB194" s="1">
        <f t="shared" ref="AB194:AB257" si="25">D194</f>
        <v>9450</v>
      </c>
      <c r="AC194" s="1">
        <v>10</v>
      </c>
      <c r="AE194" s="1">
        <v>43</v>
      </c>
      <c r="AF194" s="1">
        <f t="shared" si="20"/>
        <v>9450</v>
      </c>
      <c r="AG194" s="1">
        <v>10</v>
      </c>
      <c r="AI194" s="1">
        <v>44</v>
      </c>
      <c r="AJ194" s="1">
        <f>D194</f>
        <v>9450</v>
      </c>
      <c r="AK194" s="1">
        <v>10</v>
      </c>
      <c r="CL194" s="1" t="s">
        <v>2111</v>
      </c>
      <c r="CM194" s="1" t="s">
        <v>2112</v>
      </c>
      <c r="CN194" s="1" t="s">
        <v>2113</v>
      </c>
      <c r="CO194" s="1" t="s">
        <v>2114</v>
      </c>
      <c r="CP194" s="1" t="s">
        <v>2115</v>
      </c>
      <c r="CQ194" s="1" t="s">
        <v>2116</v>
      </c>
      <c r="CR194" s="1" t="s">
        <v>2117</v>
      </c>
      <c r="CS194" s="1" t="s">
        <v>2118</v>
      </c>
      <c r="CT194" s="1" t="s">
        <v>2119</v>
      </c>
    </row>
    <row r="195" spans="1:98" s="1" customFormat="1">
      <c r="A195" s="1">
        <v>11769</v>
      </c>
      <c r="B195" s="1" t="s">
        <v>2120</v>
      </c>
      <c r="C195" s="1" t="s">
        <v>1</v>
      </c>
      <c r="D195" s="1">
        <v>10350</v>
      </c>
      <c r="E195" s="1">
        <v>10</v>
      </c>
      <c r="F195" s="1">
        <v>0.01</v>
      </c>
      <c r="G195" s="1">
        <v>2</v>
      </c>
      <c r="H195" s="1" t="s">
        <v>2121</v>
      </c>
      <c r="K195" s="1">
        <v>39</v>
      </c>
      <c r="L195" s="1">
        <f t="shared" si="21"/>
        <v>10350</v>
      </c>
      <c r="M195" s="1">
        <v>10</v>
      </c>
      <c r="O195" s="1">
        <v>40</v>
      </c>
      <c r="P195" s="1">
        <f t="shared" si="22"/>
        <v>10350</v>
      </c>
      <c r="Q195" s="1">
        <v>10</v>
      </c>
      <c r="S195" s="1">
        <v>41</v>
      </c>
      <c r="T195" s="1">
        <f t="shared" si="23"/>
        <v>10350</v>
      </c>
      <c r="U195" s="1">
        <v>10</v>
      </c>
      <c r="W195" s="1">
        <v>42</v>
      </c>
      <c r="X195" s="1">
        <f t="shared" si="24"/>
        <v>10350</v>
      </c>
      <c r="Y195" s="1">
        <v>10</v>
      </c>
      <c r="AA195" s="1">
        <v>43</v>
      </c>
      <c r="AB195" s="1">
        <f t="shared" si="25"/>
        <v>10350</v>
      </c>
      <c r="AC195" s="1">
        <v>10</v>
      </c>
      <c r="CL195" s="1" t="s">
        <v>2122</v>
      </c>
      <c r="CM195" s="1" t="s">
        <v>2123</v>
      </c>
      <c r="CN195" s="1" t="s">
        <v>2124</v>
      </c>
      <c r="CO195" s="1" t="s">
        <v>2125</v>
      </c>
      <c r="CP195" s="1" t="s">
        <v>2126</v>
      </c>
      <c r="CQ195" s="1" t="s">
        <v>2127</v>
      </c>
      <c r="CR195" s="1" t="s">
        <v>2128</v>
      </c>
      <c r="CS195" s="1" t="s">
        <v>2129</v>
      </c>
      <c r="CT195" s="1" t="s">
        <v>2130</v>
      </c>
    </row>
    <row r="196" spans="1:98" s="1" customFormat="1">
      <c r="A196" s="1">
        <v>11769</v>
      </c>
      <c r="B196" s="1" t="s">
        <v>2131</v>
      </c>
      <c r="C196" s="1" t="s">
        <v>1</v>
      </c>
      <c r="D196" s="1">
        <v>9450</v>
      </c>
      <c r="E196" s="1">
        <v>10</v>
      </c>
      <c r="F196" s="1">
        <v>0.01</v>
      </c>
      <c r="G196" s="1">
        <v>2</v>
      </c>
      <c r="H196" s="1" t="s">
        <v>2132</v>
      </c>
      <c r="K196" s="1">
        <v>38</v>
      </c>
      <c r="L196" s="1">
        <f t="shared" si="21"/>
        <v>9450</v>
      </c>
      <c r="M196" s="1">
        <v>10</v>
      </c>
      <c r="O196" s="1">
        <v>39</v>
      </c>
      <c r="P196" s="1">
        <f t="shared" si="22"/>
        <v>9450</v>
      </c>
      <c r="Q196" s="1">
        <v>10</v>
      </c>
      <c r="S196" s="1">
        <v>40</v>
      </c>
      <c r="T196" s="1">
        <f t="shared" si="23"/>
        <v>9450</v>
      </c>
      <c r="U196" s="1">
        <v>10</v>
      </c>
      <c r="W196" s="1">
        <v>41</v>
      </c>
      <c r="X196" s="1">
        <f t="shared" si="24"/>
        <v>9450</v>
      </c>
      <c r="Y196" s="1">
        <v>10</v>
      </c>
      <c r="AA196" s="1">
        <v>42</v>
      </c>
      <c r="AB196" s="1">
        <f t="shared" si="25"/>
        <v>9450</v>
      </c>
      <c r="AC196" s="1">
        <v>10</v>
      </c>
      <c r="AE196" s="1">
        <v>43</v>
      </c>
      <c r="AF196" s="1">
        <f>D196</f>
        <v>9450</v>
      </c>
      <c r="AG196" s="1">
        <v>10</v>
      </c>
      <c r="AI196" s="1">
        <v>44</v>
      </c>
      <c r="AJ196" s="1">
        <f>D196</f>
        <v>9450</v>
      </c>
      <c r="AK196" s="1">
        <v>10</v>
      </c>
      <c r="CL196" s="1" t="s">
        <v>2133</v>
      </c>
      <c r="CM196" s="1" t="s">
        <v>2134</v>
      </c>
      <c r="CN196" s="1" t="s">
        <v>2135</v>
      </c>
      <c r="CO196" s="1" t="s">
        <v>2136</v>
      </c>
      <c r="CP196" s="1" t="s">
        <v>2137</v>
      </c>
      <c r="CQ196" s="1" t="s">
        <v>2138</v>
      </c>
      <c r="CR196" s="1" t="s">
        <v>2139</v>
      </c>
      <c r="CS196" s="1" t="s">
        <v>2140</v>
      </c>
      <c r="CT196" s="1" t="s">
        <v>2141</v>
      </c>
    </row>
    <row r="197" spans="1:98" s="1" customFormat="1">
      <c r="A197" s="1">
        <v>11769</v>
      </c>
      <c r="B197" s="1" t="s">
        <v>2142</v>
      </c>
      <c r="C197" s="1" t="s">
        <v>1</v>
      </c>
      <c r="D197" s="1">
        <v>19800</v>
      </c>
      <c r="E197" s="1">
        <v>10</v>
      </c>
      <c r="F197" s="1">
        <v>0.01</v>
      </c>
      <c r="G197" s="1">
        <v>2</v>
      </c>
      <c r="H197" s="1" t="s">
        <v>2143</v>
      </c>
      <c r="K197" s="1">
        <v>38</v>
      </c>
      <c r="L197" s="1">
        <f t="shared" si="21"/>
        <v>19800</v>
      </c>
      <c r="M197" s="1">
        <v>10</v>
      </c>
      <c r="O197" s="1">
        <v>39</v>
      </c>
      <c r="P197" s="1">
        <f t="shared" si="22"/>
        <v>19800</v>
      </c>
      <c r="Q197" s="1">
        <v>10</v>
      </c>
      <c r="S197" s="1">
        <v>40</v>
      </c>
      <c r="T197" s="1">
        <f t="shared" si="23"/>
        <v>19800</v>
      </c>
      <c r="U197" s="1">
        <v>10</v>
      </c>
      <c r="W197" s="1">
        <v>41</v>
      </c>
      <c r="X197" s="1">
        <f t="shared" si="24"/>
        <v>19800</v>
      </c>
      <c r="Y197" s="1">
        <v>10</v>
      </c>
      <c r="AA197" s="1">
        <v>42</v>
      </c>
      <c r="AB197" s="1">
        <f t="shared" si="25"/>
        <v>19800</v>
      </c>
      <c r="AC197" s="1">
        <v>10</v>
      </c>
      <c r="AE197" s="1">
        <v>43</v>
      </c>
      <c r="AF197" s="1">
        <f>D197</f>
        <v>19800</v>
      </c>
      <c r="AG197" s="1">
        <v>10</v>
      </c>
      <c r="AI197" s="1">
        <v>44</v>
      </c>
      <c r="AJ197" s="1">
        <f>D197</f>
        <v>19800</v>
      </c>
      <c r="AK197" s="1">
        <v>10</v>
      </c>
      <c r="CL197" s="1" t="s">
        <v>2144</v>
      </c>
      <c r="CM197" s="1" t="s">
        <v>2145</v>
      </c>
      <c r="CN197" s="1" t="s">
        <v>2146</v>
      </c>
      <c r="CO197" s="1" t="s">
        <v>2147</v>
      </c>
      <c r="CP197" s="1" t="s">
        <v>2148</v>
      </c>
      <c r="CQ197" s="1" t="s">
        <v>2149</v>
      </c>
      <c r="CR197" s="1" t="s">
        <v>2150</v>
      </c>
      <c r="CS197" s="1" t="s">
        <v>2151</v>
      </c>
      <c r="CT197" s="1" t="s">
        <v>2152</v>
      </c>
    </row>
    <row r="198" spans="1:98" s="1" customFormat="1">
      <c r="A198" s="1">
        <v>11769</v>
      </c>
      <c r="B198" s="1" t="s">
        <v>2153</v>
      </c>
      <c r="C198" s="1" t="s">
        <v>1</v>
      </c>
      <c r="D198" s="1">
        <v>15750</v>
      </c>
      <c r="E198" s="1">
        <v>10</v>
      </c>
      <c r="F198" s="1">
        <v>0.01</v>
      </c>
      <c r="G198" s="1">
        <v>2</v>
      </c>
      <c r="H198" s="1" t="s">
        <v>2154</v>
      </c>
      <c r="K198" s="1">
        <v>38</v>
      </c>
      <c r="L198" s="1">
        <f t="shared" si="21"/>
        <v>15750</v>
      </c>
      <c r="M198" s="1">
        <v>10</v>
      </c>
      <c r="O198" s="1">
        <v>39</v>
      </c>
      <c r="P198" s="1">
        <f t="shared" si="22"/>
        <v>15750</v>
      </c>
      <c r="Q198" s="1">
        <v>10</v>
      </c>
      <c r="S198" s="1">
        <v>40</v>
      </c>
      <c r="T198" s="1">
        <f t="shared" si="23"/>
        <v>15750</v>
      </c>
      <c r="U198" s="1">
        <v>10</v>
      </c>
      <c r="W198" s="1">
        <v>41</v>
      </c>
      <c r="X198" s="1">
        <f t="shared" si="24"/>
        <v>15750</v>
      </c>
      <c r="Y198" s="1">
        <v>10</v>
      </c>
      <c r="AA198" s="1">
        <v>42</v>
      </c>
      <c r="AB198" s="1">
        <f t="shared" si="25"/>
        <v>15750</v>
      </c>
      <c r="AC198" s="1">
        <v>10</v>
      </c>
      <c r="AE198" s="1">
        <v>43</v>
      </c>
      <c r="AF198" s="1">
        <f>D198</f>
        <v>15750</v>
      </c>
      <c r="AG198" s="1">
        <v>10</v>
      </c>
      <c r="AI198" s="1">
        <v>44</v>
      </c>
      <c r="AJ198" s="1">
        <f>D198</f>
        <v>15750</v>
      </c>
      <c r="AK198" s="1">
        <v>10</v>
      </c>
      <c r="CL198" s="1" t="s">
        <v>2155</v>
      </c>
      <c r="CM198" s="1" t="s">
        <v>2156</v>
      </c>
      <c r="CN198" s="1" t="s">
        <v>2157</v>
      </c>
      <c r="CO198" s="1" t="s">
        <v>2158</v>
      </c>
      <c r="CP198" s="1" t="s">
        <v>2159</v>
      </c>
      <c r="CQ198" s="1" t="s">
        <v>2160</v>
      </c>
      <c r="CR198" s="1" t="s">
        <v>2161</v>
      </c>
      <c r="CS198" s="1" t="s">
        <v>2162</v>
      </c>
      <c r="CT198" s="1" t="s">
        <v>2163</v>
      </c>
    </row>
    <row r="199" spans="1:98" s="1" customFormat="1">
      <c r="A199" s="1">
        <v>11769</v>
      </c>
      <c r="B199" s="1" t="s">
        <v>2164</v>
      </c>
      <c r="C199" s="1" t="s">
        <v>1</v>
      </c>
      <c r="D199" s="1">
        <v>9450</v>
      </c>
      <c r="E199" s="1">
        <v>10</v>
      </c>
      <c r="F199" s="1">
        <v>0.01</v>
      </c>
      <c r="G199" s="1">
        <v>2</v>
      </c>
      <c r="H199" s="1" t="s">
        <v>2165</v>
      </c>
      <c r="K199" s="1">
        <v>38</v>
      </c>
      <c r="L199" s="1">
        <f t="shared" si="21"/>
        <v>9450</v>
      </c>
      <c r="M199" s="1">
        <v>10</v>
      </c>
      <c r="O199" s="1">
        <v>39</v>
      </c>
      <c r="P199" s="1">
        <f t="shared" si="22"/>
        <v>9450</v>
      </c>
      <c r="Q199" s="1">
        <v>10</v>
      </c>
      <c r="S199" s="1">
        <v>40</v>
      </c>
      <c r="T199" s="1">
        <f t="shared" si="23"/>
        <v>9450</v>
      </c>
      <c r="U199" s="1">
        <v>10</v>
      </c>
      <c r="W199" s="1">
        <v>41</v>
      </c>
      <c r="X199" s="1">
        <f t="shared" si="24"/>
        <v>9450</v>
      </c>
      <c r="Y199" s="1">
        <v>10</v>
      </c>
      <c r="AA199" s="1">
        <v>42</v>
      </c>
      <c r="AB199" s="1">
        <f t="shared" si="25"/>
        <v>9450</v>
      </c>
      <c r="AC199" s="1">
        <v>10</v>
      </c>
      <c r="AE199" s="1">
        <v>43</v>
      </c>
      <c r="AF199" s="1">
        <f>D199</f>
        <v>9450</v>
      </c>
      <c r="AG199" s="1">
        <v>10</v>
      </c>
      <c r="AI199" s="1">
        <v>44</v>
      </c>
      <c r="AJ199" s="1">
        <f>D199</f>
        <v>9450</v>
      </c>
      <c r="AK199" s="1">
        <v>10</v>
      </c>
      <c r="CL199" s="1" t="s">
        <v>2166</v>
      </c>
      <c r="CM199" s="1" t="s">
        <v>2167</v>
      </c>
      <c r="CN199" s="1" t="s">
        <v>2168</v>
      </c>
      <c r="CO199" s="1" t="s">
        <v>2169</v>
      </c>
      <c r="CP199" s="1" t="s">
        <v>2170</v>
      </c>
      <c r="CQ199" s="1" t="s">
        <v>2171</v>
      </c>
      <c r="CR199" s="1" t="s">
        <v>2172</v>
      </c>
      <c r="CS199" s="1" t="s">
        <v>2173</v>
      </c>
      <c r="CT199" s="1" t="s">
        <v>2174</v>
      </c>
    </row>
    <row r="200" spans="1:98" s="1" customFormat="1">
      <c r="A200" s="1">
        <v>11769</v>
      </c>
      <c r="B200" s="1" t="s">
        <v>2175</v>
      </c>
      <c r="C200" s="1" t="s">
        <v>1</v>
      </c>
      <c r="D200" s="1">
        <v>10350</v>
      </c>
      <c r="E200" s="1">
        <v>10</v>
      </c>
      <c r="F200" s="1">
        <v>0.01</v>
      </c>
      <c r="G200" s="1">
        <v>2</v>
      </c>
      <c r="H200" s="1" t="s">
        <v>2176</v>
      </c>
      <c r="K200" s="1">
        <v>39</v>
      </c>
      <c r="L200" s="1">
        <f t="shared" si="21"/>
        <v>10350</v>
      </c>
      <c r="M200" s="1">
        <v>10</v>
      </c>
      <c r="O200" s="1">
        <v>40</v>
      </c>
      <c r="P200" s="1">
        <f t="shared" si="22"/>
        <v>10350</v>
      </c>
      <c r="Q200" s="1">
        <v>10</v>
      </c>
      <c r="S200" s="1">
        <v>41</v>
      </c>
      <c r="T200" s="1">
        <f t="shared" si="23"/>
        <v>10350</v>
      </c>
      <c r="U200" s="1">
        <v>10</v>
      </c>
      <c r="W200" s="1">
        <v>42</v>
      </c>
      <c r="X200" s="1">
        <f t="shared" si="24"/>
        <v>10350</v>
      </c>
      <c r="Y200" s="1">
        <v>10</v>
      </c>
      <c r="AA200" s="1">
        <v>43</v>
      </c>
      <c r="AB200" s="1">
        <f t="shared" si="25"/>
        <v>10350</v>
      </c>
      <c r="AC200" s="1">
        <v>10</v>
      </c>
      <c r="CL200" s="1" t="s">
        <v>2177</v>
      </c>
      <c r="CM200" s="1" t="s">
        <v>2178</v>
      </c>
      <c r="CN200" s="1" t="s">
        <v>2179</v>
      </c>
      <c r="CO200" s="1" t="s">
        <v>2180</v>
      </c>
      <c r="CP200" s="1" t="s">
        <v>2181</v>
      </c>
      <c r="CQ200" s="1" t="s">
        <v>2182</v>
      </c>
      <c r="CR200" s="1" t="s">
        <v>2183</v>
      </c>
      <c r="CS200" s="1" t="s">
        <v>2184</v>
      </c>
      <c r="CT200" s="1" t="s">
        <v>2185</v>
      </c>
    </row>
    <row r="201" spans="1:98" s="1" customFormat="1">
      <c r="A201" s="1">
        <v>11769</v>
      </c>
      <c r="B201" s="1" t="s">
        <v>2186</v>
      </c>
      <c r="C201" s="1" t="s">
        <v>1</v>
      </c>
      <c r="D201" s="1">
        <v>9450</v>
      </c>
      <c r="E201" s="1">
        <v>10</v>
      </c>
      <c r="F201" s="1">
        <v>0.01</v>
      </c>
      <c r="G201" s="1">
        <v>2</v>
      </c>
      <c r="H201" s="1" t="s">
        <v>2187</v>
      </c>
      <c r="K201" s="1">
        <v>38</v>
      </c>
      <c r="L201" s="1">
        <f t="shared" si="21"/>
        <v>9450</v>
      </c>
      <c r="M201" s="1">
        <v>10</v>
      </c>
      <c r="O201" s="1">
        <v>39</v>
      </c>
      <c r="P201" s="1">
        <f t="shared" si="22"/>
        <v>9450</v>
      </c>
      <c r="Q201" s="1">
        <v>10</v>
      </c>
      <c r="S201" s="1">
        <v>40</v>
      </c>
      <c r="T201" s="1">
        <f t="shared" si="23"/>
        <v>9450</v>
      </c>
      <c r="U201" s="1">
        <v>10</v>
      </c>
      <c r="W201" s="1">
        <v>41</v>
      </c>
      <c r="X201" s="1">
        <f t="shared" si="24"/>
        <v>9450</v>
      </c>
      <c r="Y201" s="1">
        <v>10</v>
      </c>
      <c r="AA201" s="1">
        <v>42</v>
      </c>
      <c r="AB201" s="1">
        <f t="shared" si="25"/>
        <v>9450</v>
      </c>
      <c r="AC201" s="1">
        <v>10</v>
      </c>
      <c r="AE201" s="1">
        <v>43</v>
      </c>
      <c r="AF201" s="1">
        <f t="shared" ref="AF201:AF264" si="26">D201</f>
        <v>9450</v>
      </c>
      <c r="AG201" s="1">
        <v>10</v>
      </c>
      <c r="AI201" s="1">
        <v>44</v>
      </c>
      <c r="AJ201" s="1">
        <f t="shared" ref="AJ201:AJ212" si="27">D201</f>
        <v>9450</v>
      </c>
      <c r="AK201" s="1">
        <v>10</v>
      </c>
      <c r="CL201" s="1" t="s">
        <v>2188</v>
      </c>
      <c r="CM201" s="1" t="s">
        <v>2189</v>
      </c>
      <c r="CN201" s="1" t="s">
        <v>2190</v>
      </c>
      <c r="CO201" s="1" t="s">
        <v>2191</v>
      </c>
      <c r="CP201" s="1" t="s">
        <v>2192</v>
      </c>
      <c r="CQ201" s="1" t="s">
        <v>2193</v>
      </c>
      <c r="CR201" s="1" t="s">
        <v>2194</v>
      </c>
      <c r="CS201" s="1" t="s">
        <v>2195</v>
      </c>
      <c r="CT201" s="1" t="s">
        <v>2196</v>
      </c>
    </row>
    <row r="202" spans="1:98" s="1" customFormat="1">
      <c r="A202" s="1">
        <v>11769</v>
      </c>
      <c r="B202" s="1" t="s">
        <v>2197</v>
      </c>
      <c r="C202" s="1" t="s">
        <v>1</v>
      </c>
      <c r="D202" s="1">
        <v>19800</v>
      </c>
      <c r="E202" s="1">
        <v>10</v>
      </c>
      <c r="F202" s="1">
        <v>0.01</v>
      </c>
      <c r="G202" s="1">
        <v>2</v>
      </c>
      <c r="H202" s="1" t="s">
        <v>2198</v>
      </c>
      <c r="K202" s="1">
        <v>38</v>
      </c>
      <c r="L202" s="1">
        <f t="shared" si="21"/>
        <v>19800</v>
      </c>
      <c r="M202" s="1">
        <v>10</v>
      </c>
      <c r="O202" s="1">
        <v>39</v>
      </c>
      <c r="P202" s="1">
        <f t="shared" si="22"/>
        <v>19800</v>
      </c>
      <c r="Q202" s="1">
        <v>10</v>
      </c>
      <c r="S202" s="1">
        <v>40</v>
      </c>
      <c r="T202" s="1">
        <f t="shared" si="23"/>
        <v>19800</v>
      </c>
      <c r="U202" s="1">
        <v>10</v>
      </c>
      <c r="W202" s="1">
        <v>41</v>
      </c>
      <c r="X202" s="1">
        <f t="shared" si="24"/>
        <v>19800</v>
      </c>
      <c r="Y202" s="1">
        <v>10</v>
      </c>
      <c r="AA202" s="1">
        <v>42</v>
      </c>
      <c r="AB202" s="1">
        <f t="shared" si="25"/>
        <v>19800</v>
      </c>
      <c r="AC202" s="1">
        <v>10</v>
      </c>
      <c r="AE202" s="1">
        <v>43</v>
      </c>
      <c r="AF202" s="1">
        <f t="shared" si="26"/>
        <v>19800</v>
      </c>
      <c r="AG202" s="1">
        <v>10</v>
      </c>
      <c r="AI202" s="1">
        <v>44</v>
      </c>
      <c r="AJ202" s="1">
        <f t="shared" si="27"/>
        <v>19800</v>
      </c>
      <c r="AK202" s="1">
        <v>10</v>
      </c>
      <c r="CL202" s="1" t="s">
        <v>2199</v>
      </c>
      <c r="CM202" s="1" t="s">
        <v>2200</v>
      </c>
      <c r="CN202" s="1" t="s">
        <v>2201</v>
      </c>
      <c r="CO202" s="1" t="s">
        <v>2202</v>
      </c>
      <c r="CP202" s="1" t="s">
        <v>2203</v>
      </c>
      <c r="CQ202" s="1" t="s">
        <v>2204</v>
      </c>
      <c r="CR202" s="1" t="s">
        <v>2205</v>
      </c>
      <c r="CS202" s="1" t="s">
        <v>2206</v>
      </c>
      <c r="CT202" s="1" t="s">
        <v>2207</v>
      </c>
    </row>
    <row r="203" spans="1:98" s="1" customFormat="1">
      <c r="A203" s="1">
        <v>11769</v>
      </c>
      <c r="B203" s="1" t="s">
        <v>2208</v>
      </c>
      <c r="C203" s="1" t="s">
        <v>1</v>
      </c>
      <c r="D203" s="1">
        <v>15750</v>
      </c>
      <c r="E203" s="1">
        <v>10</v>
      </c>
      <c r="F203" s="1">
        <v>0.01</v>
      </c>
      <c r="G203" s="1">
        <v>2</v>
      </c>
      <c r="H203" s="1" t="s">
        <v>2209</v>
      </c>
      <c r="K203" s="1">
        <v>38</v>
      </c>
      <c r="L203" s="1">
        <f t="shared" si="21"/>
        <v>15750</v>
      </c>
      <c r="M203" s="1">
        <v>10</v>
      </c>
      <c r="O203" s="1">
        <v>39</v>
      </c>
      <c r="P203" s="1">
        <f t="shared" si="22"/>
        <v>15750</v>
      </c>
      <c r="Q203" s="1">
        <v>10</v>
      </c>
      <c r="S203" s="1">
        <v>40</v>
      </c>
      <c r="T203" s="1">
        <f t="shared" si="23"/>
        <v>15750</v>
      </c>
      <c r="U203" s="1">
        <v>10</v>
      </c>
      <c r="W203" s="1">
        <v>41</v>
      </c>
      <c r="X203" s="1">
        <f t="shared" si="24"/>
        <v>15750</v>
      </c>
      <c r="Y203" s="1">
        <v>10</v>
      </c>
      <c r="AA203" s="1">
        <v>42</v>
      </c>
      <c r="AB203" s="1">
        <f t="shared" si="25"/>
        <v>15750</v>
      </c>
      <c r="AC203" s="1">
        <v>10</v>
      </c>
      <c r="AE203" s="1">
        <v>43</v>
      </c>
      <c r="AF203" s="1">
        <f t="shared" si="26"/>
        <v>15750</v>
      </c>
      <c r="AG203" s="1">
        <v>10</v>
      </c>
      <c r="AI203" s="1">
        <v>44</v>
      </c>
      <c r="AJ203" s="1">
        <f t="shared" si="27"/>
        <v>15750</v>
      </c>
      <c r="AK203" s="1">
        <v>10</v>
      </c>
      <c r="CL203" s="1" t="s">
        <v>2210</v>
      </c>
      <c r="CM203" s="1" t="s">
        <v>2211</v>
      </c>
      <c r="CN203" s="1" t="s">
        <v>2212</v>
      </c>
      <c r="CO203" s="1" t="s">
        <v>2213</v>
      </c>
      <c r="CP203" s="1" t="s">
        <v>2214</v>
      </c>
      <c r="CQ203" s="1" t="s">
        <v>2215</v>
      </c>
      <c r="CR203" s="1" t="s">
        <v>2216</v>
      </c>
      <c r="CS203" s="1" t="s">
        <v>2217</v>
      </c>
      <c r="CT203" s="1" t="s">
        <v>2218</v>
      </c>
    </row>
    <row r="204" spans="1:98" s="1" customFormat="1">
      <c r="A204" s="1">
        <v>11769</v>
      </c>
      <c r="B204" s="1" t="s">
        <v>2219</v>
      </c>
      <c r="C204" s="1" t="s">
        <v>1</v>
      </c>
      <c r="D204" s="1">
        <v>9450</v>
      </c>
      <c r="E204" s="1">
        <v>10</v>
      </c>
      <c r="F204" s="1">
        <v>0.01</v>
      </c>
      <c r="G204" s="1">
        <v>2</v>
      </c>
      <c r="H204" s="1" t="s">
        <v>2220</v>
      </c>
      <c r="K204" s="1">
        <v>38</v>
      </c>
      <c r="L204" s="1">
        <f t="shared" si="21"/>
        <v>9450</v>
      </c>
      <c r="M204" s="1">
        <v>10</v>
      </c>
      <c r="O204" s="1">
        <v>39</v>
      </c>
      <c r="P204" s="1">
        <f t="shared" si="22"/>
        <v>9450</v>
      </c>
      <c r="Q204" s="1">
        <v>10</v>
      </c>
      <c r="S204" s="1">
        <v>40</v>
      </c>
      <c r="T204" s="1">
        <f t="shared" si="23"/>
        <v>9450</v>
      </c>
      <c r="U204" s="1">
        <v>10</v>
      </c>
      <c r="W204" s="1">
        <v>41</v>
      </c>
      <c r="X204" s="1">
        <f t="shared" si="24"/>
        <v>9450</v>
      </c>
      <c r="Y204" s="1">
        <v>10</v>
      </c>
      <c r="AA204" s="1">
        <v>42</v>
      </c>
      <c r="AB204" s="1">
        <f t="shared" si="25"/>
        <v>9450</v>
      </c>
      <c r="AC204" s="1">
        <v>10</v>
      </c>
      <c r="AE204" s="1">
        <v>43</v>
      </c>
      <c r="AF204" s="1">
        <f t="shared" si="26"/>
        <v>9450</v>
      </c>
      <c r="AG204" s="1">
        <v>10</v>
      </c>
      <c r="AI204" s="1">
        <v>44</v>
      </c>
      <c r="AJ204" s="1">
        <f t="shared" si="27"/>
        <v>9450</v>
      </c>
      <c r="AK204" s="1">
        <v>10</v>
      </c>
      <c r="CL204" s="1" t="s">
        <v>2221</v>
      </c>
      <c r="CM204" s="1" t="s">
        <v>2222</v>
      </c>
      <c r="CN204" s="1" t="s">
        <v>2223</v>
      </c>
      <c r="CO204" s="1" t="s">
        <v>2224</v>
      </c>
      <c r="CP204" s="1" t="s">
        <v>2225</v>
      </c>
      <c r="CQ204" s="1" t="s">
        <v>2226</v>
      </c>
      <c r="CR204" s="1" t="s">
        <v>2227</v>
      </c>
      <c r="CS204" s="1" t="s">
        <v>2228</v>
      </c>
      <c r="CT204" s="1" t="s">
        <v>2229</v>
      </c>
    </row>
    <row r="205" spans="1:98" s="1" customFormat="1">
      <c r="A205" s="1">
        <v>11769</v>
      </c>
      <c r="B205" s="1" t="s">
        <v>2230</v>
      </c>
      <c r="C205" s="1" t="s">
        <v>1</v>
      </c>
      <c r="D205" s="1">
        <v>9900</v>
      </c>
      <c r="E205" s="1">
        <v>10</v>
      </c>
      <c r="F205" s="1">
        <v>0.01</v>
      </c>
      <c r="G205" s="1">
        <v>2</v>
      </c>
      <c r="H205" s="1" t="s">
        <v>2231</v>
      </c>
      <c r="K205" s="1">
        <v>38</v>
      </c>
      <c r="L205" s="1">
        <f t="shared" si="21"/>
        <v>9900</v>
      </c>
      <c r="M205" s="1">
        <v>10</v>
      </c>
      <c r="O205" s="1">
        <v>39</v>
      </c>
      <c r="P205" s="1">
        <f t="shared" si="22"/>
        <v>9900</v>
      </c>
      <c r="Q205" s="1">
        <v>10</v>
      </c>
      <c r="S205" s="1">
        <v>40</v>
      </c>
      <c r="T205" s="1">
        <f t="shared" si="23"/>
        <v>9900</v>
      </c>
      <c r="U205" s="1">
        <v>10</v>
      </c>
      <c r="W205" s="1">
        <v>41</v>
      </c>
      <c r="X205" s="1">
        <f t="shared" si="24"/>
        <v>9900</v>
      </c>
      <c r="Y205" s="1">
        <v>10</v>
      </c>
      <c r="AA205" s="1">
        <v>42</v>
      </c>
      <c r="AB205" s="1">
        <f t="shared" si="25"/>
        <v>9900</v>
      </c>
      <c r="AC205" s="1">
        <v>10</v>
      </c>
      <c r="AE205" s="1">
        <v>43</v>
      </c>
      <c r="AF205" s="1">
        <f t="shared" si="26"/>
        <v>9900</v>
      </c>
      <c r="AG205" s="1">
        <v>10</v>
      </c>
      <c r="AI205" s="1">
        <v>44</v>
      </c>
      <c r="AJ205" s="1">
        <f t="shared" si="27"/>
        <v>9900</v>
      </c>
      <c r="AK205" s="1">
        <v>10</v>
      </c>
      <c r="CL205" s="1" t="s">
        <v>2232</v>
      </c>
      <c r="CM205" s="1" t="s">
        <v>2233</v>
      </c>
      <c r="CN205" s="1" t="s">
        <v>2234</v>
      </c>
      <c r="CO205" s="1" t="s">
        <v>2235</v>
      </c>
      <c r="CP205" s="1" t="s">
        <v>2236</v>
      </c>
      <c r="CQ205" s="1" t="s">
        <v>2237</v>
      </c>
      <c r="CR205" s="1" t="s">
        <v>2238</v>
      </c>
      <c r="CS205" s="1" t="s">
        <v>2239</v>
      </c>
      <c r="CT205" s="1" t="s">
        <v>2240</v>
      </c>
    </row>
    <row r="206" spans="1:98" s="1" customFormat="1">
      <c r="A206" s="1">
        <v>11769</v>
      </c>
      <c r="B206" s="1" t="s">
        <v>2241</v>
      </c>
      <c r="C206" s="1" t="s">
        <v>1</v>
      </c>
      <c r="D206" s="1">
        <v>9450</v>
      </c>
      <c r="E206" s="1">
        <v>10</v>
      </c>
      <c r="F206" s="1">
        <v>0.01</v>
      </c>
      <c r="G206" s="1">
        <v>2</v>
      </c>
      <c r="H206" s="1" t="s">
        <v>2242</v>
      </c>
      <c r="K206" s="1">
        <v>38</v>
      </c>
      <c r="L206" s="1">
        <f t="shared" si="21"/>
        <v>9450</v>
      </c>
      <c r="M206" s="1">
        <v>10</v>
      </c>
      <c r="O206" s="1">
        <v>39</v>
      </c>
      <c r="P206" s="1">
        <f t="shared" si="22"/>
        <v>9450</v>
      </c>
      <c r="Q206" s="1">
        <v>10</v>
      </c>
      <c r="S206" s="1">
        <v>40</v>
      </c>
      <c r="T206" s="1">
        <f t="shared" si="23"/>
        <v>9450</v>
      </c>
      <c r="U206" s="1">
        <v>10</v>
      </c>
      <c r="W206" s="1">
        <v>41</v>
      </c>
      <c r="X206" s="1">
        <f t="shared" si="24"/>
        <v>9450</v>
      </c>
      <c r="Y206" s="1">
        <v>10</v>
      </c>
      <c r="AA206" s="1">
        <v>42</v>
      </c>
      <c r="AB206" s="1">
        <f t="shared" si="25"/>
        <v>9450</v>
      </c>
      <c r="AC206" s="1">
        <v>10</v>
      </c>
      <c r="AE206" s="1">
        <v>43</v>
      </c>
      <c r="AF206" s="1">
        <f t="shared" si="26"/>
        <v>9450</v>
      </c>
      <c r="AG206" s="1">
        <v>10</v>
      </c>
      <c r="AI206" s="1">
        <v>44</v>
      </c>
      <c r="AJ206" s="1">
        <f t="shared" si="27"/>
        <v>9450</v>
      </c>
      <c r="AK206" s="1">
        <v>10</v>
      </c>
      <c r="CL206" s="1" t="s">
        <v>2243</v>
      </c>
      <c r="CM206" s="1" t="s">
        <v>2244</v>
      </c>
      <c r="CN206" s="1" t="s">
        <v>2245</v>
      </c>
      <c r="CO206" s="1" t="s">
        <v>2246</v>
      </c>
      <c r="CP206" s="1" t="s">
        <v>2247</v>
      </c>
      <c r="CQ206" s="1" t="s">
        <v>2248</v>
      </c>
      <c r="CR206" s="1" t="s">
        <v>2249</v>
      </c>
      <c r="CS206" s="1" t="s">
        <v>2250</v>
      </c>
      <c r="CT206" s="1" t="s">
        <v>2251</v>
      </c>
    </row>
    <row r="207" spans="1:98" s="1" customFormat="1">
      <c r="A207" s="1">
        <v>11769</v>
      </c>
      <c r="B207" s="1" t="s">
        <v>2252</v>
      </c>
      <c r="C207" s="1" t="s">
        <v>1</v>
      </c>
      <c r="D207" s="1">
        <v>19800</v>
      </c>
      <c r="E207" s="1">
        <v>10</v>
      </c>
      <c r="F207" s="1">
        <v>0.01</v>
      </c>
      <c r="G207" s="1">
        <v>2</v>
      </c>
      <c r="H207" s="1" t="s">
        <v>2253</v>
      </c>
      <c r="K207" s="1">
        <v>38</v>
      </c>
      <c r="L207" s="1">
        <f t="shared" si="21"/>
        <v>19800</v>
      </c>
      <c r="M207" s="1">
        <v>10</v>
      </c>
      <c r="O207" s="1">
        <v>39</v>
      </c>
      <c r="P207" s="1">
        <f t="shared" si="22"/>
        <v>19800</v>
      </c>
      <c r="Q207" s="1">
        <v>10</v>
      </c>
      <c r="S207" s="1">
        <v>40</v>
      </c>
      <c r="T207" s="1">
        <f t="shared" si="23"/>
        <v>19800</v>
      </c>
      <c r="U207" s="1">
        <v>10</v>
      </c>
      <c r="W207" s="1">
        <v>41</v>
      </c>
      <c r="X207" s="1">
        <f t="shared" si="24"/>
        <v>19800</v>
      </c>
      <c r="Y207" s="1">
        <v>10</v>
      </c>
      <c r="AA207" s="1">
        <v>42</v>
      </c>
      <c r="AB207" s="1">
        <f t="shared" si="25"/>
        <v>19800</v>
      </c>
      <c r="AC207" s="1">
        <v>10</v>
      </c>
      <c r="AE207" s="1">
        <v>43</v>
      </c>
      <c r="AF207" s="1">
        <f t="shared" si="26"/>
        <v>19800</v>
      </c>
      <c r="AG207" s="1">
        <v>10</v>
      </c>
      <c r="AI207" s="1">
        <v>44</v>
      </c>
      <c r="AJ207" s="1">
        <f t="shared" si="27"/>
        <v>19800</v>
      </c>
      <c r="AK207" s="1">
        <v>10</v>
      </c>
      <c r="CL207" s="1" t="s">
        <v>2254</v>
      </c>
      <c r="CM207" s="1" t="s">
        <v>2255</v>
      </c>
      <c r="CN207" s="1" t="s">
        <v>2256</v>
      </c>
      <c r="CO207" s="1" t="s">
        <v>2257</v>
      </c>
      <c r="CP207" s="1" t="s">
        <v>2258</v>
      </c>
      <c r="CQ207" s="1" t="s">
        <v>2259</v>
      </c>
      <c r="CR207" s="1" t="s">
        <v>2260</v>
      </c>
      <c r="CS207" s="1" t="s">
        <v>2261</v>
      </c>
      <c r="CT207" s="1" t="s">
        <v>2262</v>
      </c>
    </row>
    <row r="208" spans="1:98" s="1" customFormat="1">
      <c r="A208" s="1">
        <v>11769</v>
      </c>
      <c r="B208" s="1" t="s">
        <v>2263</v>
      </c>
      <c r="C208" s="1" t="s">
        <v>1</v>
      </c>
      <c r="D208" s="1">
        <v>15750</v>
      </c>
      <c r="E208" s="1">
        <v>10</v>
      </c>
      <c r="F208" s="1">
        <v>0.01</v>
      </c>
      <c r="G208" s="1">
        <v>2</v>
      </c>
      <c r="H208" s="1" t="s">
        <v>2264</v>
      </c>
      <c r="K208" s="1">
        <v>38</v>
      </c>
      <c r="L208" s="1">
        <f t="shared" si="21"/>
        <v>15750</v>
      </c>
      <c r="M208" s="1">
        <v>10</v>
      </c>
      <c r="O208" s="1">
        <v>39</v>
      </c>
      <c r="P208" s="1">
        <f t="shared" si="22"/>
        <v>15750</v>
      </c>
      <c r="Q208" s="1">
        <v>10</v>
      </c>
      <c r="S208" s="1">
        <v>40</v>
      </c>
      <c r="T208" s="1">
        <f t="shared" si="23"/>
        <v>15750</v>
      </c>
      <c r="U208" s="1">
        <v>10</v>
      </c>
      <c r="W208" s="1">
        <v>41</v>
      </c>
      <c r="X208" s="1">
        <f t="shared" si="24"/>
        <v>15750</v>
      </c>
      <c r="Y208" s="1">
        <v>10</v>
      </c>
      <c r="AA208" s="1">
        <v>42</v>
      </c>
      <c r="AB208" s="1">
        <f t="shared" si="25"/>
        <v>15750</v>
      </c>
      <c r="AC208" s="1">
        <v>10</v>
      </c>
      <c r="AE208" s="1">
        <v>43</v>
      </c>
      <c r="AF208" s="1">
        <f t="shared" si="26"/>
        <v>15750</v>
      </c>
      <c r="AG208" s="1">
        <v>10</v>
      </c>
      <c r="AI208" s="1">
        <v>44</v>
      </c>
      <c r="AJ208" s="1">
        <f t="shared" si="27"/>
        <v>15750</v>
      </c>
      <c r="AK208" s="1">
        <v>10</v>
      </c>
      <c r="CL208" s="1" t="s">
        <v>2265</v>
      </c>
      <c r="CM208" s="1" t="s">
        <v>2266</v>
      </c>
      <c r="CN208" s="1" t="s">
        <v>2267</v>
      </c>
      <c r="CO208" s="1" t="s">
        <v>2268</v>
      </c>
      <c r="CP208" s="1" t="s">
        <v>2269</v>
      </c>
      <c r="CQ208" s="1" t="s">
        <v>2270</v>
      </c>
      <c r="CR208" s="1" t="s">
        <v>2271</v>
      </c>
      <c r="CS208" s="1" t="s">
        <v>2272</v>
      </c>
      <c r="CT208" s="1" t="s">
        <v>2273</v>
      </c>
    </row>
    <row r="209" spans="1:98" s="1" customFormat="1">
      <c r="A209" s="1">
        <v>11769</v>
      </c>
      <c r="B209" s="1" t="s">
        <v>2274</v>
      </c>
      <c r="C209" s="1" t="s">
        <v>1</v>
      </c>
      <c r="D209" s="1">
        <v>9000</v>
      </c>
      <c r="E209" s="1">
        <v>10</v>
      </c>
      <c r="F209" s="1">
        <v>0.01</v>
      </c>
      <c r="G209" s="1">
        <v>2</v>
      </c>
      <c r="H209" s="1" t="s">
        <v>2275</v>
      </c>
      <c r="K209" s="1">
        <v>38</v>
      </c>
      <c r="L209" s="1">
        <f t="shared" si="21"/>
        <v>9000</v>
      </c>
      <c r="M209" s="1">
        <v>10</v>
      </c>
      <c r="O209" s="1">
        <v>39</v>
      </c>
      <c r="P209" s="1">
        <f t="shared" si="22"/>
        <v>9000</v>
      </c>
      <c r="Q209" s="1">
        <v>10</v>
      </c>
      <c r="S209" s="1">
        <v>40</v>
      </c>
      <c r="T209" s="1">
        <f t="shared" si="23"/>
        <v>9000</v>
      </c>
      <c r="U209" s="1">
        <v>10</v>
      </c>
      <c r="W209" s="1">
        <v>41</v>
      </c>
      <c r="X209" s="1">
        <f t="shared" si="24"/>
        <v>9000</v>
      </c>
      <c r="Y209" s="1">
        <v>10</v>
      </c>
      <c r="AA209" s="1">
        <v>42</v>
      </c>
      <c r="AB209" s="1">
        <f t="shared" si="25"/>
        <v>9000</v>
      </c>
      <c r="AC209" s="1">
        <v>10</v>
      </c>
      <c r="AE209" s="1">
        <v>43</v>
      </c>
      <c r="AF209" s="1">
        <f t="shared" si="26"/>
        <v>9000</v>
      </c>
      <c r="AG209" s="1">
        <v>10</v>
      </c>
      <c r="AI209" s="1">
        <v>44</v>
      </c>
      <c r="AJ209" s="1">
        <f t="shared" si="27"/>
        <v>9000</v>
      </c>
      <c r="AK209" s="1">
        <v>10</v>
      </c>
      <c r="CL209" s="1" t="s">
        <v>2276</v>
      </c>
      <c r="CM209" s="1" t="s">
        <v>2277</v>
      </c>
      <c r="CN209" s="1" t="s">
        <v>2278</v>
      </c>
      <c r="CO209" s="1" t="s">
        <v>2279</v>
      </c>
      <c r="CP209" s="1" t="s">
        <v>2280</v>
      </c>
      <c r="CQ209" s="1" t="s">
        <v>2281</v>
      </c>
      <c r="CR209" s="1" t="s">
        <v>2282</v>
      </c>
      <c r="CS209" s="1" t="s">
        <v>2283</v>
      </c>
      <c r="CT209" s="1" t="s">
        <v>2284</v>
      </c>
    </row>
    <row r="210" spans="1:98" s="1" customFormat="1">
      <c r="A210" s="1">
        <v>11769</v>
      </c>
      <c r="B210" s="1" t="s">
        <v>2285</v>
      </c>
      <c r="C210" s="1" t="s">
        <v>1</v>
      </c>
      <c r="D210" s="1">
        <v>10350</v>
      </c>
      <c r="E210" s="1">
        <v>10</v>
      </c>
      <c r="F210" s="1">
        <v>0.01</v>
      </c>
      <c r="G210" s="1">
        <v>2</v>
      </c>
      <c r="H210" s="1" t="s">
        <v>2286</v>
      </c>
      <c r="K210" s="1">
        <v>38</v>
      </c>
      <c r="L210" s="1">
        <f t="shared" si="21"/>
        <v>10350</v>
      </c>
      <c r="M210" s="1">
        <v>10</v>
      </c>
      <c r="O210" s="1">
        <v>39</v>
      </c>
      <c r="P210" s="1">
        <f t="shared" si="22"/>
        <v>10350</v>
      </c>
      <c r="Q210" s="1">
        <v>10</v>
      </c>
      <c r="S210" s="1">
        <v>40</v>
      </c>
      <c r="T210" s="1">
        <f t="shared" si="23"/>
        <v>10350</v>
      </c>
      <c r="U210" s="1">
        <v>10</v>
      </c>
      <c r="W210" s="1">
        <v>41</v>
      </c>
      <c r="X210" s="1">
        <f t="shared" si="24"/>
        <v>10350</v>
      </c>
      <c r="Y210" s="1">
        <v>10</v>
      </c>
      <c r="AA210" s="1">
        <v>42</v>
      </c>
      <c r="AB210" s="1">
        <f t="shared" si="25"/>
        <v>10350</v>
      </c>
      <c r="AC210" s="1">
        <v>10</v>
      </c>
      <c r="AE210" s="1">
        <v>43</v>
      </c>
      <c r="AF210" s="1">
        <f t="shared" si="26"/>
        <v>10350</v>
      </c>
      <c r="AG210" s="1">
        <v>10</v>
      </c>
      <c r="AI210" s="1">
        <v>44</v>
      </c>
      <c r="AJ210" s="1">
        <f t="shared" si="27"/>
        <v>10350</v>
      </c>
      <c r="AK210" s="1">
        <v>10</v>
      </c>
      <c r="CL210" s="1" t="s">
        <v>2287</v>
      </c>
      <c r="CM210" s="1" t="s">
        <v>2288</v>
      </c>
      <c r="CN210" s="1" t="s">
        <v>2289</v>
      </c>
      <c r="CO210" s="1" t="s">
        <v>2290</v>
      </c>
      <c r="CP210" s="1" t="s">
        <v>2291</v>
      </c>
      <c r="CQ210" s="1" t="s">
        <v>2292</v>
      </c>
      <c r="CR210" s="1" t="s">
        <v>2293</v>
      </c>
      <c r="CS210" s="1" t="s">
        <v>2294</v>
      </c>
      <c r="CT210" s="1" t="s">
        <v>2295</v>
      </c>
    </row>
    <row r="211" spans="1:98" s="1" customFormat="1">
      <c r="A211" s="1">
        <v>11769</v>
      </c>
      <c r="B211" s="1" t="s">
        <v>2296</v>
      </c>
      <c r="C211" s="1" t="s">
        <v>1</v>
      </c>
      <c r="D211" s="1">
        <v>9450</v>
      </c>
      <c r="E211" s="1">
        <v>10</v>
      </c>
      <c r="F211" s="1">
        <v>0.01</v>
      </c>
      <c r="G211" s="1">
        <v>2</v>
      </c>
      <c r="H211" s="1" t="s">
        <v>2297</v>
      </c>
      <c r="K211" s="1">
        <v>38</v>
      </c>
      <c r="L211" s="1">
        <f t="shared" si="21"/>
        <v>9450</v>
      </c>
      <c r="M211" s="1">
        <v>10</v>
      </c>
      <c r="O211" s="1">
        <v>39</v>
      </c>
      <c r="P211" s="1">
        <f t="shared" si="22"/>
        <v>9450</v>
      </c>
      <c r="Q211" s="1">
        <v>10</v>
      </c>
      <c r="S211" s="1">
        <v>40</v>
      </c>
      <c r="T211" s="1">
        <f t="shared" si="23"/>
        <v>9450</v>
      </c>
      <c r="U211" s="1">
        <v>10</v>
      </c>
      <c r="W211" s="1">
        <v>41</v>
      </c>
      <c r="X211" s="1">
        <f t="shared" si="24"/>
        <v>9450</v>
      </c>
      <c r="Y211" s="1">
        <v>10</v>
      </c>
      <c r="AA211" s="1">
        <v>42</v>
      </c>
      <c r="AB211" s="1">
        <f t="shared" si="25"/>
        <v>9450</v>
      </c>
      <c r="AC211" s="1">
        <v>10</v>
      </c>
      <c r="AE211" s="1">
        <v>43</v>
      </c>
      <c r="AF211" s="1">
        <f t="shared" si="26"/>
        <v>9450</v>
      </c>
      <c r="AG211" s="1">
        <v>10</v>
      </c>
      <c r="AI211" s="1">
        <v>44</v>
      </c>
      <c r="AJ211" s="1">
        <f t="shared" si="27"/>
        <v>9450</v>
      </c>
      <c r="AK211" s="1">
        <v>10</v>
      </c>
      <c r="CL211" s="1" t="s">
        <v>2298</v>
      </c>
      <c r="CM211" s="1" t="s">
        <v>2299</v>
      </c>
      <c r="CN211" s="1" t="s">
        <v>2300</v>
      </c>
      <c r="CO211" s="1" t="s">
        <v>2301</v>
      </c>
      <c r="CP211" s="1" t="s">
        <v>2302</v>
      </c>
      <c r="CQ211" s="1" t="s">
        <v>2303</v>
      </c>
      <c r="CR211" s="1" t="s">
        <v>2304</v>
      </c>
      <c r="CS211" s="1" t="s">
        <v>2305</v>
      </c>
      <c r="CT211" s="1" t="s">
        <v>2306</v>
      </c>
    </row>
    <row r="212" spans="1:98" s="1" customFormat="1">
      <c r="A212" s="1">
        <v>11769</v>
      </c>
      <c r="B212" s="1" t="s">
        <v>2307</v>
      </c>
      <c r="C212" s="1" t="s">
        <v>1</v>
      </c>
      <c r="D212" s="1">
        <v>19800</v>
      </c>
      <c r="E212" s="1">
        <v>10</v>
      </c>
      <c r="F212" s="1">
        <v>0.01</v>
      </c>
      <c r="G212" s="1">
        <v>2</v>
      </c>
      <c r="H212" s="1" t="s">
        <v>2308</v>
      </c>
      <c r="K212" s="1">
        <v>38</v>
      </c>
      <c r="L212" s="1">
        <f t="shared" si="21"/>
        <v>19800</v>
      </c>
      <c r="M212" s="1">
        <v>10</v>
      </c>
      <c r="O212" s="1">
        <v>39</v>
      </c>
      <c r="P212" s="1">
        <f t="shared" si="22"/>
        <v>19800</v>
      </c>
      <c r="Q212" s="1">
        <v>10</v>
      </c>
      <c r="S212" s="1">
        <v>40</v>
      </c>
      <c r="T212" s="1">
        <f t="shared" si="23"/>
        <v>19800</v>
      </c>
      <c r="U212" s="1">
        <v>10</v>
      </c>
      <c r="W212" s="1">
        <v>41</v>
      </c>
      <c r="X212" s="1">
        <f t="shared" si="24"/>
        <v>19800</v>
      </c>
      <c r="Y212" s="1">
        <v>10</v>
      </c>
      <c r="AA212" s="1">
        <v>42</v>
      </c>
      <c r="AB212" s="1">
        <f t="shared" si="25"/>
        <v>19800</v>
      </c>
      <c r="AC212" s="1">
        <v>10</v>
      </c>
      <c r="AE212" s="1">
        <v>43</v>
      </c>
      <c r="AF212" s="1">
        <f t="shared" si="26"/>
        <v>19800</v>
      </c>
      <c r="AG212" s="1">
        <v>10</v>
      </c>
      <c r="AI212" s="1">
        <v>44</v>
      </c>
      <c r="AJ212" s="1">
        <f t="shared" si="27"/>
        <v>19800</v>
      </c>
      <c r="AK212" s="1">
        <v>10</v>
      </c>
      <c r="CL212" s="1" t="s">
        <v>2309</v>
      </c>
      <c r="CM212" s="1" t="s">
        <v>2310</v>
      </c>
      <c r="CN212" s="1" t="s">
        <v>2311</v>
      </c>
      <c r="CO212" s="1" t="s">
        <v>2312</v>
      </c>
      <c r="CP212" s="1" t="s">
        <v>2313</v>
      </c>
      <c r="CQ212" s="1" t="s">
        <v>2314</v>
      </c>
      <c r="CR212" s="1" t="s">
        <v>2315</v>
      </c>
      <c r="CS212" s="1" t="s">
        <v>2316</v>
      </c>
      <c r="CT212" s="1" t="s">
        <v>2317</v>
      </c>
    </row>
    <row r="213" spans="1:98" s="1" customFormat="1">
      <c r="A213" s="1">
        <v>11769</v>
      </c>
      <c r="B213" s="1" t="s">
        <v>2318</v>
      </c>
      <c r="C213" s="1" t="s">
        <v>1</v>
      </c>
      <c r="D213" s="1">
        <v>11700</v>
      </c>
      <c r="E213" s="1">
        <v>10</v>
      </c>
      <c r="F213" s="1">
        <v>0.01</v>
      </c>
      <c r="G213" s="1">
        <v>2</v>
      </c>
      <c r="H213" s="1" t="s">
        <v>2319</v>
      </c>
      <c r="K213" s="1">
        <v>35</v>
      </c>
      <c r="L213" s="1">
        <f t="shared" si="21"/>
        <v>11700</v>
      </c>
      <c r="M213" s="1">
        <v>10</v>
      </c>
      <c r="O213" s="1">
        <v>36</v>
      </c>
      <c r="P213" s="1">
        <f t="shared" si="22"/>
        <v>11700</v>
      </c>
      <c r="Q213" s="1">
        <v>10</v>
      </c>
      <c r="S213" s="1">
        <v>37</v>
      </c>
      <c r="T213" s="1">
        <f t="shared" si="23"/>
        <v>11700</v>
      </c>
      <c r="U213" s="1">
        <v>10</v>
      </c>
      <c r="W213" s="1">
        <v>38</v>
      </c>
      <c r="X213" s="1">
        <f t="shared" si="24"/>
        <v>11700</v>
      </c>
      <c r="Y213" s="1">
        <v>10</v>
      </c>
      <c r="AA213" s="1">
        <v>39</v>
      </c>
      <c r="AB213" s="1">
        <f t="shared" si="25"/>
        <v>11700</v>
      </c>
      <c r="AC213" s="1">
        <v>10</v>
      </c>
      <c r="AE213" s="1">
        <v>40</v>
      </c>
      <c r="AF213" s="1">
        <f t="shared" si="26"/>
        <v>11700</v>
      </c>
      <c r="AG213" s="1">
        <v>10</v>
      </c>
      <c r="CL213" s="1" t="s">
        <v>2320</v>
      </c>
      <c r="CM213" s="1" t="s">
        <v>2321</v>
      </c>
      <c r="CN213" s="1" t="s">
        <v>2322</v>
      </c>
      <c r="CO213" s="1" t="s">
        <v>2323</v>
      </c>
      <c r="CP213" s="1" t="s">
        <v>2324</v>
      </c>
      <c r="CQ213" s="1" t="s">
        <v>2325</v>
      </c>
      <c r="CR213" s="1" t="s">
        <v>2326</v>
      </c>
      <c r="CS213" s="1" t="s">
        <v>2327</v>
      </c>
      <c r="CT213" s="1" t="s">
        <v>2328</v>
      </c>
    </row>
    <row r="214" spans="1:98" s="1" customFormat="1">
      <c r="A214" s="1">
        <v>11769</v>
      </c>
      <c r="B214" s="1" t="s">
        <v>2329</v>
      </c>
      <c r="C214" s="1" t="s">
        <v>1</v>
      </c>
      <c r="D214" s="1">
        <v>9000</v>
      </c>
      <c r="E214" s="1">
        <v>10</v>
      </c>
      <c r="F214" s="1">
        <v>0.01</v>
      </c>
      <c r="G214" s="1">
        <v>2</v>
      </c>
      <c r="H214" s="1" t="s">
        <v>2330</v>
      </c>
      <c r="K214" s="1">
        <v>38</v>
      </c>
      <c r="L214" s="1">
        <f t="shared" si="21"/>
        <v>9000</v>
      </c>
      <c r="M214" s="1">
        <v>10</v>
      </c>
      <c r="O214" s="1">
        <v>39</v>
      </c>
      <c r="P214" s="1">
        <f t="shared" si="22"/>
        <v>9000</v>
      </c>
      <c r="Q214" s="1">
        <v>10</v>
      </c>
      <c r="S214" s="1">
        <v>40</v>
      </c>
      <c r="T214" s="1">
        <f t="shared" si="23"/>
        <v>9000</v>
      </c>
      <c r="U214" s="1">
        <v>10</v>
      </c>
      <c r="W214" s="1">
        <v>41</v>
      </c>
      <c r="X214" s="1">
        <f t="shared" si="24"/>
        <v>9000</v>
      </c>
      <c r="Y214" s="1">
        <v>10</v>
      </c>
      <c r="AA214" s="1">
        <v>42</v>
      </c>
      <c r="AB214" s="1">
        <f t="shared" si="25"/>
        <v>9000</v>
      </c>
      <c r="AC214" s="1">
        <v>10</v>
      </c>
      <c r="AE214" s="1">
        <v>43</v>
      </c>
      <c r="AF214" s="1">
        <f t="shared" si="26"/>
        <v>9000</v>
      </c>
      <c r="AG214" s="1">
        <v>10</v>
      </c>
      <c r="AI214" s="1">
        <v>44</v>
      </c>
      <c r="AJ214" s="1">
        <f>D214</f>
        <v>9000</v>
      </c>
      <c r="AK214" s="1">
        <v>10</v>
      </c>
      <c r="CL214" s="1" t="s">
        <v>2331</v>
      </c>
      <c r="CM214" s="1" t="s">
        <v>2332</v>
      </c>
      <c r="CN214" s="1" t="s">
        <v>2333</v>
      </c>
      <c r="CO214" s="1" t="s">
        <v>2334</v>
      </c>
      <c r="CP214" s="1" t="s">
        <v>2335</v>
      </c>
      <c r="CQ214" s="1" t="s">
        <v>2336</v>
      </c>
      <c r="CR214" s="1" t="s">
        <v>2337</v>
      </c>
      <c r="CS214" s="1" t="s">
        <v>2338</v>
      </c>
      <c r="CT214" s="1" t="s">
        <v>2339</v>
      </c>
    </row>
    <row r="215" spans="1:98" s="1" customFormat="1">
      <c r="A215" s="1">
        <v>11769</v>
      </c>
      <c r="B215" s="1" t="s">
        <v>2340</v>
      </c>
      <c r="C215" s="1" t="s">
        <v>1</v>
      </c>
      <c r="D215" s="1">
        <v>10350</v>
      </c>
      <c r="E215" s="1">
        <v>10</v>
      </c>
      <c r="F215" s="1">
        <v>0.01</v>
      </c>
      <c r="G215" s="1">
        <v>2</v>
      </c>
      <c r="H215" s="1" t="s">
        <v>2341</v>
      </c>
      <c r="K215" s="1">
        <v>38</v>
      </c>
      <c r="L215" s="1">
        <f t="shared" si="21"/>
        <v>10350</v>
      </c>
      <c r="M215" s="1">
        <v>10</v>
      </c>
      <c r="O215" s="1">
        <v>39</v>
      </c>
      <c r="P215" s="1">
        <f t="shared" si="22"/>
        <v>10350</v>
      </c>
      <c r="Q215" s="1">
        <v>10</v>
      </c>
      <c r="S215" s="1">
        <v>40</v>
      </c>
      <c r="T215" s="1">
        <f t="shared" si="23"/>
        <v>10350</v>
      </c>
      <c r="U215" s="1">
        <v>10</v>
      </c>
      <c r="W215" s="1">
        <v>41</v>
      </c>
      <c r="X215" s="1">
        <f t="shared" si="24"/>
        <v>10350</v>
      </c>
      <c r="Y215" s="1">
        <v>10</v>
      </c>
      <c r="AA215" s="1">
        <v>42</v>
      </c>
      <c r="AB215" s="1">
        <f t="shared" si="25"/>
        <v>10350</v>
      </c>
      <c r="AC215" s="1">
        <v>10</v>
      </c>
      <c r="AE215" s="1">
        <v>43</v>
      </c>
      <c r="AF215" s="1">
        <f t="shared" si="26"/>
        <v>10350</v>
      </c>
      <c r="AG215" s="1">
        <v>10</v>
      </c>
      <c r="CL215" s="1" t="s">
        <v>2342</v>
      </c>
      <c r="CM215" s="1" t="s">
        <v>2343</v>
      </c>
      <c r="CN215" s="1" t="s">
        <v>2344</v>
      </c>
      <c r="CO215" s="1" t="s">
        <v>2345</v>
      </c>
      <c r="CP215" s="1" t="s">
        <v>2346</v>
      </c>
      <c r="CQ215" s="1" t="s">
        <v>2347</v>
      </c>
      <c r="CR215" s="1" t="s">
        <v>2348</v>
      </c>
      <c r="CS215" s="1" t="s">
        <v>2349</v>
      </c>
      <c r="CT215" s="1" t="s">
        <v>2350</v>
      </c>
    </row>
    <row r="216" spans="1:98" s="1" customFormat="1">
      <c r="A216" s="1">
        <v>11769</v>
      </c>
      <c r="B216" s="1" t="s">
        <v>2351</v>
      </c>
      <c r="C216" s="1" t="s">
        <v>1</v>
      </c>
      <c r="D216" s="1">
        <v>9450</v>
      </c>
      <c r="E216" s="1">
        <v>10</v>
      </c>
      <c r="F216" s="1">
        <v>0.01</v>
      </c>
      <c r="G216" s="1">
        <v>2</v>
      </c>
      <c r="H216" s="1" t="s">
        <v>2352</v>
      </c>
      <c r="K216" s="1">
        <v>38</v>
      </c>
      <c r="L216" s="1">
        <f t="shared" si="21"/>
        <v>9450</v>
      </c>
      <c r="M216" s="1">
        <v>10</v>
      </c>
      <c r="O216" s="1">
        <v>39</v>
      </c>
      <c r="P216" s="1">
        <f t="shared" si="22"/>
        <v>9450</v>
      </c>
      <c r="Q216" s="1">
        <v>10</v>
      </c>
      <c r="S216" s="1">
        <v>40</v>
      </c>
      <c r="T216" s="1">
        <f t="shared" si="23"/>
        <v>9450</v>
      </c>
      <c r="U216" s="1">
        <v>10</v>
      </c>
      <c r="W216" s="1">
        <v>41</v>
      </c>
      <c r="X216" s="1">
        <f t="shared" si="24"/>
        <v>9450</v>
      </c>
      <c r="Y216" s="1">
        <v>10</v>
      </c>
      <c r="AA216" s="1">
        <v>42</v>
      </c>
      <c r="AB216" s="1">
        <f t="shared" si="25"/>
        <v>9450</v>
      </c>
      <c r="AC216" s="1">
        <v>10</v>
      </c>
      <c r="AE216" s="1">
        <v>43</v>
      </c>
      <c r="AF216" s="1">
        <f t="shared" si="26"/>
        <v>9450</v>
      </c>
      <c r="AG216" s="1">
        <v>10</v>
      </c>
      <c r="AI216" s="1">
        <v>44</v>
      </c>
      <c r="AJ216" s="1">
        <f>D216</f>
        <v>9450</v>
      </c>
      <c r="AK216" s="1">
        <v>10</v>
      </c>
      <c r="CL216" s="1" t="s">
        <v>2353</v>
      </c>
      <c r="CM216" s="1" t="s">
        <v>2354</v>
      </c>
      <c r="CN216" s="1" t="s">
        <v>2355</v>
      </c>
      <c r="CO216" s="1" t="s">
        <v>2356</v>
      </c>
      <c r="CP216" s="1" t="s">
        <v>2357</v>
      </c>
      <c r="CQ216" s="1" t="s">
        <v>2358</v>
      </c>
      <c r="CR216" s="1" t="s">
        <v>2359</v>
      </c>
      <c r="CS216" s="1" t="s">
        <v>2360</v>
      </c>
      <c r="CT216" s="1" t="s">
        <v>2361</v>
      </c>
    </row>
    <row r="217" spans="1:98" s="1" customFormat="1">
      <c r="A217" s="1">
        <v>11769</v>
      </c>
      <c r="B217" s="1" t="s">
        <v>2362</v>
      </c>
      <c r="C217" s="1" t="s">
        <v>1</v>
      </c>
      <c r="D217" s="1">
        <v>9450</v>
      </c>
      <c r="E217" s="1">
        <v>10</v>
      </c>
      <c r="F217" s="1">
        <v>0.01</v>
      </c>
      <c r="G217" s="1">
        <v>2</v>
      </c>
      <c r="H217" s="1" t="s">
        <v>2363</v>
      </c>
      <c r="K217" s="1">
        <v>38</v>
      </c>
      <c r="L217" s="1">
        <f t="shared" si="21"/>
        <v>9450</v>
      </c>
      <c r="M217" s="1">
        <v>10</v>
      </c>
      <c r="O217" s="1">
        <v>39</v>
      </c>
      <c r="P217" s="1">
        <f t="shared" si="22"/>
        <v>9450</v>
      </c>
      <c r="Q217" s="1">
        <v>10</v>
      </c>
      <c r="S217" s="1">
        <v>40</v>
      </c>
      <c r="T217" s="1">
        <f t="shared" si="23"/>
        <v>9450</v>
      </c>
      <c r="U217" s="1">
        <v>10</v>
      </c>
      <c r="W217" s="1">
        <v>41</v>
      </c>
      <c r="X217" s="1">
        <f t="shared" si="24"/>
        <v>9450</v>
      </c>
      <c r="Y217" s="1">
        <v>10</v>
      </c>
      <c r="AA217" s="1">
        <v>42</v>
      </c>
      <c r="AB217" s="1">
        <f t="shared" si="25"/>
        <v>9450</v>
      </c>
      <c r="AC217" s="1">
        <v>10</v>
      </c>
      <c r="AE217" s="1">
        <v>43</v>
      </c>
      <c r="AF217" s="1">
        <f t="shared" si="26"/>
        <v>9450</v>
      </c>
      <c r="AG217" s="1">
        <v>10</v>
      </c>
      <c r="AI217" s="1">
        <v>44</v>
      </c>
      <c r="AJ217" s="1">
        <f>D217</f>
        <v>9450</v>
      </c>
      <c r="AK217" s="1">
        <v>10</v>
      </c>
      <c r="CL217" s="1" t="s">
        <v>2364</v>
      </c>
      <c r="CM217" s="1" t="s">
        <v>2365</v>
      </c>
      <c r="CN217" s="1" t="s">
        <v>2366</v>
      </c>
      <c r="CO217" s="1" t="s">
        <v>2367</v>
      </c>
      <c r="CP217" s="1" t="s">
        <v>2368</v>
      </c>
      <c r="CQ217" s="1" t="s">
        <v>2369</v>
      </c>
      <c r="CR217" s="1" t="s">
        <v>2370</v>
      </c>
      <c r="CS217" s="1" t="s">
        <v>2371</v>
      </c>
      <c r="CT217" s="1" t="s">
        <v>2372</v>
      </c>
    </row>
    <row r="218" spans="1:98" s="1" customFormat="1">
      <c r="A218" s="1">
        <v>11769</v>
      </c>
      <c r="B218" s="1" t="s">
        <v>2373</v>
      </c>
      <c r="C218" s="1" t="s">
        <v>1</v>
      </c>
      <c r="D218" s="1">
        <v>11700</v>
      </c>
      <c r="E218" s="1">
        <v>10</v>
      </c>
      <c r="F218" s="1">
        <v>0.01</v>
      </c>
      <c r="G218" s="1">
        <v>2</v>
      </c>
      <c r="H218" s="1" t="s">
        <v>2374</v>
      </c>
      <c r="K218" s="1">
        <v>35</v>
      </c>
      <c r="L218" s="1">
        <f t="shared" si="21"/>
        <v>11700</v>
      </c>
      <c r="M218" s="1">
        <v>10</v>
      </c>
      <c r="O218" s="1">
        <v>36</v>
      </c>
      <c r="P218" s="1">
        <f t="shared" si="22"/>
        <v>11700</v>
      </c>
      <c r="Q218" s="1">
        <v>10</v>
      </c>
      <c r="S218" s="1">
        <v>37</v>
      </c>
      <c r="T218" s="1">
        <f t="shared" si="23"/>
        <v>11700</v>
      </c>
      <c r="U218" s="1">
        <v>10</v>
      </c>
      <c r="W218" s="1">
        <v>38</v>
      </c>
      <c r="X218" s="1">
        <f t="shared" si="24"/>
        <v>11700</v>
      </c>
      <c r="Y218" s="1">
        <v>10</v>
      </c>
      <c r="AA218" s="1">
        <v>39</v>
      </c>
      <c r="AB218" s="1">
        <f t="shared" si="25"/>
        <v>11700</v>
      </c>
      <c r="AC218" s="1">
        <v>10</v>
      </c>
      <c r="AE218" s="1">
        <v>40</v>
      </c>
      <c r="AF218" s="1">
        <f t="shared" si="26"/>
        <v>11700</v>
      </c>
      <c r="AG218" s="1">
        <v>10</v>
      </c>
      <c r="CL218" s="1" t="s">
        <v>2375</v>
      </c>
      <c r="CM218" s="1" t="s">
        <v>2376</v>
      </c>
      <c r="CN218" s="1" t="s">
        <v>2377</v>
      </c>
      <c r="CO218" s="1" t="s">
        <v>2378</v>
      </c>
      <c r="CP218" s="1" t="s">
        <v>2379</v>
      </c>
      <c r="CQ218" s="1" t="s">
        <v>2380</v>
      </c>
      <c r="CR218" s="1" t="s">
        <v>2381</v>
      </c>
      <c r="CS218" s="1" t="s">
        <v>2382</v>
      </c>
      <c r="CT218" s="1" t="s">
        <v>2383</v>
      </c>
    </row>
    <row r="219" spans="1:98" s="1" customFormat="1">
      <c r="A219" s="1">
        <v>11769</v>
      </c>
      <c r="B219" s="1" t="s">
        <v>2384</v>
      </c>
      <c r="C219" s="1" t="s">
        <v>1</v>
      </c>
      <c r="D219" s="1">
        <v>9000</v>
      </c>
      <c r="E219" s="1">
        <v>10</v>
      </c>
      <c r="F219" s="1">
        <v>0.01</v>
      </c>
      <c r="G219" s="1">
        <v>2</v>
      </c>
      <c r="H219" s="1" t="s">
        <v>2385</v>
      </c>
      <c r="K219" s="1">
        <v>38</v>
      </c>
      <c r="L219" s="1">
        <f t="shared" si="21"/>
        <v>9000</v>
      </c>
      <c r="M219" s="1">
        <v>10</v>
      </c>
      <c r="O219" s="1">
        <v>39</v>
      </c>
      <c r="P219" s="1">
        <f t="shared" si="22"/>
        <v>9000</v>
      </c>
      <c r="Q219" s="1">
        <v>10</v>
      </c>
      <c r="S219" s="1">
        <v>40</v>
      </c>
      <c r="T219" s="1">
        <f t="shared" si="23"/>
        <v>9000</v>
      </c>
      <c r="U219" s="1">
        <v>10</v>
      </c>
      <c r="W219" s="1">
        <v>41</v>
      </c>
      <c r="X219" s="1">
        <f t="shared" si="24"/>
        <v>9000</v>
      </c>
      <c r="Y219" s="1">
        <v>10</v>
      </c>
      <c r="AA219" s="1">
        <v>42</v>
      </c>
      <c r="AB219" s="1">
        <f t="shared" si="25"/>
        <v>9000</v>
      </c>
      <c r="AC219" s="1">
        <v>10</v>
      </c>
      <c r="AE219" s="1">
        <v>43</v>
      </c>
      <c r="AF219" s="1">
        <f t="shared" si="26"/>
        <v>9000</v>
      </c>
      <c r="AG219" s="1">
        <v>10</v>
      </c>
      <c r="AI219" s="1">
        <v>44</v>
      </c>
      <c r="AJ219" s="1">
        <f>D219</f>
        <v>9000</v>
      </c>
      <c r="AK219" s="1">
        <v>10</v>
      </c>
      <c r="CL219" s="1" t="s">
        <v>2386</v>
      </c>
      <c r="CM219" s="1" t="s">
        <v>2387</v>
      </c>
      <c r="CN219" s="1" t="s">
        <v>2388</v>
      </c>
      <c r="CO219" s="1" t="s">
        <v>2389</v>
      </c>
      <c r="CP219" s="1" t="s">
        <v>2390</v>
      </c>
      <c r="CQ219" s="1" t="s">
        <v>2391</v>
      </c>
      <c r="CR219" s="1" t="s">
        <v>2392</v>
      </c>
      <c r="CS219" s="1" t="s">
        <v>2393</v>
      </c>
      <c r="CT219" s="1" t="s">
        <v>2394</v>
      </c>
    </row>
    <row r="220" spans="1:98" s="1" customFormat="1">
      <c r="A220" s="1">
        <v>11769</v>
      </c>
      <c r="B220" s="1" t="s">
        <v>2395</v>
      </c>
      <c r="C220" s="1" t="s">
        <v>1</v>
      </c>
      <c r="D220" s="1">
        <v>10350</v>
      </c>
      <c r="E220" s="1">
        <v>10</v>
      </c>
      <c r="F220" s="1">
        <v>0.01</v>
      </c>
      <c r="G220" s="1">
        <v>2</v>
      </c>
      <c r="H220" s="1" t="s">
        <v>2396</v>
      </c>
      <c r="K220" s="1">
        <v>38</v>
      </c>
      <c r="L220" s="1">
        <f t="shared" si="21"/>
        <v>10350</v>
      </c>
      <c r="M220" s="1">
        <v>10</v>
      </c>
      <c r="O220" s="1">
        <v>39</v>
      </c>
      <c r="P220" s="1">
        <f t="shared" si="22"/>
        <v>10350</v>
      </c>
      <c r="Q220" s="1">
        <v>10</v>
      </c>
      <c r="S220" s="1">
        <v>40</v>
      </c>
      <c r="T220" s="1">
        <f t="shared" si="23"/>
        <v>10350</v>
      </c>
      <c r="U220" s="1">
        <v>10</v>
      </c>
      <c r="W220" s="1">
        <v>41</v>
      </c>
      <c r="X220" s="1">
        <f t="shared" si="24"/>
        <v>10350</v>
      </c>
      <c r="Y220" s="1">
        <v>10</v>
      </c>
      <c r="AA220" s="1">
        <v>42</v>
      </c>
      <c r="AB220" s="1">
        <f t="shared" si="25"/>
        <v>10350</v>
      </c>
      <c r="AC220" s="1">
        <v>10</v>
      </c>
      <c r="AE220" s="1">
        <v>43</v>
      </c>
      <c r="AF220" s="1">
        <f t="shared" si="26"/>
        <v>10350</v>
      </c>
      <c r="AG220" s="1">
        <v>10</v>
      </c>
      <c r="CL220" s="1" t="s">
        <v>2397</v>
      </c>
      <c r="CM220" s="1" t="s">
        <v>2398</v>
      </c>
      <c r="CN220" s="1" t="s">
        <v>2399</v>
      </c>
      <c r="CO220" s="1" t="s">
        <v>2400</v>
      </c>
      <c r="CP220" s="1" t="s">
        <v>2401</v>
      </c>
      <c r="CQ220" s="1" t="s">
        <v>2402</v>
      </c>
      <c r="CR220" s="1" t="s">
        <v>2403</v>
      </c>
      <c r="CS220" s="1" t="s">
        <v>2404</v>
      </c>
      <c r="CT220" s="1" t="s">
        <v>2405</v>
      </c>
    </row>
    <row r="221" spans="1:98" s="1" customFormat="1">
      <c r="A221" s="1">
        <v>11769</v>
      </c>
      <c r="B221" s="1" t="s">
        <v>2406</v>
      </c>
      <c r="C221" s="1" t="s">
        <v>1</v>
      </c>
      <c r="D221" s="1">
        <v>9000</v>
      </c>
      <c r="E221" s="1">
        <v>10</v>
      </c>
      <c r="F221" s="1">
        <v>0.01</v>
      </c>
      <c r="G221" s="1">
        <v>2</v>
      </c>
      <c r="H221" s="1" t="s">
        <v>2407</v>
      </c>
      <c r="K221" s="1">
        <v>38</v>
      </c>
      <c r="L221" s="1">
        <f t="shared" si="21"/>
        <v>9000</v>
      </c>
      <c r="M221" s="1">
        <v>10</v>
      </c>
      <c r="O221" s="1">
        <v>39</v>
      </c>
      <c r="P221" s="1">
        <f t="shared" si="22"/>
        <v>9000</v>
      </c>
      <c r="Q221" s="1">
        <v>10</v>
      </c>
      <c r="S221" s="1">
        <v>40</v>
      </c>
      <c r="T221" s="1">
        <f t="shared" si="23"/>
        <v>9000</v>
      </c>
      <c r="U221" s="1">
        <v>10</v>
      </c>
      <c r="W221" s="1">
        <v>41</v>
      </c>
      <c r="X221" s="1">
        <f t="shared" si="24"/>
        <v>9000</v>
      </c>
      <c r="Y221" s="1">
        <v>10</v>
      </c>
      <c r="AA221" s="1">
        <v>42</v>
      </c>
      <c r="AB221" s="1">
        <f t="shared" si="25"/>
        <v>9000</v>
      </c>
      <c r="AC221" s="1">
        <v>10</v>
      </c>
      <c r="AE221" s="1">
        <v>43</v>
      </c>
      <c r="AF221" s="1">
        <f t="shared" si="26"/>
        <v>9000</v>
      </c>
      <c r="AG221" s="1">
        <v>10</v>
      </c>
      <c r="AI221" s="1">
        <v>44</v>
      </c>
      <c r="AJ221" s="1">
        <f>D221</f>
        <v>9000</v>
      </c>
      <c r="AK221" s="1">
        <v>10</v>
      </c>
      <c r="CL221" s="1" t="s">
        <v>2408</v>
      </c>
      <c r="CM221" s="1" t="s">
        <v>2409</v>
      </c>
      <c r="CN221" s="1" t="s">
        <v>2410</v>
      </c>
      <c r="CO221" s="1" t="s">
        <v>2411</v>
      </c>
      <c r="CP221" s="1" t="s">
        <v>2412</v>
      </c>
      <c r="CQ221" s="1" t="s">
        <v>2413</v>
      </c>
      <c r="CR221" s="1" t="s">
        <v>2414</v>
      </c>
      <c r="CS221" s="1" t="s">
        <v>2415</v>
      </c>
      <c r="CT221" s="1" t="s">
        <v>2416</v>
      </c>
    </row>
    <row r="222" spans="1:98" s="1" customFormat="1">
      <c r="A222" s="1">
        <v>11769</v>
      </c>
      <c r="B222" s="1" t="s">
        <v>2417</v>
      </c>
      <c r="C222" s="1" t="s">
        <v>1</v>
      </c>
      <c r="D222" s="1">
        <v>9450</v>
      </c>
      <c r="E222" s="1">
        <v>10</v>
      </c>
      <c r="F222" s="1">
        <v>0.01</v>
      </c>
      <c r="G222" s="1">
        <v>2</v>
      </c>
      <c r="H222" s="1" t="s">
        <v>2418</v>
      </c>
      <c r="K222" s="1">
        <v>38</v>
      </c>
      <c r="L222" s="1">
        <f t="shared" si="21"/>
        <v>9450</v>
      </c>
      <c r="M222" s="1">
        <v>10</v>
      </c>
      <c r="O222" s="1">
        <v>39</v>
      </c>
      <c r="P222" s="1">
        <f t="shared" si="22"/>
        <v>9450</v>
      </c>
      <c r="Q222" s="1">
        <v>10</v>
      </c>
      <c r="S222" s="1">
        <v>40</v>
      </c>
      <c r="T222" s="1">
        <f t="shared" si="23"/>
        <v>9450</v>
      </c>
      <c r="U222" s="1">
        <v>10</v>
      </c>
      <c r="W222" s="1">
        <v>41</v>
      </c>
      <c r="X222" s="1">
        <f t="shared" si="24"/>
        <v>9450</v>
      </c>
      <c r="Y222" s="1">
        <v>10</v>
      </c>
      <c r="AA222" s="1">
        <v>42</v>
      </c>
      <c r="AB222" s="1">
        <f t="shared" si="25"/>
        <v>9450</v>
      </c>
      <c r="AC222" s="1">
        <v>10</v>
      </c>
      <c r="AE222" s="1">
        <v>43</v>
      </c>
      <c r="AF222" s="1">
        <f t="shared" si="26"/>
        <v>9450</v>
      </c>
      <c r="AG222" s="1">
        <v>10</v>
      </c>
      <c r="AI222" s="1">
        <v>44</v>
      </c>
      <c r="AJ222" s="1">
        <f>D222</f>
        <v>9450</v>
      </c>
      <c r="AK222" s="1">
        <v>10</v>
      </c>
      <c r="CL222" s="1" t="s">
        <v>2419</v>
      </c>
      <c r="CM222" s="1" t="s">
        <v>2420</v>
      </c>
      <c r="CN222" s="1" t="s">
        <v>2421</v>
      </c>
      <c r="CO222" s="1" t="s">
        <v>2422</v>
      </c>
      <c r="CP222" s="1" t="s">
        <v>2423</v>
      </c>
      <c r="CQ222" s="1" t="s">
        <v>2424</v>
      </c>
      <c r="CR222" s="1" t="s">
        <v>2425</v>
      </c>
      <c r="CS222" s="1" t="s">
        <v>2426</v>
      </c>
      <c r="CT222" s="1" t="s">
        <v>2427</v>
      </c>
    </row>
    <row r="223" spans="1:98" s="1" customFormat="1">
      <c r="A223" s="1">
        <v>11769</v>
      </c>
      <c r="B223" s="1" t="s">
        <v>2428</v>
      </c>
      <c r="C223" s="1" t="s">
        <v>1</v>
      </c>
      <c r="D223" s="1">
        <v>11700</v>
      </c>
      <c r="E223" s="1">
        <v>10</v>
      </c>
      <c r="F223" s="1">
        <v>0.01</v>
      </c>
      <c r="G223" s="1">
        <v>2</v>
      </c>
      <c r="H223" s="1" t="s">
        <v>2429</v>
      </c>
      <c r="K223" s="1">
        <v>35</v>
      </c>
      <c r="L223" s="1">
        <f t="shared" si="21"/>
        <v>11700</v>
      </c>
      <c r="M223" s="1">
        <v>10</v>
      </c>
      <c r="O223" s="1">
        <v>36</v>
      </c>
      <c r="P223" s="1">
        <f t="shared" si="22"/>
        <v>11700</v>
      </c>
      <c r="Q223" s="1">
        <v>10</v>
      </c>
      <c r="S223" s="1">
        <v>37</v>
      </c>
      <c r="T223" s="1">
        <f t="shared" si="23"/>
        <v>11700</v>
      </c>
      <c r="U223" s="1">
        <v>10</v>
      </c>
      <c r="W223" s="1">
        <v>38</v>
      </c>
      <c r="X223" s="1">
        <f t="shared" si="24"/>
        <v>11700</v>
      </c>
      <c r="Y223" s="1">
        <v>10</v>
      </c>
      <c r="AA223" s="1">
        <v>39</v>
      </c>
      <c r="AB223" s="1">
        <f t="shared" si="25"/>
        <v>11700</v>
      </c>
      <c r="AC223" s="1">
        <v>10</v>
      </c>
      <c r="AE223" s="1">
        <v>40</v>
      </c>
      <c r="AF223" s="1">
        <f t="shared" si="26"/>
        <v>11700</v>
      </c>
      <c r="AG223" s="1">
        <v>10</v>
      </c>
      <c r="CL223" s="1" t="s">
        <v>2430</v>
      </c>
      <c r="CM223" s="1" t="s">
        <v>2431</v>
      </c>
      <c r="CN223" s="1" t="s">
        <v>2432</v>
      </c>
      <c r="CO223" s="1" t="s">
        <v>2433</v>
      </c>
      <c r="CP223" s="1" t="s">
        <v>2434</v>
      </c>
      <c r="CQ223" s="1" t="s">
        <v>2435</v>
      </c>
      <c r="CR223" s="1" t="s">
        <v>2436</v>
      </c>
      <c r="CS223" s="1" t="s">
        <v>2437</v>
      </c>
      <c r="CT223" s="1" t="s">
        <v>2438</v>
      </c>
    </row>
    <row r="224" spans="1:98" s="1" customFormat="1">
      <c r="A224" s="1">
        <v>11769</v>
      </c>
      <c r="B224" s="1" t="s">
        <v>2439</v>
      </c>
      <c r="C224" s="1" t="s">
        <v>1</v>
      </c>
      <c r="D224" s="1">
        <v>9000</v>
      </c>
      <c r="E224" s="1">
        <v>10</v>
      </c>
      <c r="F224" s="1">
        <v>0.01</v>
      </c>
      <c r="G224" s="1">
        <v>2</v>
      </c>
      <c r="H224" s="1" t="s">
        <v>2440</v>
      </c>
      <c r="K224" s="1">
        <v>38</v>
      </c>
      <c r="L224" s="1">
        <f t="shared" si="21"/>
        <v>9000</v>
      </c>
      <c r="M224" s="1">
        <v>10</v>
      </c>
      <c r="O224" s="1">
        <v>39</v>
      </c>
      <c r="P224" s="1">
        <f t="shared" si="22"/>
        <v>9000</v>
      </c>
      <c r="Q224" s="1">
        <v>10</v>
      </c>
      <c r="S224" s="1">
        <v>40</v>
      </c>
      <c r="T224" s="1">
        <f t="shared" si="23"/>
        <v>9000</v>
      </c>
      <c r="U224" s="1">
        <v>10</v>
      </c>
      <c r="W224" s="1">
        <v>41</v>
      </c>
      <c r="X224" s="1">
        <f t="shared" si="24"/>
        <v>9000</v>
      </c>
      <c r="Y224" s="1">
        <v>10</v>
      </c>
      <c r="AA224" s="1">
        <v>42</v>
      </c>
      <c r="AB224" s="1">
        <f t="shared" si="25"/>
        <v>9000</v>
      </c>
      <c r="AC224" s="1">
        <v>10</v>
      </c>
      <c r="AE224" s="1">
        <v>43</v>
      </c>
      <c r="AF224" s="1">
        <f t="shared" si="26"/>
        <v>9000</v>
      </c>
      <c r="AG224" s="1">
        <v>10</v>
      </c>
      <c r="AI224" s="1">
        <v>44</v>
      </c>
      <c r="AJ224" s="1">
        <f>D224</f>
        <v>9000</v>
      </c>
      <c r="AK224" s="1">
        <v>10</v>
      </c>
      <c r="CL224" s="1" t="s">
        <v>2441</v>
      </c>
      <c r="CM224" s="1" t="s">
        <v>2442</v>
      </c>
      <c r="CN224" s="1" t="s">
        <v>2443</v>
      </c>
      <c r="CO224" s="1" t="s">
        <v>2444</v>
      </c>
      <c r="CP224" s="1" t="s">
        <v>2445</v>
      </c>
      <c r="CQ224" s="1" t="s">
        <v>2446</v>
      </c>
      <c r="CR224" s="1" t="s">
        <v>2447</v>
      </c>
      <c r="CS224" s="1" t="s">
        <v>2448</v>
      </c>
      <c r="CT224" s="1" t="s">
        <v>2449</v>
      </c>
    </row>
    <row r="225" spans="1:98" s="1" customFormat="1">
      <c r="A225" s="1">
        <v>11769</v>
      </c>
      <c r="B225" s="1" t="s">
        <v>2450</v>
      </c>
      <c r="C225" s="1" t="s">
        <v>1</v>
      </c>
      <c r="D225" s="1">
        <v>9900</v>
      </c>
      <c r="E225" s="1">
        <v>10</v>
      </c>
      <c r="F225" s="1">
        <v>0.01</v>
      </c>
      <c r="G225" s="1">
        <v>2</v>
      </c>
      <c r="H225" s="1" t="s">
        <v>2451</v>
      </c>
      <c r="K225" s="1">
        <v>38</v>
      </c>
      <c r="L225" s="1">
        <f t="shared" si="21"/>
        <v>9900</v>
      </c>
      <c r="M225" s="1">
        <v>10</v>
      </c>
      <c r="O225" s="1">
        <v>39</v>
      </c>
      <c r="P225" s="1">
        <f t="shared" si="22"/>
        <v>9900</v>
      </c>
      <c r="Q225" s="1">
        <v>10</v>
      </c>
      <c r="S225" s="1">
        <v>40</v>
      </c>
      <c r="T225" s="1">
        <f t="shared" si="23"/>
        <v>9900</v>
      </c>
      <c r="U225" s="1">
        <v>10</v>
      </c>
      <c r="W225" s="1">
        <v>41</v>
      </c>
      <c r="X225" s="1">
        <f t="shared" si="24"/>
        <v>9900</v>
      </c>
      <c r="Y225" s="1">
        <v>10</v>
      </c>
      <c r="AA225" s="1">
        <v>42</v>
      </c>
      <c r="AB225" s="1">
        <f t="shared" si="25"/>
        <v>9900</v>
      </c>
      <c r="AC225" s="1">
        <v>10</v>
      </c>
      <c r="AE225" s="1">
        <v>43</v>
      </c>
      <c r="AF225" s="1">
        <f t="shared" si="26"/>
        <v>9900</v>
      </c>
      <c r="AG225" s="1">
        <v>10</v>
      </c>
      <c r="CL225" s="1" t="s">
        <v>2452</v>
      </c>
      <c r="CM225" s="1" t="s">
        <v>2453</v>
      </c>
      <c r="CN225" s="1" t="s">
        <v>2454</v>
      </c>
      <c r="CO225" s="1" t="s">
        <v>2455</v>
      </c>
      <c r="CP225" s="1" t="s">
        <v>2456</v>
      </c>
      <c r="CQ225" s="1" t="s">
        <v>2457</v>
      </c>
      <c r="CR225" s="1" t="s">
        <v>2458</v>
      </c>
      <c r="CS225" s="1" t="s">
        <v>2459</v>
      </c>
      <c r="CT225" s="1" t="s">
        <v>2460</v>
      </c>
    </row>
    <row r="226" spans="1:98" s="1" customFormat="1">
      <c r="A226" s="1">
        <v>11769</v>
      </c>
      <c r="B226" s="1" t="s">
        <v>2461</v>
      </c>
      <c r="C226" s="1" t="s">
        <v>1</v>
      </c>
      <c r="D226" s="1">
        <v>9000</v>
      </c>
      <c r="E226" s="1">
        <v>10</v>
      </c>
      <c r="F226" s="1">
        <v>0.01</v>
      </c>
      <c r="G226" s="1">
        <v>2</v>
      </c>
      <c r="H226" s="1" t="s">
        <v>2462</v>
      </c>
      <c r="K226" s="1">
        <v>38</v>
      </c>
      <c r="L226" s="1">
        <f t="shared" si="21"/>
        <v>9000</v>
      </c>
      <c r="M226" s="1">
        <v>10</v>
      </c>
      <c r="O226" s="1">
        <v>39</v>
      </c>
      <c r="P226" s="1">
        <f t="shared" si="22"/>
        <v>9000</v>
      </c>
      <c r="Q226" s="1">
        <v>10</v>
      </c>
      <c r="S226" s="1">
        <v>40</v>
      </c>
      <c r="T226" s="1">
        <f t="shared" si="23"/>
        <v>9000</v>
      </c>
      <c r="U226" s="1">
        <v>10</v>
      </c>
      <c r="W226" s="1">
        <v>41</v>
      </c>
      <c r="X226" s="1">
        <f t="shared" si="24"/>
        <v>9000</v>
      </c>
      <c r="Y226" s="1">
        <v>10</v>
      </c>
      <c r="AA226" s="1">
        <v>42</v>
      </c>
      <c r="AB226" s="1">
        <f t="shared" si="25"/>
        <v>9000</v>
      </c>
      <c r="AC226" s="1">
        <v>10</v>
      </c>
      <c r="AE226" s="1">
        <v>43</v>
      </c>
      <c r="AF226" s="1">
        <f t="shared" si="26"/>
        <v>9000</v>
      </c>
      <c r="AG226" s="1">
        <v>10</v>
      </c>
      <c r="AI226" s="1">
        <v>44</v>
      </c>
      <c r="AJ226" s="1">
        <f>D226</f>
        <v>9000</v>
      </c>
      <c r="AK226" s="1">
        <v>10</v>
      </c>
      <c r="CL226" s="1" t="s">
        <v>2463</v>
      </c>
      <c r="CM226" s="1" t="s">
        <v>2464</v>
      </c>
      <c r="CN226" s="1" t="s">
        <v>2465</v>
      </c>
      <c r="CO226" s="1" t="s">
        <v>2466</v>
      </c>
      <c r="CP226" s="1" t="s">
        <v>2467</v>
      </c>
      <c r="CQ226" s="1" t="s">
        <v>2468</v>
      </c>
      <c r="CR226" s="1" t="s">
        <v>2469</v>
      </c>
      <c r="CS226" s="1" t="s">
        <v>2470</v>
      </c>
      <c r="CT226" s="1" t="s">
        <v>2471</v>
      </c>
    </row>
    <row r="227" spans="1:98" s="1" customFormat="1">
      <c r="A227" s="1">
        <v>11769</v>
      </c>
      <c r="B227" s="1" t="s">
        <v>2472</v>
      </c>
      <c r="C227" s="1" t="s">
        <v>1</v>
      </c>
      <c r="D227" s="1">
        <v>9450</v>
      </c>
      <c r="E227" s="1">
        <v>10</v>
      </c>
      <c r="F227" s="1">
        <v>0.01</v>
      </c>
      <c r="G227" s="1">
        <v>2</v>
      </c>
      <c r="H227" s="1" t="s">
        <v>2473</v>
      </c>
      <c r="K227" s="1">
        <v>38</v>
      </c>
      <c r="L227" s="1">
        <f t="shared" si="21"/>
        <v>9450</v>
      </c>
      <c r="M227" s="1">
        <v>10</v>
      </c>
      <c r="O227" s="1">
        <v>39</v>
      </c>
      <c r="P227" s="1">
        <f t="shared" si="22"/>
        <v>9450</v>
      </c>
      <c r="Q227" s="1">
        <v>10</v>
      </c>
      <c r="S227" s="1">
        <v>40</v>
      </c>
      <c r="T227" s="1">
        <f t="shared" si="23"/>
        <v>9450</v>
      </c>
      <c r="U227" s="1">
        <v>10</v>
      </c>
      <c r="W227" s="1">
        <v>41</v>
      </c>
      <c r="X227" s="1">
        <f t="shared" si="24"/>
        <v>9450</v>
      </c>
      <c r="Y227" s="1">
        <v>10</v>
      </c>
      <c r="AA227" s="1">
        <v>42</v>
      </c>
      <c r="AB227" s="1">
        <f t="shared" si="25"/>
        <v>9450</v>
      </c>
      <c r="AC227" s="1">
        <v>10</v>
      </c>
      <c r="AE227" s="1">
        <v>43</v>
      </c>
      <c r="AF227" s="1">
        <f t="shared" si="26"/>
        <v>9450</v>
      </c>
      <c r="AG227" s="1">
        <v>10</v>
      </c>
      <c r="AI227" s="1">
        <v>44</v>
      </c>
      <c r="AJ227" s="1">
        <f>D227</f>
        <v>9450</v>
      </c>
      <c r="AK227" s="1">
        <v>10</v>
      </c>
      <c r="CL227" s="1" t="s">
        <v>2474</v>
      </c>
      <c r="CM227" s="1" t="s">
        <v>2475</v>
      </c>
      <c r="CN227" s="1" t="s">
        <v>2476</v>
      </c>
      <c r="CO227" s="1" t="s">
        <v>2477</v>
      </c>
      <c r="CP227" s="1" t="s">
        <v>2478</v>
      </c>
      <c r="CQ227" s="1" t="s">
        <v>2479</v>
      </c>
      <c r="CR227" s="1" t="s">
        <v>2480</v>
      </c>
      <c r="CS227" s="1" t="s">
        <v>2481</v>
      </c>
      <c r="CT227" s="1" t="s">
        <v>2482</v>
      </c>
    </row>
    <row r="228" spans="1:98" s="1" customFormat="1">
      <c r="A228" s="1">
        <v>11769</v>
      </c>
      <c r="B228" s="1" t="s">
        <v>2483</v>
      </c>
      <c r="C228" s="1" t="s">
        <v>1</v>
      </c>
      <c r="D228" s="1">
        <v>10350</v>
      </c>
      <c r="E228" s="1">
        <v>10</v>
      </c>
      <c r="F228" s="1">
        <v>0.01</v>
      </c>
      <c r="G228" s="1">
        <v>2</v>
      </c>
      <c r="H228" s="1" t="s">
        <v>2484</v>
      </c>
      <c r="K228" s="1">
        <v>35</v>
      </c>
      <c r="L228" s="1">
        <f t="shared" si="21"/>
        <v>10350</v>
      </c>
      <c r="M228" s="1">
        <v>10</v>
      </c>
      <c r="O228" s="1">
        <v>36</v>
      </c>
      <c r="P228" s="1">
        <f t="shared" si="22"/>
        <v>10350</v>
      </c>
      <c r="Q228" s="1">
        <v>10</v>
      </c>
      <c r="S228" s="1">
        <v>37</v>
      </c>
      <c r="T228" s="1">
        <f t="shared" si="23"/>
        <v>10350</v>
      </c>
      <c r="U228" s="1">
        <v>10</v>
      </c>
      <c r="W228" s="1">
        <v>38</v>
      </c>
      <c r="X228" s="1">
        <f t="shared" si="24"/>
        <v>10350</v>
      </c>
      <c r="Y228" s="1">
        <v>10</v>
      </c>
      <c r="AA228" s="1">
        <v>39</v>
      </c>
      <c r="AB228" s="1">
        <f t="shared" si="25"/>
        <v>10350</v>
      </c>
      <c r="AC228" s="1">
        <v>10</v>
      </c>
      <c r="AE228" s="1">
        <v>40</v>
      </c>
      <c r="AF228" s="1">
        <f t="shared" si="26"/>
        <v>10350</v>
      </c>
      <c r="AG228" s="1">
        <v>10</v>
      </c>
      <c r="CL228" s="1" t="s">
        <v>2485</v>
      </c>
      <c r="CM228" s="1" t="s">
        <v>2486</v>
      </c>
      <c r="CN228" s="1" t="s">
        <v>2487</v>
      </c>
      <c r="CO228" s="1" t="s">
        <v>2488</v>
      </c>
      <c r="CP228" s="1" t="s">
        <v>2489</v>
      </c>
      <c r="CQ228" s="1" t="s">
        <v>2490</v>
      </c>
      <c r="CR228" s="1" t="s">
        <v>2491</v>
      </c>
      <c r="CS228" s="1" t="s">
        <v>2492</v>
      </c>
      <c r="CT228" s="1" t="s">
        <v>2493</v>
      </c>
    </row>
    <row r="229" spans="1:98" s="1" customFormat="1">
      <c r="A229" s="1">
        <v>11769</v>
      </c>
      <c r="B229" s="1" t="s">
        <v>2494</v>
      </c>
      <c r="C229" s="1" t="s">
        <v>1</v>
      </c>
      <c r="D229" s="1">
        <v>6750</v>
      </c>
      <c r="E229" s="1">
        <v>10</v>
      </c>
      <c r="F229" s="1">
        <v>0.01</v>
      </c>
      <c r="G229" s="1">
        <v>2</v>
      </c>
      <c r="H229" s="1" t="s">
        <v>2495</v>
      </c>
      <c r="K229" s="1">
        <v>38</v>
      </c>
      <c r="L229" s="1">
        <f t="shared" si="21"/>
        <v>6750</v>
      </c>
      <c r="M229" s="1">
        <v>10</v>
      </c>
      <c r="O229" s="1">
        <v>39</v>
      </c>
      <c r="P229" s="1">
        <f t="shared" si="22"/>
        <v>6750</v>
      </c>
      <c r="Q229" s="1">
        <v>10</v>
      </c>
      <c r="S229" s="1">
        <v>40</v>
      </c>
      <c r="T229" s="1">
        <f t="shared" si="23"/>
        <v>6750</v>
      </c>
      <c r="U229" s="1">
        <v>10</v>
      </c>
      <c r="W229" s="1">
        <v>41</v>
      </c>
      <c r="X229" s="1">
        <f t="shared" si="24"/>
        <v>6750</v>
      </c>
      <c r="Y229" s="1">
        <v>10</v>
      </c>
      <c r="AA229" s="1">
        <v>42</v>
      </c>
      <c r="AB229" s="1">
        <f t="shared" si="25"/>
        <v>6750</v>
      </c>
      <c r="AC229" s="1">
        <v>10</v>
      </c>
      <c r="AE229" s="1">
        <v>43</v>
      </c>
      <c r="AF229" s="1">
        <f t="shared" si="26"/>
        <v>6750</v>
      </c>
      <c r="AG229" s="1">
        <v>10</v>
      </c>
      <c r="AI229" s="1">
        <v>44</v>
      </c>
      <c r="AJ229" s="1">
        <f>D229</f>
        <v>6750</v>
      </c>
      <c r="AK229" s="1">
        <v>10</v>
      </c>
      <c r="AM229" s="1">
        <v>45</v>
      </c>
      <c r="AN229" s="1">
        <f>D229</f>
        <v>6750</v>
      </c>
      <c r="AO229" s="1">
        <v>10</v>
      </c>
      <c r="CL229" s="1" t="s">
        <v>2496</v>
      </c>
      <c r="CM229" s="1" t="s">
        <v>2497</v>
      </c>
      <c r="CN229" s="1" t="s">
        <v>2498</v>
      </c>
      <c r="CO229" s="1" t="s">
        <v>2499</v>
      </c>
      <c r="CP229" s="1" t="s">
        <v>2500</v>
      </c>
      <c r="CQ229" s="1" t="s">
        <v>2501</v>
      </c>
      <c r="CR229" s="1" t="s">
        <v>2502</v>
      </c>
      <c r="CS229" s="1" t="s">
        <v>2503</v>
      </c>
      <c r="CT229" s="1" t="s">
        <v>2504</v>
      </c>
    </row>
    <row r="230" spans="1:98" s="1" customFormat="1">
      <c r="A230" s="1">
        <v>11769</v>
      </c>
      <c r="B230" s="1" t="s">
        <v>2505</v>
      </c>
      <c r="C230" s="1" t="s">
        <v>1</v>
      </c>
      <c r="D230" s="1">
        <v>9900</v>
      </c>
      <c r="E230" s="1">
        <v>10</v>
      </c>
      <c r="F230" s="1">
        <v>0.01</v>
      </c>
      <c r="G230" s="1">
        <v>2</v>
      </c>
      <c r="H230" s="1" t="s">
        <v>2506</v>
      </c>
      <c r="K230" s="1">
        <v>38</v>
      </c>
      <c r="L230" s="1">
        <f t="shared" si="21"/>
        <v>9900</v>
      </c>
      <c r="M230" s="1">
        <v>10</v>
      </c>
      <c r="O230" s="1">
        <v>39</v>
      </c>
      <c r="P230" s="1">
        <f t="shared" si="22"/>
        <v>9900</v>
      </c>
      <c r="Q230" s="1">
        <v>10</v>
      </c>
      <c r="S230" s="1">
        <v>40</v>
      </c>
      <c r="T230" s="1">
        <f t="shared" si="23"/>
        <v>9900</v>
      </c>
      <c r="U230" s="1">
        <v>10</v>
      </c>
      <c r="W230" s="1">
        <v>41</v>
      </c>
      <c r="X230" s="1">
        <f t="shared" si="24"/>
        <v>9900</v>
      </c>
      <c r="Y230" s="1">
        <v>10</v>
      </c>
      <c r="AA230" s="1">
        <v>42</v>
      </c>
      <c r="AB230" s="1">
        <f t="shared" si="25"/>
        <v>9900</v>
      </c>
      <c r="AC230" s="1">
        <v>10</v>
      </c>
      <c r="AE230" s="1">
        <v>43</v>
      </c>
      <c r="AF230" s="1">
        <f t="shared" si="26"/>
        <v>9900</v>
      </c>
      <c r="AG230" s="1">
        <v>10</v>
      </c>
      <c r="AI230" s="1">
        <v>44</v>
      </c>
      <c r="AJ230" s="1">
        <f>D230</f>
        <v>9900</v>
      </c>
      <c r="AK230" s="1">
        <v>10</v>
      </c>
      <c r="CL230" s="1" t="s">
        <v>2507</v>
      </c>
      <c r="CM230" s="1" t="s">
        <v>2508</v>
      </c>
      <c r="CN230" s="1" t="s">
        <v>2509</v>
      </c>
      <c r="CO230" s="1" t="s">
        <v>2510</v>
      </c>
      <c r="CP230" s="1" t="s">
        <v>2511</v>
      </c>
      <c r="CQ230" s="1" t="s">
        <v>2512</v>
      </c>
      <c r="CR230" s="1" t="s">
        <v>2513</v>
      </c>
      <c r="CS230" s="1" t="s">
        <v>2514</v>
      </c>
      <c r="CT230" s="1" t="s">
        <v>2515</v>
      </c>
    </row>
    <row r="231" spans="1:98" s="1" customFormat="1">
      <c r="A231" s="1">
        <v>11769</v>
      </c>
      <c r="B231" s="1" t="s">
        <v>2516</v>
      </c>
      <c r="C231" s="1" t="s">
        <v>1</v>
      </c>
      <c r="D231" s="1">
        <v>9900</v>
      </c>
      <c r="E231" s="1">
        <v>10</v>
      </c>
      <c r="F231" s="1">
        <v>0.01</v>
      </c>
      <c r="G231" s="1">
        <v>2</v>
      </c>
      <c r="H231" s="1" t="s">
        <v>2517</v>
      </c>
      <c r="K231" s="1">
        <v>38</v>
      </c>
      <c r="L231" s="1">
        <f t="shared" si="21"/>
        <v>9900</v>
      </c>
      <c r="M231" s="1">
        <v>10</v>
      </c>
      <c r="O231" s="1">
        <v>39</v>
      </c>
      <c r="P231" s="1">
        <f t="shared" si="22"/>
        <v>9900</v>
      </c>
      <c r="Q231" s="1">
        <v>10</v>
      </c>
      <c r="S231" s="1">
        <v>40</v>
      </c>
      <c r="T231" s="1">
        <f t="shared" si="23"/>
        <v>9900</v>
      </c>
      <c r="U231" s="1">
        <v>10</v>
      </c>
      <c r="W231" s="1">
        <v>41</v>
      </c>
      <c r="X231" s="1">
        <f t="shared" si="24"/>
        <v>9900</v>
      </c>
      <c r="Y231" s="1">
        <v>10</v>
      </c>
      <c r="AA231" s="1">
        <v>42</v>
      </c>
      <c r="AB231" s="1">
        <f t="shared" si="25"/>
        <v>9900</v>
      </c>
      <c r="AC231" s="1">
        <v>10</v>
      </c>
      <c r="AE231" s="1">
        <v>43</v>
      </c>
      <c r="AF231" s="1">
        <f t="shared" si="26"/>
        <v>9900</v>
      </c>
      <c r="AG231" s="1">
        <v>10</v>
      </c>
      <c r="AI231" s="1">
        <v>44</v>
      </c>
      <c r="AJ231" s="1">
        <f>D231</f>
        <v>9900</v>
      </c>
      <c r="AK231" s="1">
        <v>10</v>
      </c>
      <c r="CL231" s="1" t="s">
        <v>2518</v>
      </c>
      <c r="CM231" s="1" t="s">
        <v>2519</v>
      </c>
      <c r="CN231" s="1" t="s">
        <v>2520</v>
      </c>
      <c r="CO231" s="1" t="s">
        <v>2521</v>
      </c>
      <c r="CP231" s="1" t="s">
        <v>2522</v>
      </c>
      <c r="CQ231" s="1" t="s">
        <v>2523</v>
      </c>
      <c r="CR231" s="1" t="s">
        <v>2524</v>
      </c>
      <c r="CS231" s="1" t="s">
        <v>2525</v>
      </c>
      <c r="CT231" s="1" t="s">
        <v>2526</v>
      </c>
    </row>
    <row r="232" spans="1:98" s="1" customFormat="1">
      <c r="A232" s="1">
        <v>11769</v>
      </c>
      <c r="B232" s="1" t="s">
        <v>2527</v>
      </c>
      <c r="C232" s="1" t="s">
        <v>1</v>
      </c>
      <c r="D232" s="1">
        <v>9450</v>
      </c>
      <c r="E232" s="1">
        <v>10</v>
      </c>
      <c r="F232" s="1">
        <v>0.01</v>
      </c>
      <c r="G232" s="1">
        <v>2</v>
      </c>
      <c r="H232" s="1" t="s">
        <v>2528</v>
      </c>
      <c r="K232" s="1">
        <v>38</v>
      </c>
      <c r="L232" s="1">
        <f t="shared" si="21"/>
        <v>9450</v>
      </c>
      <c r="M232" s="1">
        <v>10</v>
      </c>
      <c r="O232" s="1">
        <v>39</v>
      </c>
      <c r="P232" s="1">
        <f t="shared" si="22"/>
        <v>9450</v>
      </c>
      <c r="Q232" s="1">
        <v>10</v>
      </c>
      <c r="S232" s="1">
        <v>40</v>
      </c>
      <c r="T232" s="1">
        <f t="shared" si="23"/>
        <v>9450</v>
      </c>
      <c r="U232" s="1">
        <v>10</v>
      </c>
      <c r="W232" s="1">
        <v>41</v>
      </c>
      <c r="X232" s="1">
        <f t="shared" si="24"/>
        <v>9450</v>
      </c>
      <c r="Y232" s="1">
        <v>10</v>
      </c>
      <c r="AA232" s="1">
        <v>42</v>
      </c>
      <c r="AB232" s="1">
        <f t="shared" si="25"/>
        <v>9450</v>
      </c>
      <c r="AC232" s="1">
        <v>10</v>
      </c>
      <c r="AE232" s="1">
        <v>43</v>
      </c>
      <c r="AF232" s="1">
        <f t="shared" si="26"/>
        <v>9450</v>
      </c>
      <c r="AG232" s="1">
        <v>10</v>
      </c>
      <c r="AI232" s="1">
        <v>44</v>
      </c>
      <c r="AJ232" s="1">
        <f>D232</f>
        <v>9450</v>
      </c>
      <c r="AK232" s="1">
        <v>10</v>
      </c>
      <c r="CL232" s="1" t="s">
        <v>2529</v>
      </c>
      <c r="CM232" s="1" t="s">
        <v>2530</v>
      </c>
      <c r="CN232" s="1" t="s">
        <v>2531</v>
      </c>
      <c r="CO232" s="1" t="s">
        <v>2532</v>
      </c>
      <c r="CP232" s="1" t="s">
        <v>2533</v>
      </c>
      <c r="CQ232" s="1" t="s">
        <v>2534</v>
      </c>
      <c r="CR232" s="1" t="s">
        <v>2535</v>
      </c>
      <c r="CS232" s="1" t="s">
        <v>2536</v>
      </c>
      <c r="CT232" s="1" t="s">
        <v>2537</v>
      </c>
    </row>
    <row r="233" spans="1:98" s="1" customFormat="1">
      <c r="A233" s="1">
        <v>11769</v>
      </c>
      <c r="B233" s="1" t="s">
        <v>2538</v>
      </c>
      <c r="C233" s="1" t="s">
        <v>1</v>
      </c>
      <c r="D233" s="1">
        <v>10350</v>
      </c>
      <c r="E233" s="1">
        <v>10</v>
      </c>
      <c r="F233" s="1">
        <v>0.01</v>
      </c>
      <c r="G233" s="1">
        <v>2</v>
      </c>
      <c r="H233" s="1" t="s">
        <v>2539</v>
      </c>
      <c r="K233" s="1">
        <v>35</v>
      </c>
      <c r="L233" s="1">
        <f t="shared" si="21"/>
        <v>10350</v>
      </c>
      <c r="M233" s="1">
        <v>10</v>
      </c>
      <c r="O233" s="1">
        <v>36</v>
      </c>
      <c r="P233" s="1">
        <f t="shared" si="22"/>
        <v>10350</v>
      </c>
      <c r="Q233" s="1">
        <v>10</v>
      </c>
      <c r="S233" s="1">
        <v>37</v>
      </c>
      <c r="T233" s="1">
        <f t="shared" si="23"/>
        <v>10350</v>
      </c>
      <c r="U233" s="1">
        <v>10</v>
      </c>
      <c r="W233" s="1">
        <v>38</v>
      </c>
      <c r="X233" s="1">
        <f t="shared" si="24"/>
        <v>10350</v>
      </c>
      <c r="Y233" s="1">
        <v>10</v>
      </c>
      <c r="AA233" s="1">
        <v>39</v>
      </c>
      <c r="AB233" s="1">
        <f t="shared" si="25"/>
        <v>10350</v>
      </c>
      <c r="AC233" s="1">
        <v>10</v>
      </c>
      <c r="AE233" s="1">
        <v>40</v>
      </c>
      <c r="AF233" s="1">
        <f t="shared" si="26"/>
        <v>10350</v>
      </c>
      <c r="AG233" s="1">
        <v>10</v>
      </c>
      <c r="CL233" s="1" t="s">
        <v>2540</v>
      </c>
      <c r="CM233" s="1" t="s">
        <v>2541</v>
      </c>
      <c r="CN233" s="1" t="s">
        <v>2542</v>
      </c>
      <c r="CO233" s="1" t="s">
        <v>2543</v>
      </c>
      <c r="CP233" s="1" t="s">
        <v>2544</v>
      </c>
      <c r="CQ233" s="1" t="s">
        <v>2545</v>
      </c>
      <c r="CR233" s="1" t="s">
        <v>2546</v>
      </c>
      <c r="CS233" s="1" t="s">
        <v>2547</v>
      </c>
      <c r="CT233" s="1" t="s">
        <v>2548</v>
      </c>
    </row>
    <row r="234" spans="1:98" s="1" customFormat="1">
      <c r="A234" s="1">
        <v>11769</v>
      </c>
      <c r="B234" s="1" t="s">
        <v>2549</v>
      </c>
      <c r="C234" s="1" t="s">
        <v>1</v>
      </c>
      <c r="D234" s="1">
        <v>6750</v>
      </c>
      <c r="E234" s="1">
        <v>10</v>
      </c>
      <c r="F234" s="1">
        <v>0.01</v>
      </c>
      <c r="G234" s="1">
        <v>2</v>
      </c>
      <c r="H234" s="1" t="s">
        <v>2550</v>
      </c>
      <c r="K234" s="1">
        <v>38</v>
      </c>
      <c r="L234" s="1">
        <f t="shared" si="21"/>
        <v>6750</v>
      </c>
      <c r="M234" s="1">
        <v>10</v>
      </c>
      <c r="O234" s="1">
        <v>39</v>
      </c>
      <c r="P234" s="1">
        <f t="shared" si="22"/>
        <v>6750</v>
      </c>
      <c r="Q234" s="1">
        <v>10</v>
      </c>
      <c r="S234" s="1">
        <v>40</v>
      </c>
      <c r="T234" s="1">
        <f t="shared" si="23"/>
        <v>6750</v>
      </c>
      <c r="U234" s="1">
        <v>10</v>
      </c>
      <c r="W234" s="1">
        <v>41</v>
      </c>
      <c r="X234" s="1">
        <f t="shared" si="24"/>
        <v>6750</v>
      </c>
      <c r="Y234" s="1">
        <v>10</v>
      </c>
      <c r="AA234" s="1">
        <v>42</v>
      </c>
      <c r="AB234" s="1">
        <f t="shared" si="25"/>
        <v>6750</v>
      </c>
      <c r="AC234" s="1">
        <v>10</v>
      </c>
      <c r="AE234" s="1">
        <v>43</v>
      </c>
      <c r="AF234" s="1">
        <f t="shared" si="26"/>
        <v>6750</v>
      </c>
      <c r="AG234" s="1">
        <v>10</v>
      </c>
      <c r="AI234" s="1">
        <v>44</v>
      </c>
      <c r="AJ234" s="1">
        <f>D234</f>
        <v>6750</v>
      </c>
      <c r="AK234" s="1">
        <v>10</v>
      </c>
      <c r="AM234" s="1">
        <v>45</v>
      </c>
      <c r="AN234" s="1">
        <f>D234</f>
        <v>6750</v>
      </c>
      <c r="AO234" s="1">
        <v>10</v>
      </c>
      <c r="CL234" s="1" t="s">
        <v>2551</v>
      </c>
      <c r="CM234" s="1" t="s">
        <v>2552</v>
      </c>
      <c r="CN234" s="1" t="s">
        <v>2553</v>
      </c>
      <c r="CO234" s="1" t="s">
        <v>2554</v>
      </c>
      <c r="CP234" s="1" t="s">
        <v>2555</v>
      </c>
      <c r="CQ234" s="1" t="s">
        <v>2556</v>
      </c>
      <c r="CR234" s="1" t="s">
        <v>2557</v>
      </c>
      <c r="CS234" s="1" t="s">
        <v>2558</v>
      </c>
      <c r="CT234" s="1" t="s">
        <v>2559</v>
      </c>
    </row>
    <row r="235" spans="1:98" s="1" customFormat="1">
      <c r="A235" s="1">
        <v>11769</v>
      </c>
      <c r="B235" s="1" t="s">
        <v>2560</v>
      </c>
      <c r="C235" s="1" t="s">
        <v>1</v>
      </c>
      <c r="D235" s="1">
        <v>9900</v>
      </c>
      <c r="E235" s="1">
        <v>10</v>
      </c>
      <c r="F235" s="1">
        <v>0.01</v>
      </c>
      <c r="G235" s="1">
        <v>2</v>
      </c>
      <c r="H235" s="1" t="s">
        <v>2561</v>
      </c>
      <c r="K235" s="1">
        <v>38</v>
      </c>
      <c r="L235" s="1">
        <f t="shared" si="21"/>
        <v>9900</v>
      </c>
      <c r="M235" s="1">
        <v>10</v>
      </c>
      <c r="O235" s="1">
        <v>39</v>
      </c>
      <c r="P235" s="1">
        <f t="shared" si="22"/>
        <v>9900</v>
      </c>
      <c r="Q235" s="1">
        <v>10</v>
      </c>
      <c r="S235" s="1">
        <v>40</v>
      </c>
      <c r="T235" s="1">
        <f t="shared" si="23"/>
        <v>9900</v>
      </c>
      <c r="U235" s="1">
        <v>10</v>
      </c>
      <c r="W235" s="1">
        <v>41</v>
      </c>
      <c r="X235" s="1">
        <f t="shared" si="24"/>
        <v>9900</v>
      </c>
      <c r="Y235" s="1">
        <v>10</v>
      </c>
      <c r="AA235" s="1">
        <v>42</v>
      </c>
      <c r="AB235" s="1">
        <f t="shared" si="25"/>
        <v>9900</v>
      </c>
      <c r="AC235" s="1">
        <v>10</v>
      </c>
      <c r="AE235" s="1">
        <v>43</v>
      </c>
      <c r="AF235" s="1">
        <f t="shared" si="26"/>
        <v>9900</v>
      </c>
      <c r="AG235" s="1">
        <v>10</v>
      </c>
      <c r="AI235" s="1">
        <v>44</v>
      </c>
      <c r="AJ235" s="1">
        <f>D235</f>
        <v>9900</v>
      </c>
      <c r="AK235" s="1">
        <v>10</v>
      </c>
      <c r="CL235" s="1" t="s">
        <v>2562</v>
      </c>
      <c r="CM235" s="1" t="s">
        <v>2563</v>
      </c>
      <c r="CN235" s="1" t="s">
        <v>2564</v>
      </c>
      <c r="CO235" s="1" t="s">
        <v>2565</v>
      </c>
      <c r="CP235" s="1" t="s">
        <v>2566</v>
      </c>
      <c r="CQ235" s="1" t="s">
        <v>2567</v>
      </c>
      <c r="CR235" s="1" t="s">
        <v>2568</v>
      </c>
      <c r="CS235" s="1" t="s">
        <v>2569</v>
      </c>
      <c r="CT235" s="1" t="s">
        <v>2570</v>
      </c>
    </row>
    <row r="236" spans="1:98" s="1" customFormat="1">
      <c r="A236" s="1">
        <v>11769</v>
      </c>
      <c r="B236" s="1" t="s">
        <v>2571</v>
      </c>
      <c r="C236" s="1" t="s">
        <v>1</v>
      </c>
      <c r="D236" s="1">
        <v>9900</v>
      </c>
      <c r="E236" s="1">
        <v>10</v>
      </c>
      <c r="F236" s="1">
        <v>0.01</v>
      </c>
      <c r="G236" s="1">
        <v>2</v>
      </c>
      <c r="H236" s="1" t="s">
        <v>2572</v>
      </c>
      <c r="K236" s="1">
        <v>38</v>
      </c>
      <c r="L236" s="1">
        <f t="shared" si="21"/>
        <v>9900</v>
      </c>
      <c r="M236" s="1">
        <v>10</v>
      </c>
      <c r="O236" s="1">
        <v>39</v>
      </c>
      <c r="P236" s="1">
        <f t="shared" si="22"/>
        <v>9900</v>
      </c>
      <c r="Q236" s="1">
        <v>10</v>
      </c>
      <c r="S236" s="1">
        <v>40</v>
      </c>
      <c r="T236" s="1">
        <f t="shared" si="23"/>
        <v>9900</v>
      </c>
      <c r="U236" s="1">
        <v>10</v>
      </c>
      <c r="W236" s="1">
        <v>41</v>
      </c>
      <c r="X236" s="1">
        <f t="shared" si="24"/>
        <v>9900</v>
      </c>
      <c r="Y236" s="1">
        <v>10</v>
      </c>
      <c r="AA236" s="1">
        <v>42</v>
      </c>
      <c r="AB236" s="1">
        <f t="shared" si="25"/>
        <v>9900</v>
      </c>
      <c r="AC236" s="1">
        <v>10</v>
      </c>
      <c r="AE236" s="1">
        <v>43</v>
      </c>
      <c r="AF236" s="1">
        <f t="shared" si="26"/>
        <v>9900</v>
      </c>
      <c r="AG236" s="1">
        <v>10</v>
      </c>
      <c r="AI236" s="1">
        <v>44</v>
      </c>
      <c r="AJ236" s="1">
        <f>D236</f>
        <v>9900</v>
      </c>
      <c r="AK236" s="1">
        <v>10</v>
      </c>
      <c r="CL236" s="1" t="s">
        <v>2573</v>
      </c>
      <c r="CM236" s="1" t="s">
        <v>2574</v>
      </c>
      <c r="CN236" s="1" t="s">
        <v>2575</v>
      </c>
      <c r="CO236" s="1" t="s">
        <v>2576</v>
      </c>
      <c r="CP236" s="1" t="s">
        <v>2577</v>
      </c>
      <c r="CQ236" s="1" t="s">
        <v>2578</v>
      </c>
      <c r="CR236" s="1" t="s">
        <v>2579</v>
      </c>
      <c r="CS236" s="1" t="s">
        <v>2580</v>
      </c>
      <c r="CT236" s="1" t="s">
        <v>2581</v>
      </c>
    </row>
    <row r="237" spans="1:98" s="1" customFormat="1">
      <c r="A237" s="1">
        <v>11769</v>
      </c>
      <c r="B237" s="1" t="s">
        <v>2582</v>
      </c>
      <c r="C237" s="1" t="s">
        <v>1</v>
      </c>
      <c r="D237" s="1">
        <v>9450</v>
      </c>
      <c r="E237" s="1">
        <v>10</v>
      </c>
      <c r="F237" s="1">
        <v>0.01</v>
      </c>
      <c r="G237" s="1">
        <v>2</v>
      </c>
      <c r="H237" s="1" t="s">
        <v>2583</v>
      </c>
      <c r="K237" s="1">
        <v>38</v>
      </c>
      <c r="L237" s="1">
        <f t="shared" si="21"/>
        <v>9450</v>
      </c>
      <c r="M237" s="1">
        <v>10</v>
      </c>
      <c r="O237" s="1">
        <v>39</v>
      </c>
      <c r="P237" s="1">
        <f t="shared" si="22"/>
        <v>9450</v>
      </c>
      <c r="Q237" s="1">
        <v>10</v>
      </c>
      <c r="S237" s="1">
        <v>40</v>
      </c>
      <c r="T237" s="1">
        <f t="shared" si="23"/>
        <v>9450</v>
      </c>
      <c r="U237" s="1">
        <v>10</v>
      </c>
      <c r="W237" s="1">
        <v>41</v>
      </c>
      <c r="X237" s="1">
        <f t="shared" si="24"/>
        <v>9450</v>
      </c>
      <c r="Y237" s="1">
        <v>10</v>
      </c>
      <c r="AA237" s="1">
        <v>42</v>
      </c>
      <c r="AB237" s="1">
        <f t="shared" si="25"/>
        <v>9450</v>
      </c>
      <c r="AC237" s="1">
        <v>10</v>
      </c>
      <c r="AE237" s="1">
        <v>43</v>
      </c>
      <c r="AF237" s="1">
        <f t="shared" si="26"/>
        <v>9450</v>
      </c>
      <c r="AG237" s="1">
        <v>10</v>
      </c>
      <c r="AI237" s="1">
        <v>44</v>
      </c>
      <c r="AJ237" s="1">
        <f>D237</f>
        <v>9450</v>
      </c>
      <c r="AK237" s="1">
        <v>10</v>
      </c>
      <c r="CL237" s="1" t="s">
        <v>2584</v>
      </c>
      <c r="CM237" s="1" t="s">
        <v>2585</v>
      </c>
      <c r="CN237" s="1" t="s">
        <v>2586</v>
      </c>
      <c r="CO237" s="1" t="s">
        <v>2587</v>
      </c>
      <c r="CP237" s="1" t="s">
        <v>2588</v>
      </c>
      <c r="CQ237" s="1" t="s">
        <v>2589</v>
      </c>
      <c r="CR237" s="1" t="s">
        <v>2590</v>
      </c>
      <c r="CS237" s="1" t="s">
        <v>2591</v>
      </c>
      <c r="CT237" s="1" t="s">
        <v>2592</v>
      </c>
    </row>
    <row r="238" spans="1:98" s="1" customFormat="1">
      <c r="A238" s="1">
        <v>11769</v>
      </c>
      <c r="B238" s="1" t="s">
        <v>2593</v>
      </c>
      <c r="C238" s="1" t="s">
        <v>1</v>
      </c>
      <c r="D238" s="1">
        <v>10350</v>
      </c>
      <c r="E238" s="1">
        <v>10</v>
      </c>
      <c r="F238" s="1">
        <v>0.01</v>
      </c>
      <c r="G238" s="1">
        <v>2</v>
      </c>
      <c r="H238" s="1" t="s">
        <v>2594</v>
      </c>
      <c r="K238" s="1">
        <v>35</v>
      </c>
      <c r="L238" s="1">
        <f t="shared" si="21"/>
        <v>10350</v>
      </c>
      <c r="M238" s="1">
        <v>10</v>
      </c>
      <c r="O238" s="1">
        <v>36</v>
      </c>
      <c r="P238" s="1">
        <f t="shared" si="22"/>
        <v>10350</v>
      </c>
      <c r="Q238" s="1">
        <v>10</v>
      </c>
      <c r="S238" s="1">
        <v>37</v>
      </c>
      <c r="T238" s="1">
        <f t="shared" si="23"/>
        <v>10350</v>
      </c>
      <c r="U238" s="1">
        <v>10</v>
      </c>
      <c r="W238" s="1">
        <v>38</v>
      </c>
      <c r="X238" s="1">
        <f t="shared" si="24"/>
        <v>10350</v>
      </c>
      <c r="Y238" s="1">
        <v>10</v>
      </c>
      <c r="AA238" s="1">
        <v>39</v>
      </c>
      <c r="AB238" s="1">
        <f t="shared" si="25"/>
        <v>10350</v>
      </c>
      <c r="AC238" s="1">
        <v>10</v>
      </c>
      <c r="AE238" s="1">
        <v>40</v>
      </c>
      <c r="AF238" s="1">
        <f t="shared" si="26"/>
        <v>10350</v>
      </c>
      <c r="AG238" s="1">
        <v>10</v>
      </c>
      <c r="CL238" s="1" t="s">
        <v>2595</v>
      </c>
      <c r="CM238" s="1" t="s">
        <v>2596</v>
      </c>
      <c r="CN238" s="1" t="s">
        <v>2597</v>
      </c>
      <c r="CO238" s="1" t="s">
        <v>2598</v>
      </c>
      <c r="CP238" s="1" t="s">
        <v>2599</v>
      </c>
      <c r="CQ238" s="1" t="s">
        <v>2600</v>
      </c>
      <c r="CR238" s="1" t="s">
        <v>2601</v>
      </c>
      <c r="CS238" s="1" t="s">
        <v>2602</v>
      </c>
      <c r="CT238" s="1" t="s">
        <v>2603</v>
      </c>
    </row>
    <row r="239" spans="1:98" s="1" customFormat="1">
      <c r="A239" s="1">
        <v>11769</v>
      </c>
      <c r="B239" s="1" t="s">
        <v>2604</v>
      </c>
      <c r="C239" s="1" t="s">
        <v>1</v>
      </c>
      <c r="D239" s="1">
        <v>6750</v>
      </c>
      <c r="E239" s="1">
        <v>10</v>
      </c>
      <c r="F239" s="1">
        <v>0.01</v>
      </c>
      <c r="G239" s="1">
        <v>2</v>
      </c>
      <c r="H239" s="1" t="s">
        <v>2605</v>
      </c>
      <c r="K239" s="1">
        <v>38</v>
      </c>
      <c r="L239" s="1">
        <f t="shared" si="21"/>
        <v>6750</v>
      </c>
      <c r="M239" s="1">
        <v>10</v>
      </c>
      <c r="O239" s="1">
        <v>39</v>
      </c>
      <c r="P239" s="1">
        <f t="shared" si="22"/>
        <v>6750</v>
      </c>
      <c r="Q239" s="1">
        <v>10</v>
      </c>
      <c r="S239" s="1">
        <v>40</v>
      </c>
      <c r="T239" s="1">
        <f t="shared" si="23"/>
        <v>6750</v>
      </c>
      <c r="U239" s="1">
        <v>10</v>
      </c>
      <c r="W239" s="1">
        <v>41</v>
      </c>
      <c r="X239" s="1">
        <f t="shared" si="24"/>
        <v>6750</v>
      </c>
      <c r="Y239" s="1">
        <v>10</v>
      </c>
      <c r="AA239" s="1">
        <v>42</v>
      </c>
      <c r="AB239" s="1">
        <f t="shared" si="25"/>
        <v>6750</v>
      </c>
      <c r="AC239" s="1">
        <v>10</v>
      </c>
      <c r="AE239" s="1">
        <v>43</v>
      </c>
      <c r="AF239" s="1">
        <f t="shared" si="26"/>
        <v>6750</v>
      </c>
      <c r="AG239" s="1">
        <v>10</v>
      </c>
      <c r="AI239" s="1">
        <v>44</v>
      </c>
      <c r="AJ239" s="1">
        <f>D239</f>
        <v>6750</v>
      </c>
      <c r="AK239" s="1">
        <v>10</v>
      </c>
      <c r="AM239" s="1">
        <v>45</v>
      </c>
      <c r="AN239" s="1">
        <f>D239</f>
        <v>6750</v>
      </c>
      <c r="AO239" s="1">
        <v>10</v>
      </c>
      <c r="CL239" s="1" t="s">
        <v>2606</v>
      </c>
      <c r="CM239" s="1" t="s">
        <v>2607</v>
      </c>
      <c r="CN239" s="1" t="s">
        <v>2608</v>
      </c>
      <c r="CO239" s="1" t="s">
        <v>2609</v>
      </c>
      <c r="CP239" s="1" t="s">
        <v>2610</v>
      </c>
      <c r="CQ239" s="1" t="s">
        <v>2611</v>
      </c>
      <c r="CR239" s="1" t="s">
        <v>2612</v>
      </c>
      <c r="CS239" s="1" t="s">
        <v>2613</v>
      </c>
      <c r="CT239" s="1" t="s">
        <v>2614</v>
      </c>
    </row>
    <row r="240" spans="1:98" s="1" customFormat="1">
      <c r="A240" s="1">
        <v>11769</v>
      </c>
      <c r="B240" s="1" t="s">
        <v>2615</v>
      </c>
      <c r="C240" s="1" t="s">
        <v>1</v>
      </c>
      <c r="D240" s="1">
        <v>9900</v>
      </c>
      <c r="E240" s="1">
        <v>10</v>
      </c>
      <c r="F240" s="1">
        <v>0.01</v>
      </c>
      <c r="G240" s="1">
        <v>2</v>
      </c>
      <c r="H240" s="1" t="s">
        <v>2616</v>
      </c>
      <c r="K240" s="1">
        <v>38</v>
      </c>
      <c r="L240" s="1">
        <f t="shared" si="21"/>
        <v>9900</v>
      </c>
      <c r="M240" s="1">
        <v>10</v>
      </c>
      <c r="O240" s="1">
        <v>39</v>
      </c>
      <c r="P240" s="1">
        <f t="shared" si="22"/>
        <v>9900</v>
      </c>
      <c r="Q240" s="1">
        <v>10</v>
      </c>
      <c r="S240" s="1">
        <v>40</v>
      </c>
      <c r="T240" s="1">
        <f t="shared" si="23"/>
        <v>9900</v>
      </c>
      <c r="U240" s="1">
        <v>10</v>
      </c>
      <c r="W240" s="1">
        <v>41</v>
      </c>
      <c r="X240" s="1">
        <f t="shared" si="24"/>
        <v>9900</v>
      </c>
      <c r="Y240" s="1">
        <v>10</v>
      </c>
      <c r="AA240" s="1">
        <v>42</v>
      </c>
      <c r="AB240" s="1">
        <f t="shared" si="25"/>
        <v>9900</v>
      </c>
      <c r="AC240" s="1">
        <v>10</v>
      </c>
      <c r="AE240" s="1">
        <v>43</v>
      </c>
      <c r="AF240" s="1">
        <f t="shared" si="26"/>
        <v>9900</v>
      </c>
      <c r="AG240" s="1">
        <v>10</v>
      </c>
      <c r="AI240" s="1">
        <v>44</v>
      </c>
      <c r="AJ240" s="1">
        <f>D240</f>
        <v>9900</v>
      </c>
      <c r="AK240" s="1">
        <v>10</v>
      </c>
      <c r="CL240" s="1" t="s">
        <v>2617</v>
      </c>
      <c r="CM240" s="1" t="s">
        <v>2618</v>
      </c>
      <c r="CN240" s="1" t="s">
        <v>2619</v>
      </c>
      <c r="CO240" s="1" t="s">
        <v>2620</v>
      </c>
      <c r="CP240" s="1" t="s">
        <v>2621</v>
      </c>
      <c r="CQ240" s="1" t="s">
        <v>2622</v>
      </c>
      <c r="CR240" s="1" t="s">
        <v>2623</v>
      </c>
      <c r="CS240" s="1" t="s">
        <v>2624</v>
      </c>
      <c r="CT240" s="1" t="s">
        <v>2625</v>
      </c>
    </row>
    <row r="241" spans="1:98" s="1" customFormat="1">
      <c r="A241" s="1">
        <v>11769</v>
      </c>
      <c r="B241" s="1" t="s">
        <v>2626</v>
      </c>
      <c r="C241" s="1" t="s">
        <v>1</v>
      </c>
      <c r="D241" s="1">
        <v>12150</v>
      </c>
      <c r="E241" s="1">
        <v>10</v>
      </c>
      <c r="F241" s="1">
        <v>0.01</v>
      </c>
      <c r="G241" s="1">
        <v>2</v>
      </c>
      <c r="H241" s="1" t="s">
        <v>2627</v>
      </c>
      <c r="K241" s="1">
        <v>38</v>
      </c>
      <c r="L241" s="1">
        <f t="shared" si="21"/>
        <v>12150</v>
      </c>
      <c r="M241" s="1">
        <v>10</v>
      </c>
      <c r="O241" s="1">
        <v>39</v>
      </c>
      <c r="P241" s="1">
        <f t="shared" si="22"/>
        <v>12150</v>
      </c>
      <c r="Q241" s="1">
        <v>10</v>
      </c>
      <c r="S241" s="1">
        <v>40</v>
      </c>
      <c r="T241" s="1">
        <f t="shared" si="23"/>
        <v>12150</v>
      </c>
      <c r="U241" s="1">
        <v>10</v>
      </c>
      <c r="W241" s="1">
        <v>41</v>
      </c>
      <c r="X241" s="1">
        <f t="shared" si="24"/>
        <v>12150</v>
      </c>
      <c r="Y241" s="1">
        <v>10</v>
      </c>
      <c r="AA241" s="1">
        <v>42</v>
      </c>
      <c r="AB241" s="1">
        <f t="shared" si="25"/>
        <v>12150</v>
      </c>
      <c r="AC241" s="1">
        <v>10</v>
      </c>
      <c r="AE241" s="1">
        <v>43</v>
      </c>
      <c r="AF241" s="1">
        <f t="shared" si="26"/>
        <v>12150</v>
      </c>
      <c r="AG241" s="1">
        <v>10</v>
      </c>
      <c r="AI241" s="1">
        <v>44</v>
      </c>
      <c r="AJ241" s="1">
        <f>D241</f>
        <v>12150</v>
      </c>
      <c r="AK241" s="1">
        <v>10</v>
      </c>
      <c r="CL241" s="1" t="s">
        <v>2628</v>
      </c>
      <c r="CM241" s="1" t="s">
        <v>2629</v>
      </c>
      <c r="CN241" s="1" t="s">
        <v>2630</v>
      </c>
      <c r="CO241" s="1" t="s">
        <v>2631</v>
      </c>
      <c r="CP241" s="1" t="s">
        <v>2632</v>
      </c>
      <c r="CQ241" s="1" t="s">
        <v>2633</v>
      </c>
      <c r="CR241" s="1" t="s">
        <v>2634</v>
      </c>
      <c r="CS241" s="1" t="s">
        <v>2635</v>
      </c>
      <c r="CT241" s="1" t="s">
        <v>2636</v>
      </c>
    </row>
    <row r="242" spans="1:98" s="1" customFormat="1">
      <c r="A242" s="1">
        <v>11769</v>
      </c>
      <c r="B242" s="1" t="s">
        <v>2637</v>
      </c>
      <c r="C242" s="1" t="s">
        <v>1</v>
      </c>
      <c r="D242" s="1">
        <v>9450</v>
      </c>
      <c r="E242" s="1">
        <v>10</v>
      </c>
      <c r="F242" s="1">
        <v>0.01</v>
      </c>
      <c r="G242" s="1">
        <v>2</v>
      </c>
      <c r="H242" s="1" t="s">
        <v>2638</v>
      </c>
      <c r="K242" s="1">
        <v>38</v>
      </c>
      <c r="L242" s="1">
        <f t="shared" si="21"/>
        <v>9450</v>
      </c>
      <c r="M242" s="1">
        <v>10</v>
      </c>
      <c r="O242" s="1">
        <v>39</v>
      </c>
      <c r="P242" s="1">
        <f t="shared" si="22"/>
        <v>9450</v>
      </c>
      <c r="Q242" s="1">
        <v>10</v>
      </c>
      <c r="S242" s="1">
        <v>40</v>
      </c>
      <c r="T242" s="1">
        <f t="shared" si="23"/>
        <v>9450</v>
      </c>
      <c r="U242" s="1">
        <v>10</v>
      </c>
      <c r="W242" s="1">
        <v>41</v>
      </c>
      <c r="X242" s="1">
        <f t="shared" si="24"/>
        <v>9450</v>
      </c>
      <c r="Y242" s="1">
        <v>10</v>
      </c>
      <c r="AA242" s="1">
        <v>42</v>
      </c>
      <c r="AB242" s="1">
        <f t="shared" si="25"/>
        <v>9450</v>
      </c>
      <c r="AC242" s="1">
        <v>10</v>
      </c>
      <c r="AE242" s="1">
        <v>43</v>
      </c>
      <c r="AF242" s="1">
        <f t="shared" si="26"/>
        <v>9450</v>
      </c>
      <c r="AG242" s="1">
        <v>10</v>
      </c>
      <c r="AI242" s="1">
        <v>44</v>
      </c>
      <c r="AJ242" s="1">
        <f>D242</f>
        <v>9450</v>
      </c>
      <c r="AK242" s="1">
        <v>10</v>
      </c>
      <c r="CL242" s="1" t="s">
        <v>2639</v>
      </c>
      <c r="CM242" s="1" t="s">
        <v>2640</v>
      </c>
      <c r="CN242" s="1" t="s">
        <v>2641</v>
      </c>
      <c r="CO242" s="1" t="s">
        <v>2642</v>
      </c>
      <c r="CP242" s="1" t="s">
        <v>2643</v>
      </c>
      <c r="CQ242" s="1" t="s">
        <v>2644</v>
      </c>
      <c r="CR242" s="1" t="s">
        <v>2645</v>
      </c>
      <c r="CS242" s="1" t="s">
        <v>2646</v>
      </c>
      <c r="CT242" s="1" t="s">
        <v>2647</v>
      </c>
    </row>
    <row r="243" spans="1:98" s="1" customFormat="1">
      <c r="A243" s="1">
        <v>11769</v>
      </c>
      <c r="B243" s="1" t="s">
        <v>2648</v>
      </c>
      <c r="C243" s="1" t="s">
        <v>1</v>
      </c>
      <c r="D243" s="1">
        <v>10350</v>
      </c>
      <c r="E243" s="1">
        <v>10</v>
      </c>
      <c r="F243" s="1">
        <v>0.01</v>
      </c>
      <c r="G243" s="1">
        <v>2</v>
      </c>
      <c r="H243" s="1" t="s">
        <v>2649</v>
      </c>
      <c r="K243" s="1">
        <v>35</v>
      </c>
      <c r="L243" s="1">
        <f t="shared" si="21"/>
        <v>10350</v>
      </c>
      <c r="M243" s="1">
        <v>10</v>
      </c>
      <c r="O243" s="1">
        <v>36</v>
      </c>
      <c r="P243" s="1">
        <f t="shared" si="22"/>
        <v>10350</v>
      </c>
      <c r="Q243" s="1">
        <v>10</v>
      </c>
      <c r="S243" s="1">
        <v>37</v>
      </c>
      <c r="T243" s="1">
        <f t="shared" si="23"/>
        <v>10350</v>
      </c>
      <c r="U243" s="1">
        <v>10</v>
      </c>
      <c r="W243" s="1">
        <v>38</v>
      </c>
      <c r="X243" s="1">
        <f t="shared" si="24"/>
        <v>10350</v>
      </c>
      <c r="Y243" s="1">
        <v>10</v>
      </c>
      <c r="AA243" s="1">
        <v>39</v>
      </c>
      <c r="AB243" s="1">
        <f t="shared" si="25"/>
        <v>10350</v>
      </c>
      <c r="AC243" s="1">
        <v>10</v>
      </c>
      <c r="AE243" s="1">
        <v>40</v>
      </c>
      <c r="AF243" s="1">
        <f t="shared" si="26"/>
        <v>10350</v>
      </c>
      <c r="AG243" s="1">
        <v>10</v>
      </c>
      <c r="CL243" s="1" t="s">
        <v>2650</v>
      </c>
      <c r="CM243" s="1" t="s">
        <v>2651</v>
      </c>
      <c r="CN243" s="1" t="s">
        <v>2652</v>
      </c>
      <c r="CO243" s="1" t="s">
        <v>2653</v>
      </c>
      <c r="CP243" s="1" t="s">
        <v>2654</v>
      </c>
      <c r="CQ243" s="1" t="s">
        <v>2655</v>
      </c>
      <c r="CR243" s="1" t="s">
        <v>2656</v>
      </c>
      <c r="CS243" s="1" t="s">
        <v>2657</v>
      </c>
      <c r="CT243" s="1" t="s">
        <v>2658</v>
      </c>
    </row>
    <row r="244" spans="1:98" s="1" customFormat="1">
      <c r="A244" s="1">
        <v>11769</v>
      </c>
      <c r="B244" s="1" t="s">
        <v>2659</v>
      </c>
      <c r="C244" s="1" t="s">
        <v>1</v>
      </c>
      <c r="D244" s="1">
        <v>6750</v>
      </c>
      <c r="E244" s="1">
        <v>10</v>
      </c>
      <c r="F244" s="1">
        <v>0.01</v>
      </c>
      <c r="G244" s="1">
        <v>2</v>
      </c>
      <c r="H244" s="1" t="s">
        <v>2660</v>
      </c>
      <c r="K244" s="1">
        <v>38</v>
      </c>
      <c r="L244" s="1">
        <f t="shared" si="21"/>
        <v>6750</v>
      </c>
      <c r="M244" s="1">
        <v>10</v>
      </c>
      <c r="O244" s="1">
        <v>39</v>
      </c>
      <c r="P244" s="1">
        <f t="shared" si="22"/>
        <v>6750</v>
      </c>
      <c r="Q244" s="1">
        <v>10</v>
      </c>
      <c r="S244" s="1">
        <v>40</v>
      </c>
      <c r="T244" s="1">
        <f t="shared" si="23"/>
        <v>6750</v>
      </c>
      <c r="U244" s="1">
        <v>10</v>
      </c>
      <c r="W244" s="1">
        <v>41</v>
      </c>
      <c r="X244" s="1">
        <f t="shared" si="24"/>
        <v>6750</v>
      </c>
      <c r="Y244" s="1">
        <v>10</v>
      </c>
      <c r="AA244" s="1">
        <v>42</v>
      </c>
      <c r="AB244" s="1">
        <f t="shared" si="25"/>
        <v>6750</v>
      </c>
      <c r="AC244" s="1">
        <v>10</v>
      </c>
      <c r="AE244" s="1">
        <v>43</v>
      </c>
      <c r="AF244" s="1">
        <f t="shared" si="26"/>
        <v>6750</v>
      </c>
      <c r="AG244" s="1">
        <v>10</v>
      </c>
      <c r="AI244" s="1">
        <v>44</v>
      </c>
      <c r="AJ244" s="1">
        <f>D244</f>
        <v>6750</v>
      </c>
      <c r="AK244" s="1">
        <v>10</v>
      </c>
      <c r="AM244" s="1">
        <v>45</v>
      </c>
      <c r="AN244" s="1">
        <f>D244</f>
        <v>6750</v>
      </c>
      <c r="AO244" s="1">
        <v>10</v>
      </c>
      <c r="CL244" s="1" t="s">
        <v>2661</v>
      </c>
      <c r="CM244" s="1" t="s">
        <v>2662</v>
      </c>
      <c r="CN244" s="1" t="s">
        <v>2663</v>
      </c>
      <c r="CO244" s="1" t="s">
        <v>2664</v>
      </c>
      <c r="CP244" s="1" t="s">
        <v>2665</v>
      </c>
      <c r="CQ244" s="1" t="s">
        <v>2666</v>
      </c>
      <c r="CR244" s="1" t="s">
        <v>2667</v>
      </c>
      <c r="CS244" s="1" t="s">
        <v>2668</v>
      </c>
      <c r="CT244" s="1" t="s">
        <v>2669</v>
      </c>
    </row>
    <row r="245" spans="1:98" s="1" customFormat="1">
      <c r="A245" s="1">
        <v>11769</v>
      </c>
      <c r="B245" s="1" t="s">
        <v>2670</v>
      </c>
      <c r="C245" s="1" t="s">
        <v>1</v>
      </c>
      <c r="D245" s="1">
        <v>9900</v>
      </c>
      <c r="E245" s="1">
        <v>10</v>
      </c>
      <c r="F245" s="1">
        <v>0.01</v>
      </c>
      <c r="G245" s="1">
        <v>2</v>
      </c>
      <c r="H245" s="1" t="s">
        <v>2671</v>
      </c>
      <c r="K245" s="1">
        <v>38</v>
      </c>
      <c r="L245" s="1">
        <f t="shared" si="21"/>
        <v>9900</v>
      </c>
      <c r="M245" s="1">
        <v>10</v>
      </c>
      <c r="O245" s="1">
        <v>39</v>
      </c>
      <c r="P245" s="1">
        <f t="shared" si="22"/>
        <v>9900</v>
      </c>
      <c r="Q245" s="1">
        <v>10</v>
      </c>
      <c r="S245" s="1">
        <v>40</v>
      </c>
      <c r="T245" s="1">
        <f t="shared" si="23"/>
        <v>9900</v>
      </c>
      <c r="U245" s="1">
        <v>10</v>
      </c>
      <c r="W245" s="1">
        <v>41</v>
      </c>
      <c r="X245" s="1">
        <f t="shared" si="24"/>
        <v>9900</v>
      </c>
      <c r="Y245" s="1">
        <v>10</v>
      </c>
      <c r="AA245" s="1">
        <v>42</v>
      </c>
      <c r="AB245" s="1">
        <f t="shared" si="25"/>
        <v>9900</v>
      </c>
      <c r="AC245" s="1">
        <v>10</v>
      </c>
      <c r="AE245" s="1">
        <v>43</v>
      </c>
      <c r="AF245" s="1">
        <f t="shared" si="26"/>
        <v>9900</v>
      </c>
      <c r="AG245" s="1">
        <v>10</v>
      </c>
      <c r="AI245" s="1">
        <v>44</v>
      </c>
      <c r="AJ245" s="1">
        <f>D245</f>
        <v>9900</v>
      </c>
      <c r="AK245" s="1">
        <v>10</v>
      </c>
      <c r="CL245" s="1" t="s">
        <v>2672</v>
      </c>
      <c r="CM245" s="1" t="s">
        <v>2673</v>
      </c>
      <c r="CN245" s="1" t="s">
        <v>2674</v>
      </c>
      <c r="CO245" s="1" t="s">
        <v>2675</v>
      </c>
      <c r="CP245" s="1" t="s">
        <v>2676</v>
      </c>
      <c r="CQ245" s="1" t="s">
        <v>2677</v>
      </c>
      <c r="CR245" s="1" t="s">
        <v>2678</v>
      </c>
      <c r="CS245" s="1" t="s">
        <v>2679</v>
      </c>
      <c r="CT245" s="1" t="s">
        <v>2680</v>
      </c>
    </row>
    <row r="246" spans="1:98" s="1" customFormat="1">
      <c r="A246" s="1">
        <v>11769</v>
      </c>
      <c r="B246" s="1" t="s">
        <v>2681</v>
      </c>
      <c r="C246" s="1" t="s">
        <v>1</v>
      </c>
      <c r="D246" s="1">
        <v>12150</v>
      </c>
      <c r="E246" s="1">
        <v>10</v>
      </c>
      <c r="F246" s="1">
        <v>0.01</v>
      </c>
      <c r="G246" s="1">
        <v>2</v>
      </c>
      <c r="H246" s="1" t="s">
        <v>2682</v>
      </c>
      <c r="K246" s="1">
        <v>38</v>
      </c>
      <c r="L246" s="1">
        <f t="shared" si="21"/>
        <v>12150</v>
      </c>
      <c r="M246" s="1">
        <v>10</v>
      </c>
      <c r="O246" s="1">
        <v>39</v>
      </c>
      <c r="P246" s="1">
        <f t="shared" si="22"/>
        <v>12150</v>
      </c>
      <c r="Q246" s="1">
        <v>10</v>
      </c>
      <c r="S246" s="1">
        <v>40</v>
      </c>
      <c r="T246" s="1">
        <f t="shared" si="23"/>
        <v>12150</v>
      </c>
      <c r="U246" s="1">
        <v>10</v>
      </c>
      <c r="W246" s="1">
        <v>41</v>
      </c>
      <c r="X246" s="1">
        <f t="shared" si="24"/>
        <v>12150</v>
      </c>
      <c r="Y246" s="1">
        <v>10</v>
      </c>
      <c r="AA246" s="1">
        <v>42</v>
      </c>
      <c r="AB246" s="1">
        <f t="shared" si="25"/>
        <v>12150</v>
      </c>
      <c r="AC246" s="1">
        <v>10</v>
      </c>
      <c r="AE246" s="1">
        <v>43</v>
      </c>
      <c r="AF246" s="1">
        <f t="shared" si="26"/>
        <v>12150</v>
      </c>
      <c r="AG246" s="1">
        <v>10</v>
      </c>
      <c r="AI246" s="1">
        <v>44</v>
      </c>
      <c r="AJ246" s="1">
        <f>D246</f>
        <v>12150</v>
      </c>
      <c r="AK246" s="1">
        <v>10</v>
      </c>
      <c r="CL246" s="1" t="s">
        <v>2683</v>
      </c>
      <c r="CM246" s="1" t="s">
        <v>2684</v>
      </c>
      <c r="CN246" s="1" t="s">
        <v>2685</v>
      </c>
      <c r="CO246" s="1" t="s">
        <v>2686</v>
      </c>
      <c r="CP246" s="1" t="s">
        <v>2687</v>
      </c>
      <c r="CQ246" s="1" t="s">
        <v>2688</v>
      </c>
      <c r="CR246" s="1" t="s">
        <v>2689</v>
      </c>
      <c r="CS246" s="1" t="s">
        <v>2690</v>
      </c>
      <c r="CT246" s="1" t="s">
        <v>2691</v>
      </c>
    </row>
    <row r="247" spans="1:98" s="1" customFormat="1">
      <c r="A247" s="1">
        <v>11769</v>
      </c>
      <c r="B247" s="1" t="s">
        <v>2692</v>
      </c>
      <c r="C247" s="1" t="s">
        <v>1</v>
      </c>
      <c r="D247" s="1">
        <v>9450</v>
      </c>
      <c r="E247" s="1">
        <v>10</v>
      </c>
      <c r="F247" s="1">
        <v>0.01</v>
      </c>
      <c r="G247" s="1">
        <v>2</v>
      </c>
      <c r="H247" s="1" t="s">
        <v>2693</v>
      </c>
      <c r="K247" s="1">
        <v>38</v>
      </c>
      <c r="L247" s="1">
        <f t="shared" si="21"/>
        <v>9450</v>
      </c>
      <c r="M247" s="1">
        <v>10</v>
      </c>
      <c r="O247" s="1">
        <v>39</v>
      </c>
      <c r="P247" s="1">
        <f t="shared" si="22"/>
        <v>9450</v>
      </c>
      <c r="Q247" s="1">
        <v>10</v>
      </c>
      <c r="S247" s="1">
        <v>40</v>
      </c>
      <c r="T247" s="1">
        <f t="shared" si="23"/>
        <v>9450</v>
      </c>
      <c r="U247" s="1">
        <v>10</v>
      </c>
      <c r="W247" s="1">
        <v>41</v>
      </c>
      <c r="X247" s="1">
        <f t="shared" si="24"/>
        <v>9450</v>
      </c>
      <c r="Y247" s="1">
        <v>10</v>
      </c>
      <c r="AA247" s="1">
        <v>42</v>
      </c>
      <c r="AB247" s="1">
        <f t="shared" si="25"/>
        <v>9450</v>
      </c>
      <c r="AC247" s="1">
        <v>10</v>
      </c>
      <c r="AE247" s="1">
        <v>43</v>
      </c>
      <c r="AF247" s="1">
        <f t="shared" si="26"/>
        <v>9450</v>
      </c>
      <c r="AG247" s="1">
        <v>10</v>
      </c>
      <c r="AI247" s="1">
        <v>44</v>
      </c>
      <c r="AJ247" s="1">
        <f>D247</f>
        <v>9450</v>
      </c>
      <c r="AK247" s="1">
        <v>10</v>
      </c>
      <c r="CL247" s="1" t="s">
        <v>2694</v>
      </c>
      <c r="CM247" s="1" t="s">
        <v>2695</v>
      </c>
      <c r="CN247" s="1" t="s">
        <v>2696</v>
      </c>
      <c r="CO247" s="1" t="s">
        <v>2697</v>
      </c>
      <c r="CP247" s="1" t="s">
        <v>2698</v>
      </c>
      <c r="CQ247" s="1" t="s">
        <v>2699</v>
      </c>
      <c r="CR247" s="1" t="s">
        <v>2700</v>
      </c>
      <c r="CS247" s="1" t="s">
        <v>2701</v>
      </c>
      <c r="CT247" s="1" t="s">
        <v>2702</v>
      </c>
    </row>
    <row r="248" spans="1:98" s="1" customFormat="1">
      <c r="A248" s="1">
        <v>11769</v>
      </c>
      <c r="B248" s="1" t="s">
        <v>2703</v>
      </c>
      <c r="C248" s="1" t="s">
        <v>1</v>
      </c>
      <c r="D248" s="1">
        <v>10350</v>
      </c>
      <c r="E248" s="1">
        <v>10</v>
      </c>
      <c r="F248" s="1">
        <v>0.01</v>
      </c>
      <c r="G248" s="1">
        <v>2</v>
      </c>
      <c r="H248" s="1" t="s">
        <v>2704</v>
      </c>
      <c r="K248" s="1">
        <v>35</v>
      </c>
      <c r="L248" s="1">
        <f t="shared" si="21"/>
        <v>10350</v>
      </c>
      <c r="M248" s="1">
        <v>10</v>
      </c>
      <c r="O248" s="1">
        <v>36</v>
      </c>
      <c r="P248" s="1">
        <f t="shared" si="22"/>
        <v>10350</v>
      </c>
      <c r="Q248" s="1">
        <v>10</v>
      </c>
      <c r="S248" s="1">
        <v>37</v>
      </c>
      <c r="T248" s="1">
        <f t="shared" si="23"/>
        <v>10350</v>
      </c>
      <c r="U248" s="1">
        <v>10</v>
      </c>
      <c r="W248" s="1">
        <v>38</v>
      </c>
      <c r="X248" s="1">
        <f t="shared" si="24"/>
        <v>10350</v>
      </c>
      <c r="Y248" s="1">
        <v>10</v>
      </c>
      <c r="AA248" s="1">
        <v>39</v>
      </c>
      <c r="AB248" s="1">
        <f t="shared" si="25"/>
        <v>10350</v>
      </c>
      <c r="AC248" s="1">
        <v>10</v>
      </c>
      <c r="AE248" s="1">
        <v>40</v>
      </c>
      <c r="AF248" s="1">
        <f t="shared" si="26"/>
        <v>10350</v>
      </c>
      <c r="AG248" s="1">
        <v>10</v>
      </c>
      <c r="CL248" s="1" t="s">
        <v>2705</v>
      </c>
      <c r="CM248" s="1" t="s">
        <v>2706</v>
      </c>
      <c r="CN248" s="1" t="s">
        <v>2707</v>
      </c>
      <c r="CO248" s="1" t="s">
        <v>2708</v>
      </c>
      <c r="CP248" s="1" t="s">
        <v>2709</v>
      </c>
      <c r="CQ248" s="1" t="s">
        <v>2710</v>
      </c>
      <c r="CR248" s="1" t="s">
        <v>2711</v>
      </c>
      <c r="CS248" s="1" t="s">
        <v>2712</v>
      </c>
      <c r="CT248" s="1" t="s">
        <v>2713</v>
      </c>
    </row>
    <row r="249" spans="1:98" s="1" customFormat="1">
      <c r="A249" s="1">
        <v>11769</v>
      </c>
      <c r="B249" s="1" t="s">
        <v>2714</v>
      </c>
      <c r="C249" s="1" t="s">
        <v>1</v>
      </c>
      <c r="D249" s="1">
        <v>6750</v>
      </c>
      <c r="E249" s="1">
        <v>10</v>
      </c>
      <c r="F249" s="1">
        <v>0.01</v>
      </c>
      <c r="G249" s="1">
        <v>2</v>
      </c>
      <c r="H249" s="1" t="s">
        <v>2715</v>
      </c>
      <c r="K249" s="1">
        <v>38</v>
      </c>
      <c r="L249" s="1">
        <f t="shared" si="21"/>
        <v>6750</v>
      </c>
      <c r="M249" s="1">
        <v>10</v>
      </c>
      <c r="O249" s="1">
        <v>39</v>
      </c>
      <c r="P249" s="1">
        <f t="shared" si="22"/>
        <v>6750</v>
      </c>
      <c r="Q249" s="1">
        <v>10</v>
      </c>
      <c r="S249" s="1">
        <v>40</v>
      </c>
      <c r="T249" s="1">
        <f t="shared" si="23"/>
        <v>6750</v>
      </c>
      <c r="U249" s="1">
        <v>10</v>
      </c>
      <c r="W249" s="1">
        <v>41</v>
      </c>
      <c r="X249" s="1">
        <f t="shared" si="24"/>
        <v>6750</v>
      </c>
      <c r="Y249" s="1">
        <v>10</v>
      </c>
      <c r="AA249" s="1">
        <v>42</v>
      </c>
      <c r="AB249" s="1">
        <f t="shared" si="25"/>
        <v>6750</v>
      </c>
      <c r="AC249" s="1">
        <v>10</v>
      </c>
      <c r="AE249" s="1">
        <v>43</v>
      </c>
      <c r="AF249" s="1">
        <f t="shared" si="26"/>
        <v>6750</v>
      </c>
      <c r="AG249" s="1">
        <v>10</v>
      </c>
      <c r="AI249" s="1">
        <v>44</v>
      </c>
      <c r="AJ249" s="1">
        <f>D249</f>
        <v>6750</v>
      </c>
      <c r="AK249" s="1">
        <v>10</v>
      </c>
      <c r="AM249" s="1">
        <v>45</v>
      </c>
      <c r="AN249" s="1">
        <f>D249</f>
        <v>6750</v>
      </c>
      <c r="AO249" s="1">
        <v>10</v>
      </c>
      <c r="CL249" s="1" t="s">
        <v>2716</v>
      </c>
      <c r="CM249" s="1" t="s">
        <v>2717</v>
      </c>
      <c r="CN249" s="1" t="s">
        <v>2718</v>
      </c>
      <c r="CO249" s="1" t="s">
        <v>2719</v>
      </c>
      <c r="CP249" s="1" t="s">
        <v>2720</v>
      </c>
      <c r="CQ249" s="1" t="s">
        <v>2721</v>
      </c>
      <c r="CR249" s="1" t="s">
        <v>2722</v>
      </c>
      <c r="CS249" s="1" t="s">
        <v>2723</v>
      </c>
      <c r="CT249" s="1" t="s">
        <v>2724</v>
      </c>
    </row>
    <row r="250" spans="1:98" s="1" customFormat="1">
      <c r="A250" s="1">
        <v>11769</v>
      </c>
      <c r="B250" s="1" t="s">
        <v>2725</v>
      </c>
      <c r="C250" s="1" t="s">
        <v>1</v>
      </c>
      <c r="D250" s="1">
        <v>9000</v>
      </c>
      <c r="E250" s="1">
        <v>10</v>
      </c>
      <c r="F250" s="1">
        <v>0.01</v>
      </c>
      <c r="G250" s="1">
        <v>2</v>
      </c>
      <c r="H250" s="1" t="s">
        <v>2726</v>
      </c>
      <c r="K250" s="1">
        <v>38</v>
      </c>
      <c r="L250" s="1">
        <f t="shared" si="21"/>
        <v>9000</v>
      </c>
      <c r="M250" s="1">
        <v>10</v>
      </c>
      <c r="O250" s="1">
        <v>39</v>
      </c>
      <c r="P250" s="1">
        <f t="shared" si="22"/>
        <v>9000</v>
      </c>
      <c r="Q250" s="1">
        <v>10</v>
      </c>
      <c r="S250" s="1">
        <v>40</v>
      </c>
      <c r="T250" s="1">
        <f t="shared" si="23"/>
        <v>9000</v>
      </c>
      <c r="U250" s="1">
        <v>10</v>
      </c>
      <c r="W250" s="1">
        <v>41</v>
      </c>
      <c r="X250" s="1">
        <f t="shared" si="24"/>
        <v>9000</v>
      </c>
      <c r="Y250" s="1">
        <v>10</v>
      </c>
      <c r="AA250" s="1">
        <v>42</v>
      </c>
      <c r="AB250" s="1">
        <f t="shared" si="25"/>
        <v>9000</v>
      </c>
      <c r="AC250" s="1">
        <v>10</v>
      </c>
      <c r="AE250" s="1">
        <v>43</v>
      </c>
      <c r="AF250" s="1">
        <f t="shared" si="26"/>
        <v>9000</v>
      </c>
      <c r="AG250" s="1">
        <v>10</v>
      </c>
      <c r="AI250" s="1">
        <v>44</v>
      </c>
      <c r="AJ250" s="1">
        <f>D250</f>
        <v>9000</v>
      </c>
      <c r="AK250" s="1">
        <v>10</v>
      </c>
      <c r="CL250" s="1" t="s">
        <v>2727</v>
      </c>
      <c r="CM250" s="1" t="s">
        <v>2728</v>
      </c>
      <c r="CN250" s="1" t="s">
        <v>2729</v>
      </c>
      <c r="CO250" s="1" t="s">
        <v>2730</v>
      </c>
      <c r="CP250" s="1" t="s">
        <v>2731</v>
      </c>
      <c r="CQ250" s="1" t="s">
        <v>2732</v>
      </c>
      <c r="CR250" s="1" t="s">
        <v>2733</v>
      </c>
      <c r="CS250" s="1" t="s">
        <v>2734</v>
      </c>
      <c r="CT250" s="1" t="s">
        <v>2735</v>
      </c>
    </row>
    <row r="251" spans="1:98" s="1" customFormat="1">
      <c r="A251" s="1">
        <v>11769</v>
      </c>
      <c r="B251" s="1" t="s">
        <v>2736</v>
      </c>
      <c r="C251" s="1" t="s">
        <v>1</v>
      </c>
      <c r="D251" s="1">
        <v>9900</v>
      </c>
      <c r="E251" s="1">
        <v>10</v>
      </c>
      <c r="F251" s="1">
        <v>0.01</v>
      </c>
      <c r="G251" s="1">
        <v>2</v>
      </c>
      <c r="H251" s="1" t="s">
        <v>2737</v>
      </c>
      <c r="K251" s="1">
        <v>38</v>
      </c>
      <c r="L251" s="1">
        <f t="shared" si="21"/>
        <v>9900</v>
      </c>
      <c r="M251" s="1">
        <v>10</v>
      </c>
      <c r="O251" s="1">
        <v>39</v>
      </c>
      <c r="P251" s="1">
        <f t="shared" si="22"/>
        <v>9900</v>
      </c>
      <c r="Q251" s="1">
        <v>10</v>
      </c>
      <c r="S251" s="1">
        <v>40</v>
      </c>
      <c r="T251" s="1">
        <f t="shared" si="23"/>
        <v>9900</v>
      </c>
      <c r="U251" s="1">
        <v>10</v>
      </c>
      <c r="W251" s="1">
        <v>41</v>
      </c>
      <c r="X251" s="1">
        <f t="shared" si="24"/>
        <v>9900</v>
      </c>
      <c r="Y251" s="1">
        <v>10</v>
      </c>
      <c r="AA251" s="1">
        <v>42</v>
      </c>
      <c r="AB251" s="1">
        <f t="shared" si="25"/>
        <v>9900</v>
      </c>
      <c r="AC251" s="1">
        <v>10</v>
      </c>
      <c r="AE251" s="1">
        <v>43</v>
      </c>
      <c r="AF251" s="1">
        <f t="shared" si="26"/>
        <v>9900</v>
      </c>
      <c r="AG251" s="1">
        <v>10</v>
      </c>
      <c r="AI251" s="1">
        <v>44</v>
      </c>
      <c r="AJ251" s="1">
        <f>D251</f>
        <v>9900</v>
      </c>
      <c r="AK251" s="1">
        <v>10</v>
      </c>
      <c r="CL251" s="1" t="s">
        <v>2738</v>
      </c>
      <c r="CM251" s="1" t="s">
        <v>2739</v>
      </c>
      <c r="CN251" s="1" t="s">
        <v>2740</v>
      </c>
      <c r="CO251" s="1" t="s">
        <v>2741</v>
      </c>
      <c r="CP251" s="1" t="s">
        <v>2742</v>
      </c>
      <c r="CQ251" s="1" t="s">
        <v>2743</v>
      </c>
      <c r="CR251" s="1" t="s">
        <v>2744</v>
      </c>
      <c r="CS251" s="1" t="s">
        <v>2745</v>
      </c>
      <c r="CT251" s="1" t="s">
        <v>2746</v>
      </c>
    </row>
    <row r="252" spans="1:98" s="1" customFormat="1">
      <c r="A252" s="1">
        <v>11769</v>
      </c>
      <c r="B252" s="1" t="s">
        <v>2747</v>
      </c>
      <c r="C252" s="1" t="s">
        <v>1</v>
      </c>
      <c r="D252" s="1">
        <v>9900</v>
      </c>
      <c r="E252" s="1">
        <v>10</v>
      </c>
      <c r="F252" s="1">
        <v>0.01</v>
      </c>
      <c r="G252" s="1">
        <v>2</v>
      </c>
      <c r="H252" s="1" t="s">
        <v>2748</v>
      </c>
      <c r="K252" s="1">
        <v>38</v>
      </c>
      <c r="L252" s="1">
        <f t="shared" si="21"/>
        <v>9900</v>
      </c>
      <c r="M252" s="1">
        <v>10</v>
      </c>
      <c r="O252" s="1">
        <v>39</v>
      </c>
      <c r="P252" s="1">
        <f t="shared" si="22"/>
        <v>9900</v>
      </c>
      <c r="Q252" s="1">
        <v>10</v>
      </c>
      <c r="S252" s="1">
        <v>40</v>
      </c>
      <c r="T252" s="1">
        <f t="shared" si="23"/>
        <v>9900</v>
      </c>
      <c r="U252" s="1">
        <v>10</v>
      </c>
      <c r="W252" s="1">
        <v>41</v>
      </c>
      <c r="X252" s="1">
        <f t="shared" si="24"/>
        <v>9900</v>
      </c>
      <c r="Y252" s="1">
        <v>10</v>
      </c>
      <c r="AA252" s="1">
        <v>42</v>
      </c>
      <c r="AB252" s="1">
        <f t="shared" si="25"/>
        <v>9900</v>
      </c>
      <c r="AC252" s="1">
        <v>10</v>
      </c>
      <c r="AE252" s="1">
        <v>43</v>
      </c>
      <c r="AF252" s="1">
        <f t="shared" si="26"/>
        <v>9900</v>
      </c>
      <c r="AG252" s="1">
        <v>10</v>
      </c>
      <c r="AI252" s="1">
        <v>44</v>
      </c>
      <c r="AJ252" s="1">
        <f>D252</f>
        <v>9900</v>
      </c>
      <c r="AK252" s="1">
        <v>10</v>
      </c>
      <c r="CL252" s="1" t="s">
        <v>2749</v>
      </c>
      <c r="CM252" s="1" t="s">
        <v>2750</v>
      </c>
      <c r="CN252" s="1" t="s">
        <v>2751</v>
      </c>
      <c r="CO252" s="1" t="s">
        <v>2752</v>
      </c>
      <c r="CP252" s="1" t="s">
        <v>2753</v>
      </c>
      <c r="CQ252" s="1" t="s">
        <v>2754</v>
      </c>
      <c r="CR252" s="1" t="s">
        <v>2755</v>
      </c>
      <c r="CS252" s="1" t="s">
        <v>2756</v>
      </c>
      <c r="CT252" s="1" t="s">
        <v>2757</v>
      </c>
    </row>
    <row r="253" spans="1:98" s="1" customFormat="1">
      <c r="A253" s="1">
        <v>11769</v>
      </c>
      <c r="B253" s="1" t="s">
        <v>2758</v>
      </c>
      <c r="C253" s="1" t="s">
        <v>1</v>
      </c>
      <c r="D253" s="1">
        <v>10350</v>
      </c>
      <c r="E253" s="1">
        <v>10</v>
      </c>
      <c r="F253" s="1">
        <v>0.01</v>
      </c>
      <c r="G253" s="1">
        <v>2</v>
      </c>
      <c r="H253" s="1" t="s">
        <v>2759</v>
      </c>
      <c r="K253" s="1">
        <v>35</v>
      </c>
      <c r="L253" s="1">
        <f t="shared" si="21"/>
        <v>10350</v>
      </c>
      <c r="M253" s="1">
        <v>10</v>
      </c>
      <c r="O253" s="1">
        <v>36</v>
      </c>
      <c r="P253" s="1">
        <f t="shared" si="22"/>
        <v>10350</v>
      </c>
      <c r="Q253" s="1">
        <v>10</v>
      </c>
      <c r="S253" s="1">
        <v>37</v>
      </c>
      <c r="T253" s="1">
        <f t="shared" si="23"/>
        <v>10350</v>
      </c>
      <c r="U253" s="1">
        <v>10</v>
      </c>
      <c r="W253" s="1">
        <v>38</v>
      </c>
      <c r="X253" s="1">
        <f t="shared" si="24"/>
        <v>10350</v>
      </c>
      <c r="Y253" s="1">
        <v>10</v>
      </c>
      <c r="AA253" s="1">
        <v>39</v>
      </c>
      <c r="AB253" s="1">
        <f t="shared" si="25"/>
        <v>10350</v>
      </c>
      <c r="AC253" s="1">
        <v>10</v>
      </c>
      <c r="AE253" s="1">
        <v>40</v>
      </c>
      <c r="AF253" s="1">
        <f t="shared" si="26"/>
        <v>10350</v>
      </c>
      <c r="AG253" s="1">
        <v>10</v>
      </c>
      <c r="CL253" s="1" t="s">
        <v>2760</v>
      </c>
      <c r="CM253" s="1" t="s">
        <v>2761</v>
      </c>
      <c r="CN253" s="1" t="s">
        <v>2762</v>
      </c>
      <c r="CO253" s="1" t="s">
        <v>2763</v>
      </c>
      <c r="CP253" s="1" t="s">
        <v>2764</v>
      </c>
      <c r="CQ253" s="1" t="s">
        <v>2765</v>
      </c>
      <c r="CR253" s="1" t="s">
        <v>2766</v>
      </c>
      <c r="CS253" s="1" t="s">
        <v>2767</v>
      </c>
      <c r="CT253" s="1" t="s">
        <v>2768</v>
      </c>
    </row>
    <row r="254" spans="1:98" s="1" customFormat="1">
      <c r="A254" s="1">
        <v>11769</v>
      </c>
      <c r="B254" s="1" t="s">
        <v>2769</v>
      </c>
      <c r="C254" s="1" t="s">
        <v>1</v>
      </c>
      <c r="D254" s="1">
        <v>7200</v>
      </c>
      <c r="E254" s="1">
        <v>10</v>
      </c>
      <c r="F254" s="1">
        <v>0.01</v>
      </c>
      <c r="G254" s="1">
        <v>2</v>
      </c>
      <c r="H254" s="1" t="s">
        <v>2770</v>
      </c>
      <c r="K254" s="1">
        <v>38</v>
      </c>
      <c r="L254" s="1">
        <f t="shared" si="21"/>
        <v>7200</v>
      </c>
      <c r="M254" s="1">
        <v>10</v>
      </c>
      <c r="O254" s="1">
        <v>39</v>
      </c>
      <c r="P254" s="1">
        <f t="shared" si="22"/>
        <v>7200</v>
      </c>
      <c r="Q254" s="1">
        <v>10</v>
      </c>
      <c r="S254" s="1">
        <v>40</v>
      </c>
      <c r="T254" s="1">
        <f t="shared" si="23"/>
        <v>7200</v>
      </c>
      <c r="U254" s="1">
        <v>10</v>
      </c>
      <c r="W254" s="1">
        <v>41</v>
      </c>
      <c r="X254" s="1">
        <f t="shared" si="24"/>
        <v>7200</v>
      </c>
      <c r="Y254" s="1">
        <v>10</v>
      </c>
      <c r="AA254" s="1">
        <v>42</v>
      </c>
      <c r="AB254" s="1">
        <f t="shared" si="25"/>
        <v>7200</v>
      </c>
      <c r="AC254" s="1">
        <v>10</v>
      </c>
      <c r="AE254" s="1">
        <v>43</v>
      </c>
      <c r="AF254" s="1">
        <f t="shared" si="26"/>
        <v>7200</v>
      </c>
      <c r="AG254" s="1">
        <v>10</v>
      </c>
      <c r="AI254" s="1">
        <v>44</v>
      </c>
      <c r="AJ254" s="1">
        <f>D254</f>
        <v>7200</v>
      </c>
      <c r="AK254" s="1">
        <v>10</v>
      </c>
      <c r="AM254" s="1">
        <v>45</v>
      </c>
      <c r="AN254" s="1">
        <f>D254</f>
        <v>7200</v>
      </c>
      <c r="AO254" s="1">
        <v>10</v>
      </c>
      <c r="CL254" s="1" t="s">
        <v>2771</v>
      </c>
      <c r="CM254" s="1" t="s">
        <v>2772</v>
      </c>
      <c r="CN254" s="1" t="s">
        <v>2773</v>
      </c>
      <c r="CO254" s="1" t="s">
        <v>2774</v>
      </c>
      <c r="CP254" s="1" t="s">
        <v>2775</v>
      </c>
      <c r="CQ254" s="1" t="s">
        <v>2776</v>
      </c>
      <c r="CR254" s="1" t="s">
        <v>2777</v>
      </c>
      <c r="CS254" s="1" t="s">
        <v>2778</v>
      </c>
      <c r="CT254" s="1" t="s">
        <v>2779</v>
      </c>
    </row>
    <row r="255" spans="1:98" s="1" customFormat="1">
      <c r="A255" s="1">
        <v>11769</v>
      </c>
      <c r="B255" s="1" t="s">
        <v>2780</v>
      </c>
      <c r="C255" s="1" t="s">
        <v>1</v>
      </c>
      <c r="D255" s="1">
        <v>9450</v>
      </c>
      <c r="E255" s="1">
        <v>10</v>
      </c>
      <c r="F255" s="1">
        <v>0.01</v>
      </c>
      <c r="G255" s="1">
        <v>2</v>
      </c>
      <c r="H255" s="1" t="s">
        <v>2781</v>
      </c>
      <c r="K255" s="1">
        <v>38</v>
      </c>
      <c r="L255" s="1">
        <f t="shared" si="21"/>
        <v>9450</v>
      </c>
      <c r="M255" s="1">
        <v>10</v>
      </c>
      <c r="O255" s="1">
        <v>39</v>
      </c>
      <c r="P255" s="1">
        <f t="shared" si="22"/>
        <v>9450</v>
      </c>
      <c r="Q255" s="1">
        <v>10</v>
      </c>
      <c r="S255" s="1">
        <v>40</v>
      </c>
      <c r="T255" s="1">
        <f t="shared" si="23"/>
        <v>9450</v>
      </c>
      <c r="U255" s="1">
        <v>10</v>
      </c>
      <c r="W255" s="1">
        <v>41</v>
      </c>
      <c r="X255" s="1">
        <f t="shared" si="24"/>
        <v>9450</v>
      </c>
      <c r="Y255" s="1">
        <v>10</v>
      </c>
      <c r="AA255" s="1">
        <v>42</v>
      </c>
      <c r="AB255" s="1">
        <f t="shared" si="25"/>
        <v>9450</v>
      </c>
      <c r="AC255" s="1">
        <v>10</v>
      </c>
      <c r="AE255" s="1">
        <v>43</v>
      </c>
      <c r="AF255" s="1">
        <f t="shared" si="26"/>
        <v>9450</v>
      </c>
      <c r="AG255" s="1">
        <v>10</v>
      </c>
      <c r="AI255" s="1">
        <v>44</v>
      </c>
      <c r="AJ255" s="1">
        <f>D255</f>
        <v>9450</v>
      </c>
      <c r="AK255" s="1">
        <v>10</v>
      </c>
      <c r="CL255" s="1" t="s">
        <v>2782</v>
      </c>
      <c r="CM255" s="1" t="s">
        <v>2783</v>
      </c>
      <c r="CN255" s="1" t="s">
        <v>2784</v>
      </c>
      <c r="CO255" s="1" t="s">
        <v>2785</v>
      </c>
      <c r="CP255" s="1" t="s">
        <v>2786</v>
      </c>
      <c r="CQ255" s="1" t="s">
        <v>2787</v>
      </c>
      <c r="CR255" s="1" t="s">
        <v>2788</v>
      </c>
      <c r="CS255" s="1" t="s">
        <v>2789</v>
      </c>
      <c r="CT255" s="1" t="s">
        <v>2790</v>
      </c>
    </row>
    <row r="256" spans="1:98" s="1" customFormat="1">
      <c r="A256" s="1">
        <v>11769</v>
      </c>
      <c r="B256" s="1" t="s">
        <v>2791</v>
      </c>
      <c r="C256" s="1" t="s">
        <v>1</v>
      </c>
      <c r="D256" s="1">
        <v>9900</v>
      </c>
      <c r="E256" s="1">
        <v>10</v>
      </c>
      <c r="F256" s="1">
        <v>0.01</v>
      </c>
      <c r="G256" s="1">
        <v>2</v>
      </c>
      <c r="H256" s="1" t="s">
        <v>2792</v>
      </c>
      <c r="K256" s="1">
        <v>38</v>
      </c>
      <c r="L256" s="1">
        <f t="shared" si="21"/>
        <v>9900</v>
      </c>
      <c r="M256" s="1">
        <v>10</v>
      </c>
      <c r="O256" s="1">
        <v>39</v>
      </c>
      <c r="P256" s="1">
        <f t="shared" si="22"/>
        <v>9900</v>
      </c>
      <c r="Q256" s="1">
        <v>10</v>
      </c>
      <c r="S256" s="1">
        <v>40</v>
      </c>
      <c r="T256" s="1">
        <f t="shared" si="23"/>
        <v>9900</v>
      </c>
      <c r="U256" s="1">
        <v>10</v>
      </c>
      <c r="W256" s="1">
        <v>41</v>
      </c>
      <c r="X256" s="1">
        <f t="shared" si="24"/>
        <v>9900</v>
      </c>
      <c r="Y256" s="1">
        <v>10</v>
      </c>
      <c r="AA256" s="1">
        <v>42</v>
      </c>
      <c r="AB256" s="1">
        <f t="shared" si="25"/>
        <v>9900</v>
      </c>
      <c r="AC256" s="1">
        <v>10</v>
      </c>
      <c r="AE256" s="1">
        <v>43</v>
      </c>
      <c r="AF256" s="1">
        <f t="shared" si="26"/>
        <v>9900</v>
      </c>
      <c r="AG256" s="1">
        <v>10</v>
      </c>
      <c r="AI256" s="1">
        <v>44</v>
      </c>
      <c r="AJ256" s="1">
        <f>D256</f>
        <v>9900</v>
      </c>
      <c r="AK256" s="1">
        <v>10</v>
      </c>
      <c r="CL256" s="1" t="s">
        <v>2793</v>
      </c>
      <c r="CM256" s="1" t="s">
        <v>2794</v>
      </c>
      <c r="CN256" s="1" t="s">
        <v>2795</v>
      </c>
      <c r="CO256" s="1" t="s">
        <v>2796</v>
      </c>
      <c r="CP256" s="1" t="s">
        <v>2797</v>
      </c>
      <c r="CQ256" s="1" t="s">
        <v>2798</v>
      </c>
      <c r="CR256" s="1" t="s">
        <v>2799</v>
      </c>
      <c r="CS256" s="1" t="s">
        <v>2800</v>
      </c>
      <c r="CT256" s="1" t="s">
        <v>2801</v>
      </c>
    </row>
    <row r="257" spans="1:98" s="1" customFormat="1">
      <c r="A257" s="1">
        <v>11769</v>
      </c>
      <c r="B257" s="1" t="s">
        <v>2802</v>
      </c>
      <c r="C257" s="1" t="s">
        <v>1</v>
      </c>
      <c r="D257" s="1">
        <v>9900</v>
      </c>
      <c r="E257" s="1">
        <v>10</v>
      </c>
      <c r="F257" s="1">
        <v>0.01</v>
      </c>
      <c r="G257" s="1">
        <v>2</v>
      </c>
      <c r="H257" s="1" t="s">
        <v>2803</v>
      </c>
      <c r="K257" s="1">
        <v>38</v>
      </c>
      <c r="L257" s="1">
        <f t="shared" si="21"/>
        <v>9900</v>
      </c>
      <c r="M257" s="1">
        <v>10</v>
      </c>
      <c r="O257" s="1">
        <v>39</v>
      </c>
      <c r="P257" s="1">
        <f t="shared" si="22"/>
        <v>9900</v>
      </c>
      <c r="Q257" s="1">
        <v>10</v>
      </c>
      <c r="S257" s="1">
        <v>40</v>
      </c>
      <c r="T257" s="1">
        <f t="shared" si="23"/>
        <v>9900</v>
      </c>
      <c r="U257" s="1">
        <v>10</v>
      </c>
      <c r="W257" s="1">
        <v>41</v>
      </c>
      <c r="X257" s="1">
        <f t="shared" si="24"/>
        <v>9900</v>
      </c>
      <c r="Y257" s="1">
        <v>10</v>
      </c>
      <c r="AA257" s="1">
        <v>42</v>
      </c>
      <c r="AB257" s="1">
        <f t="shared" si="25"/>
        <v>9900</v>
      </c>
      <c r="AC257" s="1">
        <v>10</v>
      </c>
      <c r="AE257" s="1">
        <v>43</v>
      </c>
      <c r="AF257" s="1">
        <f t="shared" si="26"/>
        <v>9900</v>
      </c>
      <c r="AG257" s="1">
        <v>10</v>
      </c>
      <c r="AI257" s="1">
        <v>44</v>
      </c>
      <c r="AJ257" s="1">
        <f>D257</f>
        <v>9900</v>
      </c>
      <c r="AK257" s="1">
        <v>10</v>
      </c>
      <c r="CL257" s="1" t="s">
        <v>2804</v>
      </c>
      <c r="CM257" s="1" t="s">
        <v>2805</v>
      </c>
      <c r="CN257" s="1" t="s">
        <v>2806</v>
      </c>
      <c r="CO257" s="1" t="s">
        <v>2807</v>
      </c>
      <c r="CP257" s="1" t="s">
        <v>2808</v>
      </c>
      <c r="CQ257" s="1" t="s">
        <v>2809</v>
      </c>
      <c r="CR257" s="1" t="s">
        <v>2810</v>
      </c>
      <c r="CS257" s="1" t="s">
        <v>2811</v>
      </c>
      <c r="CT257" s="1" t="s">
        <v>2812</v>
      </c>
    </row>
    <row r="258" spans="1:98" s="1" customFormat="1">
      <c r="A258" s="1">
        <v>11769</v>
      </c>
      <c r="B258" s="1" t="s">
        <v>2813</v>
      </c>
      <c r="C258" s="1" t="s">
        <v>1</v>
      </c>
      <c r="D258" s="1">
        <v>10350</v>
      </c>
      <c r="E258" s="1">
        <v>10</v>
      </c>
      <c r="F258" s="1">
        <v>0.01</v>
      </c>
      <c r="G258" s="1">
        <v>2</v>
      </c>
      <c r="H258" s="1" t="s">
        <v>2814</v>
      </c>
      <c r="K258" s="1">
        <v>35</v>
      </c>
      <c r="L258" s="1">
        <f t="shared" ref="L258:L321" si="28">D258</f>
        <v>10350</v>
      </c>
      <c r="M258" s="1">
        <v>10</v>
      </c>
      <c r="O258" s="1">
        <v>36</v>
      </c>
      <c r="P258" s="1">
        <f t="shared" ref="P258:P321" si="29">D258</f>
        <v>10350</v>
      </c>
      <c r="Q258" s="1">
        <v>10</v>
      </c>
      <c r="S258" s="1">
        <v>37</v>
      </c>
      <c r="T258" s="1">
        <f t="shared" ref="T258:T321" si="30">D258</f>
        <v>10350</v>
      </c>
      <c r="U258" s="1">
        <v>10</v>
      </c>
      <c r="W258" s="1">
        <v>38</v>
      </c>
      <c r="X258" s="1">
        <f t="shared" ref="X258:X321" si="31">D258</f>
        <v>10350</v>
      </c>
      <c r="Y258" s="1">
        <v>10</v>
      </c>
      <c r="AA258" s="1">
        <v>39</v>
      </c>
      <c r="AB258" s="1">
        <f t="shared" ref="AB258:AB321" si="32">D258</f>
        <v>10350</v>
      </c>
      <c r="AC258" s="1">
        <v>10</v>
      </c>
      <c r="AE258" s="1">
        <v>40</v>
      </c>
      <c r="AF258" s="1">
        <f t="shared" si="26"/>
        <v>10350</v>
      </c>
      <c r="AG258" s="1">
        <v>10</v>
      </c>
      <c r="CL258" s="1" t="s">
        <v>2815</v>
      </c>
      <c r="CM258" s="1" t="s">
        <v>2816</v>
      </c>
      <c r="CN258" s="1" t="s">
        <v>2817</v>
      </c>
      <c r="CO258" s="1" t="s">
        <v>2818</v>
      </c>
      <c r="CP258" s="1" t="s">
        <v>2819</v>
      </c>
      <c r="CQ258" s="1" t="s">
        <v>2820</v>
      </c>
      <c r="CR258" s="1" t="s">
        <v>2821</v>
      </c>
      <c r="CS258" s="1" t="s">
        <v>2822</v>
      </c>
      <c r="CT258" s="1" t="s">
        <v>2823</v>
      </c>
    </row>
    <row r="259" spans="1:98" s="1" customFormat="1">
      <c r="A259" s="1">
        <v>11769</v>
      </c>
      <c r="B259" s="1" t="s">
        <v>2824</v>
      </c>
      <c r="C259" s="1" t="s">
        <v>1</v>
      </c>
      <c r="D259" s="1">
        <v>7200</v>
      </c>
      <c r="E259" s="1">
        <v>10</v>
      </c>
      <c r="F259" s="1">
        <v>0.01</v>
      </c>
      <c r="G259" s="1">
        <v>2</v>
      </c>
      <c r="H259" s="1" t="s">
        <v>2825</v>
      </c>
      <c r="K259" s="1">
        <v>38</v>
      </c>
      <c r="L259" s="1">
        <f t="shared" si="28"/>
        <v>7200</v>
      </c>
      <c r="M259" s="1">
        <v>10</v>
      </c>
      <c r="O259" s="1">
        <v>39</v>
      </c>
      <c r="P259" s="1">
        <f t="shared" si="29"/>
        <v>7200</v>
      </c>
      <c r="Q259" s="1">
        <v>10</v>
      </c>
      <c r="S259" s="1">
        <v>40</v>
      </c>
      <c r="T259" s="1">
        <f t="shared" si="30"/>
        <v>7200</v>
      </c>
      <c r="U259" s="1">
        <v>10</v>
      </c>
      <c r="W259" s="1">
        <v>41</v>
      </c>
      <c r="X259" s="1">
        <f t="shared" si="31"/>
        <v>7200</v>
      </c>
      <c r="Y259" s="1">
        <v>10</v>
      </c>
      <c r="AA259" s="1">
        <v>42</v>
      </c>
      <c r="AB259" s="1">
        <f t="shared" si="32"/>
        <v>7200</v>
      </c>
      <c r="AC259" s="1">
        <v>10</v>
      </c>
      <c r="AE259" s="1">
        <v>43</v>
      </c>
      <c r="AF259" s="1">
        <f t="shared" si="26"/>
        <v>7200</v>
      </c>
      <c r="AG259" s="1">
        <v>10</v>
      </c>
      <c r="AI259" s="1">
        <v>44</v>
      </c>
      <c r="AJ259" s="1">
        <f>D259</f>
        <v>7200</v>
      </c>
      <c r="AK259" s="1">
        <v>10</v>
      </c>
      <c r="AM259" s="1">
        <v>45</v>
      </c>
      <c r="AN259" s="1">
        <f>D259</f>
        <v>7200</v>
      </c>
      <c r="AO259" s="1">
        <v>10</v>
      </c>
      <c r="CL259" s="1" t="s">
        <v>2826</v>
      </c>
      <c r="CM259" s="1" t="s">
        <v>2827</v>
      </c>
      <c r="CN259" s="1" t="s">
        <v>2828</v>
      </c>
      <c r="CO259" s="1" t="s">
        <v>2829</v>
      </c>
      <c r="CP259" s="1" t="s">
        <v>2830</v>
      </c>
      <c r="CQ259" s="1" t="s">
        <v>2831</v>
      </c>
      <c r="CR259" s="1" t="s">
        <v>2832</v>
      </c>
      <c r="CS259" s="1" t="s">
        <v>2833</v>
      </c>
      <c r="CT259" s="1" t="s">
        <v>2834</v>
      </c>
    </row>
    <row r="260" spans="1:98" s="1" customFormat="1">
      <c r="A260" s="1">
        <v>11769</v>
      </c>
      <c r="B260" s="1" t="s">
        <v>2835</v>
      </c>
      <c r="C260" s="1" t="s">
        <v>1</v>
      </c>
      <c r="D260" s="1">
        <v>9450</v>
      </c>
      <c r="E260" s="1">
        <v>10</v>
      </c>
      <c r="F260" s="1">
        <v>0.01</v>
      </c>
      <c r="G260" s="1">
        <v>2</v>
      </c>
      <c r="H260" s="1" t="s">
        <v>2836</v>
      </c>
      <c r="K260" s="1">
        <v>38</v>
      </c>
      <c r="L260" s="1">
        <f t="shared" si="28"/>
        <v>9450</v>
      </c>
      <c r="M260" s="1">
        <v>10</v>
      </c>
      <c r="O260" s="1">
        <v>39</v>
      </c>
      <c r="P260" s="1">
        <f t="shared" si="29"/>
        <v>9450</v>
      </c>
      <c r="Q260" s="1">
        <v>10</v>
      </c>
      <c r="S260" s="1">
        <v>40</v>
      </c>
      <c r="T260" s="1">
        <f t="shared" si="30"/>
        <v>9450</v>
      </c>
      <c r="U260" s="1">
        <v>10</v>
      </c>
      <c r="W260" s="1">
        <v>41</v>
      </c>
      <c r="X260" s="1">
        <f t="shared" si="31"/>
        <v>9450</v>
      </c>
      <c r="Y260" s="1">
        <v>10</v>
      </c>
      <c r="AA260" s="1">
        <v>42</v>
      </c>
      <c r="AB260" s="1">
        <f t="shared" si="32"/>
        <v>9450</v>
      </c>
      <c r="AC260" s="1">
        <v>10</v>
      </c>
      <c r="AE260" s="1">
        <v>43</v>
      </c>
      <c r="AF260" s="1">
        <f t="shared" si="26"/>
        <v>9450</v>
      </c>
      <c r="AG260" s="1">
        <v>10</v>
      </c>
      <c r="AI260" s="1">
        <v>44</v>
      </c>
      <c r="AJ260" s="1">
        <f>D260</f>
        <v>9450</v>
      </c>
      <c r="AK260" s="1">
        <v>10</v>
      </c>
      <c r="CL260" s="1" t="s">
        <v>2837</v>
      </c>
      <c r="CM260" s="1" t="s">
        <v>2838</v>
      </c>
      <c r="CN260" s="1" t="s">
        <v>2839</v>
      </c>
      <c r="CO260" s="1" t="s">
        <v>2840</v>
      </c>
      <c r="CP260" s="1" t="s">
        <v>2841</v>
      </c>
      <c r="CQ260" s="1" t="s">
        <v>2842</v>
      </c>
      <c r="CR260" s="1" t="s">
        <v>2843</v>
      </c>
      <c r="CS260" s="1" t="s">
        <v>2844</v>
      </c>
      <c r="CT260" s="1" t="s">
        <v>2845</v>
      </c>
    </row>
    <row r="261" spans="1:98" s="1" customFormat="1">
      <c r="A261" s="1">
        <v>11769</v>
      </c>
      <c r="B261" s="1" t="s">
        <v>2846</v>
      </c>
      <c r="C261" s="1" t="s">
        <v>1</v>
      </c>
      <c r="D261" s="1">
        <v>9900</v>
      </c>
      <c r="E261" s="1">
        <v>10</v>
      </c>
      <c r="F261" s="1">
        <v>0.01</v>
      </c>
      <c r="G261" s="1">
        <v>2</v>
      </c>
      <c r="H261" s="1" t="s">
        <v>2847</v>
      </c>
      <c r="K261" s="1">
        <v>38</v>
      </c>
      <c r="L261" s="1">
        <f t="shared" si="28"/>
        <v>9900</v>
      </c>
      <c r="M261" s="1">
        <v>10</v>
      </c>
      <c r="O261" s="1">
        <v>39</v>
      </c>
      <c r="P261" s="1">
        <f t="shared" si="29"/>
        <v>9900</v>
      </c>
      <c r="Q261" s="1">
        <v>10</v>
      </c>
      <c r="S261" s="1">
        <v>40</v>
      </c>
      <c r="T261" s="1">
        <f t="shared" si="30"/>
        <v>9900</v>
      </c>
      <c r="U261" s="1">
        <v>10</v>
      </c>
      <c r="W261" s="1">
        <v>41</v>
      </c>
      <c r="X261" s="1">
        <f t="shared" si="31"/>
        <v>9900</v>
      </c>
      <c r="Y261" s="1">
        <v>10</v>
      </c>
      <c r="AA261" s="1">
        <v>42</v>
      </c>
      <c r="AB261" s="1">
        <f t="shared" si="32"/>
        <v>9900</v>
      </c>
      <c r="AC261" s="1">
        <v>10</v>
      </c>
      <c r="AE261" s="1">
        <v>43</v>
      </c>
      <c r="AF261" s="1">
        <f t="shared" si="26"/>
        <v>9900</v>
      </c>
      <c r="AG261" s="1">
        <v>10</v>
      </c>
      <c r="AI261" s="1">
        <v>44</v>
      </c>
      <c r="AJ261" s="1">
        <f>D261</f>
        <v>9900</v>
      </c>
      <c r="AK261" s="1">
        <v>10</v>
      </c>
      <c r="CL261" s="1" t="s">
        <v>2848</v>
      </c>
      <c r="CM261" s="1" t="s">
        <v>2849</v>
      </c>
      <c r="CN261" s="1" t="s">
        <v>2850</v>
      </c>
      <c r="CO261" s="1" t="s">
        <v>2851</v>
      </c>
      <c r="CP261" s="1" t="s">
        <v>2852</v>
      </c>
      <c r="CQ261" s="1" t="s">
        <v>2853</v>
      </c>
      <c r="CR261" s="1" t="s">
        <v>2854</v>
      </c>
      <c r="CS261" s="1" t="s">
        <v>2855</v>
      </c>
      <c r="CT261" s="1" t="s">
        <v>2856</v>
      </c>
    </row>
    <row r="262" spans="1:98" s="1" customFormat="1">
      <c r="A262" s="1">
        <v>11769</v>
      </c>
      <c r="B262" s="1" t="s">
        <v>2857</v>
      </c>
      <c r="C262" s="1" t="s">
        <v>1</v>
      </c>
      <c r="D262" s="1">
        <v>9900</v>
      </c>
      <c r="E262" s="1">
        <v>10</v>
      </c>
      <c r="F262" s="1">
        <v>0.01</v>
      </c>
      <c r="G262" s="1">
        <v>2</v>
      </c>
      <c r="H262" s="1" t="s">
        <v>2858</v>
      </c>
      <c r="K262" s="1">
        <v>38</v>
      </c>
      <c r="L262" s="1">
        <f t="shared" si="28"/>
        <v>9900</v>
      </c>
      <c r="M262" s="1">
        <v>10</v>
      </c>
      <c r="O262" s="1">
        <v>39</v>
      </c>
      <c r="P262" s="1">
        <f t="shared" si="29"/>
        <v>9900</v>
      </c>
      <c r="Q262" s="1">
        <v>10</v>
      </c>
      <c r="S262" s="1">
        <v>40</v>
      </c>
      <c r="T262" s="1">
        <f t="shared" si="30"/>
        <v>9900</v>
      </c>
      <c r="U262" s="1">
        <v>10</v>
      </c>
      <c r="W262" s="1">
        <v>41</v>
      </c>
      <c r="X262" s="1">
        <f t="shared" si="31"/>
        <v>9900</v>
      </c>
      <c r="Y262" s="1">
        <v>10</v>
      </c>
      <c r="AA262" s="1">
        <v>42</v>
      </c>
      <c r="AB262" s="1">
        <f t="shared" si="32"/>
        <v>9900</v>
      </c>
      <c r="AC262" s="1">
        <v>10</v>
      </c>
      <c r="AE262" s="1">
        <v>43</v>
      </c>
      <c r="AF262" s="1">
        <f t="shared" si="26"/>
        <v>9900</v>
      </c>
      <c r="AG262" s="1">
        <v>10</v>
      </c>
      <c r="AI262" s="1">
        <v>44</v>
      </c>
      <c r="AJ262" s="1">
        <f>D262</f>
        <v>9900</v>
      </c>
      <c r="AK262" s="1">
        <v>10</v>
      </c>
      <c r="CL262" s="1" t="s">
        <v>2859</v>
      </c>
      <c r="CM262" s="1" t="s">
        <v>2860</v>
      </c>
      <c r="CN262" s="1" t="s">
        <v>2861</v>
      </c>
      <c r="CO262" s="1" t="s">
        <v>2862</v>
      </c>
      <c r="CP262" s="1" t="s">
        <v>2863</v>
      </c>
      <c r="CQ262" s="1" t="s">
        <v>2864</v>
      </c>
      <c r="CR262" s="1" t="s">
        <v>2865</v>
      </c>
      <c r="CS262" s="1" t="s">
        <v>2866</v>
      </c>
      <c r="CT262" s="1" t="s">
        <v>2867</v>
      </c>
    </row>
    <row r="263" spans="1:98" s="1" customFormat="1">
      <c r="A263" s="1">
        <v>11769</v>
      </c>
      <c r="B263" s="1" t="s">
        <v>2868</v>
      </c>
      <c r="C263" s="1" t="s">
        <v>1</v>
      </c>
      <c r="D263" s="1">
        <v>10350</v>
      </c>
      <c r="E263" s="1">
        <v>10</v>
      </c>
      <c r="F263" s="1">
        <v>0.01</v>
      </c>
      <c r="G263" s="1">
        <v>2</v>
      </c>
      <c r="H263" s="1" t="s">
        <v>2869</v>
      </c>
      <c r="K263" s="1">
        <v>35</v>
      </c>
      <c r="L263" s="1">
        <f t="shared" si="28"/>
        <v>10350</v>
      </c>
      <c r="M263" s="1">
        <v>10</v>
      </c>
      <c r="O263" s="1">
        <v>36</v>
      </c>
      <c r="P263" s="1">
        <f t="shared" si="29"/>
        <v>10350</v>
      </c>
      <c r="Q263" s="1">
        <v>10</v>
      </c>
      <c r="S263" s="1">
        <v>37</v>
      </c>
      <c r="T263" s="1">
        <f t="shared" si="30"/>
        <v>10350</v>
      </c>
      <c r="U263" s="1">
        <v>10</v>
      </c>
      <c r="W263" s="1">
        <v>38</v>
      </c>
      <c r="X263" s="1">
        <f t="shared" si="31"/>
        <v>10350</v>
      </c>
      <c r="Y263" s="1">
        <v>10</v>
      </c>
      <c r="AA263" s="1">
        <v>39</v>
      </c>
      <c r="AB263" s="1">
        <f t="shared" si="32"/>
        <v>10350</v>
      </c>
      <c r="AC263" s="1">
        <v>10</v>
      </c>
      <c r="AE263" s="1">
        <v>40</v>
      </c>
      <c r="AF263" s="1">
        <f t="shared" si="26"/>
        <v>10350</v>
      </c>
      <c r="AG263" s="1">
        <v>10</v>
      </c>
      <c r="CL263" s="1" t="s">
        <v>2870</v>
      </c>
      <c r="CM263" s="1" t="s">
        <v>2871</v>
      </c>
      <c r="CN263" s="1" t="s">
        <v>2872</v>
      </c>
      <c r="CO263" s="1" t="s">
        <v>2873</v>
      </c>
      <c r="CP263" s="1" t="s">
        <v>2874</v>
      </c>
      <c r="CQ263" s="1" t="s">
        <v>2875</v>
      </c>
      <c r="CR263" s="1" t="s">
        <v>2876</v>
      </c>
      <c r="CS263" s="1" t="s">
        <v>2877</v>
      </c>
      <c r="CT263" s="1" t="s">
        <v>2878</v>
      </c>
    </row>
    <row r="264" spans="1:98" s="1" customFormat="1">
      <c r="A264" s="1">
        <v>11769</v>
      </c>
      <c r="B264" s="1" t="s">
        <v>2879</v>
      </c>
      <c r="C264" s="1" t="s">
        <v>1</v>
      </c>
      <c r="D264" s="1">
        <v>7200</v>
      </c>
      <c r="E264" s="1">
        <v>10</v>
      </c>
      <c r="F264" s="1">
        <v>0.01</v>
      </c>
      <c r="G264" s="1">
        <v>2</v>
      </c>
      <c r="H264" s="1" t="s">
        <v>2880</v>
      </c>
      <c r="K264" s="1">
        <v>38</v>
      </c>
      <c r="L264" s="1">
        <f t="shared" si="28"/>
        <v>7200</v>
      </c>
      <c r="M264" s="1">
        <v>10</v>
      </c>
      <c r="O264" s="1">
        <v>39</v>
      </c>
      <c r="P264" s="1">
        <f t="shared" si="29"/>
        <v>7200</v>
      </c>
      <c r="Q264" s="1">
        <v>10</v>
      </c>
      <c r="S264" s="1">
        <v>40</v>
      </c>
      <c r="T264" s="1">
        <f t="shared" si="30"/>
        <v>7200</v>
      </c>
      <c r="U264" s="1">
        <v>10</v>
      </c>
      <c r="W264" s="1">
        <v>41</v>
      </c>
      <c r="X264" s="1">
        <f t="shared" si="31"/>
        <v>7200</v>
      </c>
      <c r="Y264" s="1">
        <v>10</v>
      </c>
      <c r="AA264" s="1">
        <v>42</v>
      </c>
      <c r="AB264" s="1">
        <f t="shared" si="32"/>
        <v>7200</v>
      </c>
      <c r="AC264" s="1">
        <v>10</v>
      </c>
      <c r="AE264" s="1">
        <v>43</v>
      </c>
      <c r="AF264" s="1">
        <f t="shared" si="26"/>
        <v>7200</v>
      </c>
      <c r="AG264" s="1">
        <v>10</v>
      </c>
      <c r="AI264" s="1">
        <v>44</v>
      </c>
      <c r="AJ264" s="1">
        <f>D264</f>
        <v>7200</v>
      </c>
      <c r="AK264" s="1">
        <v>10</v>
      </c>
      <c r="AM264" s="1">
        <v>45</v>
      </c>
      <c r="AN264" s="1">
        <f>D264</f>
        <v>7200</v>
      </c>
      <c r="AO264" s="1">
        <v>10</v>
      </c>
      <c r="CL264" s="1" t="s">
        <v>2881</v>
      </c>
      <c r="CM264" s="1" t="s">
        <v>2882</v>
      </c>
      <c r="CN264" s="1" t="s">
        <v>2883</v>
      </c>
      <c r="CO264" s="1" t="s">
        <v>2884</v>
      </c>
      <c r="CP264" s="1" t="s">
        <v>2885</v>
      </c>
      <c r="CQ264" s="1" t="s">
        <v>2886</v>
      </c>
      <c r="CR264" s="1" t="s">
        <v>2887</v>
      </c>
      <c r="CS264" s="1" t="s">
        <v>2888</v>
      </c>
      <c r="CT264" s="1" t="s">
        <v>2889</v>
      </c>
    </row>
    <row r="265" spans="1:98" s="1" customFormat="1">
      <c r="A265" s="1">
        <v>11769</v>
      </c>
      <c r="B265" s="1" t="s">
        <v>2890</v>
      </c>
      <c r="C265" s="1" t="s">
        <v>1</v>
      </c>
      <c r="D265" s="1">
        <v>9450</v>
      </c>
      <c r="E265" s="1">
        <v>10</v>
      </c>
      <c r="F265" s="1">
        <v>0.01</v>
      </c>
      <c r="G265" s="1">
        <v>2</v>
      </c>
      <c r="H265" s="1" t="s">
        <v>2891</v>
      </c>
      <c r="K265" s="1">
        <v>38</v>
      </c>
      <c r="L265" s="1">
        <f t="shared" si="28"/>
        <v>9450</v>
      </c>
      <c r="M265" s="1">
        <v>10</v>
      </c>
      <c r="O265" s="1">
        <v>39</v>
      </c>
      <c r="P265" s="1">
        <f t="shared" si="29"/>
        <v>9450</v>
      </c>
      <c r="Q265" s="1">
        <v>10</v>
      </c>
      <c r="S265" s="1">
        <v>40</v>
      </c>
      <c r="T265" s="1">
        <f t="shared" si="30"/>
        <v>9450</v>
      </c>
      <c r="U265" s="1">
        <v>10</v>
      </c>
      <c r="W265" s="1">
        <v>41</v>
      </c>
      <c r="X265" s="1">
        <f t="shared" si="31"/>
        <v>9450</v>
      </c>
      <c r="Y265" s="1">
        <v>10</v>
      </c>
      <c r="AA265" s="1">
        <v>42</v>
      </c>
      <c r="AB265" s="1">
        <f t="shared" si="32"/>
        <v>9450</v>
      </c>
      <c r="AC265" s="1">
        <v>10</v>
      </c>
      <c r="AE265" s="1">
        <v>43</v>
      </c>
      <c r="AF265" s="1">
        <f t="shared" ref="AF265:AF328" si="33">D265</f>
        <v>9450</v>
      </c>
      <c r="AG265" s="1">
        <v>10</v>
      </c>
      <c r="AI265" s="1">
        <v>44</v>
      </c>
      <c r="AJ265" s="1">
        <f>D265</f>
        <v>9450</v>
      </c>
      <c r="AK265" s="1">
        <v>10</v>
      </c>
      <c r="CL265" s="1" t="s">
        <v>2892</v>
      </c>
      <c r="CM265" s="1" t="s">
        <v>2893</v>
      </c>
      <c r="CN265" s="1" t="s">
        <v>2894</v>
      </c>
      <c r="CO265" s="1" t="s">
        <v>2895</v>
      </c>
      <c r="CP265" s="1" t="s">
        <v>2896</v>
      </c>
      <c r="CQ265" s="1" t="s">
        <v>2897</v>
      </c>
      <c r="CR265" s="1" t="s">
        <v>2898</v>
      </c>
      <c r="CS265" s="1" t="s">
        <v>2899</v>
      </c>
      <c r="CT265" s="1" t="s">
        <v>2900</v>
      </c>
    </row>
    <row r="266" spans="1:98" s="1" customFormat="1">
      <c r="A266" s="1">
        <v>11769</v>
      </c>
      <c r="B266" s="1" t="s">
        <v>2901</v>
      </c>
      <c r="C266" s="1" t="s">
        <v>1</v>
      </c>
      <c r="D266" s="1">
        <v>9900</v>
      </c>
      <c r="E266" s="1">
        <v>10</v>
      </c>
      <c r="F266" s="1">
        <v>0.01</v>
      </c>
      <c r="G266" s="1">
        <v>2</v>
      </c>
      <c r="H266" s="1" t="s">
        <v>2902</v>
      </c>
      <c r="K266" s="1">
        <v>38</v>
      </c>
      <c r="L266" s="1">
        <f t="shared" si="28"/>
        <v>9900</v>
      </c>
      <c r="M266" s="1">
        <v>10</v>
      </c>
      <c r="O266" s="1">
        <v>39</v>
      </c>
      <c r="P266" s="1">
        <f t="shared" si="29"/>
        <v>9900</v>
      </c>
      <c r="Q266" s="1">
        <v>10</v>
      </c>
      <c r="S266" s="1">
        <v>40</v>
      </c>
      <c r="T266" s="1">
        <f t="shared" si="30"/>
        <v>9900</v>
      </c>
      <c r="U266" s="1">
        <v>10</v>
      </c>
      <c r="W266" s="1">
        <v>41</v>
      </c>
      <c r="X266" s="1">
        <f t="shared" si="31"/>
        <v>9900</v>
      </c>
      <c r="Y266" s="1">
        <v>10</v>
      </c>
      <c r="AA266" s="1">
        <v>42</v>
      </c>
      <c r="AB266" s="1">
        <f t="shared" si="32"/>
        <v>9900</v>
      </c>
      <c r="AC266" s="1">
        <v>10</v>
      </c>
      <c r="AE266" s="1">
        <v>43</v>
      </c>
      <c r="AF266" s="1">
        <f t="shared" si="33"/>
        <v>9900</v>
      </c>
      <c r="AG266" s="1">
        <v>10</v>
      </c>
      <c r="AI266" s="1">
        <v>44</v>
      </c>
      <c r="AJ266" s="1">
        <f>D266</f>
        <v>9900</v>
      </c>
      <c r="AK266" s="1">
        <v>10</v>
      </c>
      <c r="CL266" s="1" t="s">
        <v>2903</v>
      </c>
      <c r="CM266" s="1" t="s">
        <v>2904</v>
      </c>
      <c r="CN266" s="1" t="s">
        <v>2905</v>
      </c>
      <c r="CO266" s="1" t="s">
        <v>2906</v>
      </c>
      <c r="CP266" s="1" t="s">
        <v>2907</v>
      </c>
      <c r="CQ266" s="1" t="s">
        <v>2908</v>
      </c>
      <c r="CR266" s="1" t="s">
        <v>2909</v>
      </c>
      <c r="CS266" s="1" t="s">
        <v>2910</v>
      </c>
      <c r="CT266" s="1" t="s">
        <v>2911</v>
      </c>
    </row>
    <row r="267" spans="1:98" s="1" customFormat="1">
      <c r="A267" s="1">
        <v>11769</v>
      </c>
      <c r="B267" s="1" t="s">
        <v>2912</v>
      </c>
      <c r="C267" s="1" t="s">
        <v>1</v>
      </c>
      <c r="D267" s="1">
        <v>9900</v>
      </c>
      <c r="E267" s="1">
        <v>10</v>
      </c>
      <c r="F267" s="1">
        <v>0.01</v>
      </c>
      <c r="G267" s="1">
        <v>2</v>
      </c>
      <c r="H267" s="1" t="s">
        <v>2913</v>
      </c>
      <c r="K267" s="1">
        <v>38</v>
      </c>
      <c r="L267" s="1">
        <f t="shared" si="28"/>
        <v>9900</v>
      </c>
      <c r="M267" s="1">
        <v>10</v>
      </c>
      <c r="O267" s="1">
        <v>39</v>
      </c>
      <c r="P267" s="1">
        <f t="shared" si="29"/>
        <v>9900</v>
      </c>
      <c r="Q267" s="1">
        <v>10</v>
      </c>
      <c r="S267" s="1">
        <v>40</v>
      </c>
      <c r="T267" s="1">
        <f t="shared" si="30"/>
        <v>9900</v>
      </c>
      <c r="U267" s="1">
        <v>10</v>
      </c>
      <c r="W267" s="1">
        <v>41</v>
      </c>
      <c r="X267" s="1">
        <f t="shared" si="31"/>
        <v>9900</v>
      </c>
      <c r="Y267" s="1">
        <v>10</v>
      </c>
      <c r="AA267" s="1">
        <v>42</v>
      </c>
      <c r="AB267" s="1">
        <f t="shared" si="32"/>
        <v>9900</v>
      </c>
      <c r="AC267" s="1">
        <v>10</v>
      </c>
      <c r="AE267" s="1">
        <v>43</v>
      </c>
      <c r="AF267" s="1">
        <f t="shared" si="33"/>
        <v>9900</v>
      </c>
      <c r="AG267" s="1">
        <v>10</v>
      </c>
      <c r="AI267" s="1">
        <v>44</v>
      </c>
      <c r="AJ267" s="1">
        <f>D267</f>
        <v>9900</v>
      </c>
      <c r="AK267" s="1">
        <v>10</v>
      </c>
      <c r="CL267" s="1" t="s">
        <v>2914</v>
      </c>
      <c r="CM267" s="1" t="s">
        <v>2915</v>
      </c>
      <c r="CN267" s="1" t="s">
        <v>2916</v>
      </c>
      <c r="CO267" s="1" t="s">
        <v>2917</v>
      </c>
      <c r="CP267" s="1" t="s">
        <v>2918</v>
      </c>
      <c r="CQ267" s="1" t="s">
        <v>2919</v>
      </c>
      <c r="CR267" s="1" t="s">
        <v>2920</v>
      </c>
      <c r="CS267" s="1" t="s">
        <v>2921</v>
      </c>
      <c r="CT267" s="1" t="s">
        <v>2922</v>
      </c>
    </row>
    <row r="268" spans="1:98" s="1" customFormat="1">
      <c r="A268" s="1">
        <v>11769</v>
      </c>
      <c r="B268" s="1" t="s">
        <v>2923</v>
      </c>
      <c r="C268" s="1" t="s">
        <v>1</v>
      </c>
      <c r="D268" s="1">
        <v>10350</v>
      </c>
      <c r="E268" s="1">
        <v>10</v>
      </c>
      <c r="F268" s="1">
        <v>0.01</v>
      </c>
      <c r="G268" s="1">
        <v>2</v>
      </c>
      <c r="H268" s="1" t="s">
        <v>2924</v>
      </c>
      <c r="K268" s="1">
        <v>35</v>
      </c>
      <c r="L268" s="1">
        <f t="shared" si="28"/>
        <v>10350</v>
      </c>
      <c r="M268" s="1">
        <v>10</v>
      </c>
      <c r="O268" s="1">
        <v>36</v>
      </c>
      <c r="P268" s="1">
        <f t="shared" si="29"/>
        <v>10350</v>
      </c>
      <c r="Q268" s="1">
        <v>10</v>
      </c>
      <c r="S268" s="1">
        <v>37</v>
      </c>
      <c r="T268" s="1">
        <f t="shared" si="30"/>
        <v>10350</v>
      </c>
      <c r="U268" s="1">
        <v>10</v>
      </c>
      <c r="W268" s="1">
        <v>38</v>
      </c>
      <c r="X268" s="1">
        <f t="shared" si="31"/>
        <v>10350</v>
      </c>
      <c r="Y268" s="1">
        <v>10</v>
      </c>
      <c r="AA268" s="1">
        <v>39</v>
      </c>
      <c r="AB268" s="1">
        <f t="shared" si="32"/>
        <v>10350</v>
      </c>
      <c r="AC268" s="1">
        <v>10</v>
      </c>
      <c r="AE268" s="1">
        <v>40</v>
      </c>
      <c r="AF268" s="1">
        <f t="shared" si="33"/>
        <v>10350</v>
      </c>
      <c r="AG268" s="1">
        <v>10</v>
      </c>
      <c r="CL268" s="1" t="s">
        <v>2925</v>
      </c>
      <c r="CM268" s="1" t="s">
        <v>2926</v>
      </c>
      <c r="CN268" s="1" t="s">
        <v>2927</v>
      </c>
      <c r="CO268" s="1" t="s">
        <v>2928</v>
      </c>
      <c r="CP268" s="1" t="s">
        <v>2929</v>
      </c>
      <c r="CQ268" s="1" t="s">
        <v>2930</v>
      </c>
      <c r="CR268" s="1" t="s">
        <v>2931</v>
      </c>
      <c r="CS268" s="1" t="s">
        <v>2932</v>
      </c>
      <c r="CT268" s="1" t="s">
        <v>2933</v>
      </c>
    </row>
    <row r="269" spans="1:98" s="1" customFormat="1">
      <c r="A269" s="1">
        <v>11769</v>
      </c>
      <c r="B269" s="1" t="s">
        <v>2934</v>
      </c>
      <c r="C269" s="1" t="s">
        <v>1</v>
      </c>
      <c r="D269" s="1">
        <v>7200</v>
      </c>
      <c r="E269" s="1">
        <v>10</v>
      </c>
      <c r="F269" s="1">
        <v>0.01</v>
      </c>
      <c r="G269" s="1">
        <v>2</v>
      </c>
      <c r="H269" s="1" t="s">
        <v>2935</v>
      </c>
      <c r="K269" s="1">
        <v>38</v>
      </c>
      <c r="L269" s="1">
        <f t="shared" si="28"/>
        <v>7200</v>
      </c>
      <c r="M269" s="1">
        <v>10</v>
      </c>
      <c r="O269" s="1">
        <v>39</v>
      </c>
      <c r="P269" s="1">
        <f t="shared" si="29"/>
        <v>7200</v>
      </c>
      <c r="Q269" s="1">
        <v>10</v>
      </c>
      <c r="S269" s="1">
        <v>40</v>
      </c>
      <c r="T269" s="1">
        <f t="shared" si="30"/>
        <v>7200</v>
      </c>
      <c r="U269" s="1">
        <v>10</v>
      </c>
      <c r="W269" s="1">
        <v>41</v>
      </c>
      <c r="X269" s="1">
        <f t="shared" si="31"/>
        <v>7200</v>
      </c>
      <c r="Y269" s="1">
        <v>10</v>
      </c>
      <c r="AA269" s="1">
        <v>42</v>
      </c>
      <c r="AB269" s="1">
        <f t="shared" si="32"/>
        <v>7200</v>
      </c>
      <c r="AC269" s="1">
        <v>10</v>
      </c>
      <c r="AE269" s="1">
        <v>43</v>
      </c>
      <c r="AF269" s="1">
        <f t="shared" si="33"/>
        <v>7200</v>
      </c>
      <c r="AG269" s="1">
        <v>10</v>
      </c>
      <c r="AI269" s="1">
        <v>44</v>
      </c>
      <c r="AJ269" s="1">
        <f>D269</f>
        <v>7200</v>
      </c>
      <c r="AK269" s="1">
        <v>10</v>
      </c>
      <c r="AM269" s="1">
        <v>45</v>
      </c>
      <c r="AN269" s="1">
        <f>D269</f>
        <v>7200</v>
      </c>
      <c r="AO269" s="1">
        <v>10</v>
      </c>
      <c r="CL269" s="1" t="s">
        <v>2936</v>
      </c>
      <c r="CM269" s="1" t="s">
        <v>2937</v>
      </c>
      <c r="CN269" s="1" t="s">
        <v>2938</v>
      </c>
      <c r="CO269" s="1" t="s">
        <v>2939</v>
      </c>
      <c r="CP269" s="1" t="s">
        <v>2940</v>
      </c>
      <c r="CQ269" s="1" t="s">
        <v>2941</v>
      </c>
      <c r="CR269" s="1" t="s">
        <v>2942</v>
      </c>
      <c r="CS269" s="1" t="s">
        <v>2943</v>
      </c>
      <c r="CT269" s="1" t="s">
        <v>2944</v>
      </c>
    </row>
    <row r="270" spans="1:98" s="1" customFormat="1">
      <c r="A270" s="1">
        <v>11769</v>
      </c>
      <c r="B270" s="1" t="s">
        <v>2945</v>
      </c>
      <c r="C270" s="1" t="s">
        <v>1</v>
      </c>
      <c r="D270" s="1">
        <v>11205</v>
      </c>
      <c r="E270" s="1">
        <v>10</v>
      </c>
      <c r="F270" s="1">
        <v>0.01</v>
      </c>
      <c r="G270" s="1">
        <v>2</v>
      </c>
      <c r="H270" s="1" t="s">
        <v>2946</v>
      </c>
      <c r="K270" s="1">
        <v>38</v>
      </c>
      <c r="L270" s="1">
        <f t="shared" si="28"/>
        <v>11205</v>
      </c>
      <c r="M270" s="1">
        <v>10</v>
      </c>
      <c r="O270" s="1">
        <v>39</v>
      </c>
      <c r="P270" s="1">
        <f t="shared" si="29"/>
        <v>11205</v>
      </c>
      <c r="Q270" s="1">
        <v>10</v>
      </c>
      <c r="S270" s="1">
        <v>40</v>
      </c>
      <c r="T270" s="1">
        <f t="shared" si="30"/>
        <v>11205</v>
      </c>
      <c r="U270" s="1">
        <v>10</v>
      </c>
      <c r="W270" s="1">
        <v>41</v>
      </c>
      <c r="X270" s="1">
        <f t="shared" si="31"/>
        <v>11205</v>
      </c>
      <c r="Y270" s="1">
        <v>10</v>
      </c>
      <c r="AA270" s="1">
        <v>42</v>
      </c>
      <c r="AB270" s="1">
        <f t="shared" si="32"/>
        <v>11205</v>
      </c>
      <c r="AC270" s="1">
        <v>10</v>
      </c>
      <c r="AE270" s="1">
        <v>43</v>
      </c>
      <c r="AF270" s="1">
        <f t="shared" si="33"/>
        <v>11205</v>
      </c>
      <c r="AG270" s="1">
        <v>10</v>
      </c>
      <c r="AI270" s="1">
        <v>44</v>
      </c>
      <c r="AJ270" s="1">
        <f>D270</f>
        <v>11205</v>
      </c>
      <c r="AK270" s="1">
        <v>10</v>
      </c>
      <c r="CL270" s="1" t="s">
        <v>2947</v>
      </c>
      <c r="CM270" s="1" t="s">
        <v>2948</v>
      </c>
      <c r="CN270" s="1" t="s">
        <v>2949</v>
      </c>
      <c r="CO270" s="1" t="s">
        <v>2950</v>
      </c>
      <c r="CP270" s="1" t="s">
        <v>2951</v>
      </c>
      <c r="CQ270" s="1" t="s">
        <v>2952</v>
      </c>
      <c r="CR270" s="1" t="s">
        <v>2953</v>
      </c>
      <c r="CS270" s="1" t="s">
        <v>2954</v>
      </c>
      <c r="CT270" s="1" t="s">
        <v>2955</v>
      </c>
    </row>
    <row r="271" spans="1:98" s="1" customFormat="1">
      <c r="A271" s="1">
        <v>11769</v>
      </c>
      <c r="B271" s="1" t="s">
        <v>2956</v>
      </c>
      <c r="C271" s="1" t="s">
        <v>1</v>
      </c>
      <c r="D271" s="1">
        <v>9900</v>
      </c>
      <c r="E271" s="1">
        <v>10</v>
      </c>
      <c r="F271" s="1">
        <v>0.01</v>
      </c>
      <c r="G271" s="1">
        <v>2</v>
      </c>
      <c r="H271" s="1" t="s">
        <v>2957</v>
      </c>
      <c r="K271" s="1">
        <v>38</v>
      </c>
      <c r="L271" s="1">
        <f t="shared" si="28"/>
        <v>9900</v>
      </c>
      <c r="M271" s="1">
        <v>10</v>
      </c>
      <c r="O271" s="1">
        <v>39</v>
      </c>
      <c r="P271" s="1">
        <f t="shared" si="29"/>
        <v>9900</v>
      </c>
      <c r="Q271" s="1">
        <v>10</v>
      </c>
      <c r="S271" s="1">
        <v>40</v>
      </c>
      <c r="T271" s="1">
        <f t="shared" si="30"/>
        <v>9900</v>
      </c>
      <c r="U271" s="1">
        <v>10</v>
      </c>
      <c r="W271" s="1">
        <v>41</v>
      </c>
      <c r="X271" s="1">
        <f t="shared" si="31"/>
        <v>9900</v>
      </c>
      <c r="Y271" s="1">
        <v>10</v>
      </c>
      <c r="AA271" s="1">
        <v>42</v>
      </c>
      <c r="AB271" s="1">
        <f t="shared" si="32"/>
        <v>9900</v>
      </c>
      <c r="AC271" s="1">
        <v>10</v>
      </c>
      <c r="AE271" s="1">
        <v>43</v>
      </c>
      <c r="AF271" s="1">
        <f t="shared" si="33"/>
        <v>9900</v>
      </c>
      <c r="AG271" s="1">
        <v>10</v>
      </c>
      <c r="AI271" s="1">
        <v>44</v>
      </c>
      <c r="AJ271" s="1">
        <f>D271</f>
        <v>9900</v>
      </c>
      <c r="AK271" s="1">
        <v>10</v>
      </c>
      <c r="CL271" s="1" t="s">
        <v>2958</v>
      </c>
      <c r="CM271" s="1" t="s">
        <v>2959</v>
      </c>
      <c r="CN271" s="1" t="s">
        <v>2960</v>
      </c>
      <c r="CO271" s="1" t="s">
        <v>2961</v>
      </c>
      <c r="CP271" s="1" t="s">
        <v>2962</v>
      </c>
      <c r="CQ271" s="1" t="s">
        <v>2963</v>
      </c>
      <c r="CR271" s="1" t="s">
        <v>2964</v>
      </c>
      <c r="CS271" s="1" t="s">
        <v>2965</v>
      </c>
      <c r="CT271" s="1" t="s">
        <v>2966</v>
      </c>
    </row>
    <row r="272" spans="1:98" s="1" customFormat="1">
      <c r="A272" s="1">
        <v>11769</v>
      </c>
      <c r="B272" s="1" t="s">
        <v>2967</v>
      </c>
      <c r="C272" s="1" t="s">
        <v>1</v>
      </c>
      <c r="D272" s="1">
        <v>9450</v>
      </c>
      <c r="E272" s="1">
        <v>10</v>
      </c>
      <c r="F272" s="1">
        <v>0.01</v>
      </c>
      <c r="G272" s="1">
        <v>2</v>
      </c>
      <c r="H272" s="1" t="s">
        <v>2968</v>
      </c>
      <c r="K272" s="1">
        <v>38</v>
      </c>
      <c r="L272" s="1">
        <f t="shared" si="28"/>
        <v>9450</v>
      </c>
      <c r="M272" s="1">
        <v>10</v>
      </c>
      <c r="O272" s="1">
        <v>39</v>
      </c>
      <c r="P272" s="1">
        <f t="shared" si="29"/>
        <v>9450</v>
      </c>
      <c r="Q272" s="1">
        <v>10</v>
      </c>
      <c r="S272" s="1">
        <v>40</v>
      </c>
      <c r="T272" s="1">
        <f t="shared" si="30"/>
        <v>9450</v>
      </c>
      <c r="U272" s="1">
        <v>10</v>
      </c>
      <c r="W272" s="1">
        <v>41</v>
      </c>
      <c r="X272" s="1">
        <f t="shared" si="31"/>
        <v>9450</v>
      </c>
      <c r="Y272" s="1">
        <v>10</v>
      </c>
      <c r="AA272" s="1">
        <v>42</v>
      </c>
      <c r="AB272" s="1">
        <f t="shared" si="32"/>
        <v>9450</v>
      </c>
      <c r="AC272" s="1">
        <v>10</v>
      </c>
      <c r="AE272" s="1">
        <v>43</v>
      </c>
      <c r="AF272" s="1">
        <f t="shared" si="33"/>
        <v>9450</v>
      </c>
      <c r="AG272" s="1">
        <v>10</v>
      </c>
      <c r="AI272" s="1">
        <v>44</v>
      </c>
      <c r="AJ272" s="1">
        <f>D272</f>
        <v>9450</v>
      </c>
      <c r="AK272" s="1">
        <v>10</v>
      </c>
      <c r="CL272" s="1" t="s">
        <v>2969</v>
      </c>
      <c r="CM272" s="1" t="s">
        <v>2970</v>
      </c>
      <c r="CN272" s="1" t="s">
        <v>2971</v>
      </c>
      <c r="CO272" s="1" t="s">
        <v>2972</v>
      </c>
      <c r="CP272" s="1" t="s">
        <v>2973</v>
      </c>
      <c r="CQ272" s="1" t="s">
        <v>2974</v>
      </c>
      <c r="CR272" s="1" t="s">
        <v>2975</v>
      </c>
      <c r="CS272" s="1" t="s">
        <v>2976</v>
      </c>
      <c r="CT272" s="1" t="s">
        <v>2977</v>
      </c>
    </row>
    <row r="273" spans="1:98" s="1" customFormat="1">
      <c r="A273" s="1">
        <v>11769</v>
      </c>
      <c r="B273" s="1" t="s">
        <v>2978</v>
      </c>
      <c r="C273" s="1" t="s">
        <v>1</v>
      </c>
      <c r="D273" s="1">
        <v>10350</v>
      </c>
      <c r="E273" s="1">
        <v>10</v>
      </c>
      <c r="F273" s="1">
        <v>0.01</v>
      </c>
      <c r="G273" s="1">
        <v>2</v>
      </c>
      <c r="H273" s="1" t="s">
        <v>2979</v>
      </c>
      <c r="K273" s="1">
        <v>35</v>
      </c>
      <c r="L273" s="1">
        <f t="shared" si="28"/>
        <v>10350</v>
      </c>
      <c r="M273" s="1">
        <v>10</v>
      </c>
      <c r="O273" s="1">
        <v>36</v>
      </c>
      <c r="P273" s="1">
        <f t="shared" si="29"/>
        <v>10350</v>
      </c>
      <c r="Q273" s="1">
        <v>10</v>
      </c>
      <c r="S273" s="1">
        <v>37</v>
      </c>
      <c r="T273" s="1">
        <f t="shared" si="30"/>
        <v>10350</v>
      </c>
      <c r="U273" s="1">
        <v>10</v>
      </c>
      <c r="W273" s="1">
        <v>38</v>
      </c>
      <c r="X273" s="1">
        <f t="shared" si="31"/>
        <v>10350</v>
      </c>
      <c r="Y273" s="1">
        <v>10</v>
      </c>
      <c r="AA273" s="1">
        <v>39</v>
      </c>
      <c r="AB273" s="1">
        <f t="shared" si="32"/>
        <v>10350</v>
      </c>
      <c r="AC273" s="1">
        <v>10</v>
      </c>
      <c r="AE273" s="1">
        <v>40</v>
      </c>
      <c r="AF273" s="1">
        <f t="shared" si="33"/>
        <v>10350</v>
      </c>
      <c r="AG273" s="1">
        <v>10</v>
      </c>
      <c r="CL273" s="1" t="s">
        <v>2980</v>
      </c>
      <c r="CM273" s="1" t="s">
        <v>2981</v>
      </c>
      <c r="CN273" s="1" t="s">
        <v>2982</v>
      </c>
      <c r="CO273" s="1" t="s">
        <v>2983</v>
      </c>
      <c r="CP273" s="1" t="s">
        <v>2984</v>
      </c>
      <c r="CQ273" s="1" t="s">
        <v>2985</v>
      </c>
      <c r="CR273" s="1" t="s">
        <v>2986</v>
      </c>
      <c r="CS273" s="1" t="s">
        <v>2987</v>
      </c>
      <c r="CT273" s="1" t="s">
        <v>2988</v>
      </c>
    </row>
    <row r="274" spans="1:98" s="1" customFormat="1">
      <c r="A274" s="1">
        <v>11769</v>
      </c>
      <c r="B274" s="1" t="s">
        <v>2989</v>
      </c>
      <c r="C274" s="1" t="s">
        <v>1</v>
      </c>
      <c r="D274" s="1">
        <v>7200</v>
      </c>
      <c r="E274" s="1">
        <v>10</v>
      </c>
      <c r="F274" s="1">
        <v>0.01</v>
      </c>
      <c r="G274" s="1">
        <v>2</v>
      </c>
      <c r="H274" s="1" t="s">
        <v>2990</v>
      </c>
      <c r="K274" s="1">
        <v>38</v>
      </c>
      <c r="L274" s="1">
        <f t="shared" si="28"/>
        <v>7200</v>
      </c>
      <c r="M274" s="1">
        <v>10</v>
      </c>
      <c r="O274" s="1">
        <v>39</v>
      </c>
      <c r="P274" s="1">
        <f t="shared" si="29"/>
        <v>7200</v>
      </c>
      <c r="Q274" s="1">
        <v>10</v>
      </c>
      <c r="S274" s="1">
        <v>40</v>
      </c>
      <c r="T274" s="1">
        <f t="shared" si="30"/>
        <v>7200</v>
      </c>
      <c r="U274" s="1">
        <v>10</v>
      </c>
      <c r="W274" s="1">
        <v>41</v>
      </c>
      <c r="X274" s="1">
        <f t="shared" si="31"/>
        <v>7200</v>
      </c>
      <c r="Y274" s="1">
        <v>10</v>
      </c>
      <c r="AA274" s="1">
        <v>42</v>
      </c>
      <c r="AB274" s="1">
        <f t="shared" si="32"/>
        <v>7200</v>
      </c>
      <c r="AC274" s="1">
        <v>10</v>
      </c>
      <c r="AE274" s="1">
        <v>43</v>
      </c>
      <c r="AF274" s="1">
        <f t="shared" si="33"/>
        <v>7200</v>
      </c>
      <c r="AG274" s="1">
        <v>10</v>
      </c>
      <c r="AI274" s="1">
        <v>44</v>
      </c>
      <c r="AJ274" s="1">
        <f>D274</f>
        <v>7200</v>
      </c>
      <c r="AK274" s="1">
        <v>10</v>
      </c>
      <c r="AM274" s="1">
        <v>45</v>
      </c>
      <c r="AN274" s="1">
        <f>D274</f>
        <v>7200</v>
      </c>
      <c r="AO274" s="1">
        <v>10</v>
      </c>
      <c r="CL274" s="1" t="s">
        <v>2991</v>
      </c>
      <c r="CM274" s="1" t="s">
        <v>2992</v>
      </c>
      <c r="CN274" s="1" t="s">
        <v>2993</v>
      </c>
      <c r="CO274" s="1" t="s">
        <v>2994</v>
      </c>
      <c r="CP274" s="1" t="s">
        <v>2995</v>
      </c>
      <c r="CQ274" s="1" t="s">
        <v>2996</v>
      </c>
      <c r="CR274" s="1" t="s">
        <v>2997</v>
      </c>
      <c r="CS274" s="1" t="s">
        <v>2998</v>
      </c>
      <c r="CT274" s="1" t="s">
        <v>2999</v>
      </c>
    </row>
    <row r="275" spans="1:98" s="1" customFormat="1">
      <c r="A275" s="1">
        <v>11769</v>
      </c>
      <c r="B275" s="1" t="s">
        <v>3000</v>
      </c>
      <c r="C275" s="1" t="s">
        <v>1</v>
      </c>
      <c r="D275" s="1">
        <v>11205</v>
      </c>
      <c r="E275" s="1">
        <v>10</v>
      </c>
      <c r="F275" s="1">
        <v>0.01</v>
      </c>
      <c r="G275" s="1">
        <v>2</v>
      </c>
      <c r="H275" s="1" t="s">
        <v>3001</v>
      </c>
      <c r="K275" s="1">
        <v>38</v>
      </c>
      <c r="L275" s="1">
        <f t="shared" si="28"/>
        <v>11205</v>
      </c>
      <c r="M275" s="1">
        <v>10</v>
      </c>
      <c r="O275" s="1">
        <v>39</v>
      </c>
      <c r="P275" s="1">
        <f t="shared" si="29"/>
        <v>11205</v>
      </c>
      <c r="Q275" s="1">
        <v>10</v>
      </c>
      <c r="S275" s="1">
        <v>40</v>
      </c>
      <c r="T275" s="1">
        <f t="shared" si="30"/>
        <v>11205</v>
      </c>
      <c r="U275" s="1">
        <v>10</v>
      </c>
      <c r="W275" s="1">
        <v>41</v>
      </c>
      <c r="X275" s="1">
        <f t="shared" si="31"/>
        <v>11205</v>
      </c>
      <c r="Y275" s="1">
        <v>10</v>
      </c>
      <c r="AA275" s="1">
        <v>42</v>
      </c>
      <c r="AB275" s="1">
        <f t="shared" si="32"/>
        <v>11205</v>
      </c>
      <c r="AC275" s="1">
        <v>10</v>
      </c>
      <c r="AE275" s="1">
        <v>43</v>
      </c>
      <c r="AF275" s="1">
        <f t="shared" si="33"/>
        <v>11205</v>
      </c>
      <c r="AG275" s="1">
        <v>10</v>
      </c>
      <c r="AI275" s="1">
        <v>44</v>
      </c>
      <c r="AJ275" s="1">
        <f>D275</f>
        <v>11205</v>
      </c>
      <c r="AK275" s="1">
        <v>10</v>
      </c>
      <c r="CL275" s="1" t="s">
        <v>3002</v>
      </c>
      <c r="CM275" s="1" t="s">
        <v>3003</v>
      </c>
      <c r="CN275" s="1" t="s">
        <v>3004</v>
      </c>
      <c r="CO275" s="1" t="s">
        <v>3005</v>
      </c>
      <c r="CP275" s="1" t="s">
        <v>3006</v>
      </c>
      <c r="CQ275" s="1" t="s">
        <v>3007</v>
      </c>
      <c r="CR275" s="1" t="s">
        <v>3008</v>
      </c>
      <c r="CS275" s="1" t="s">
        <v>3009</v>
      </c>
      <c r="CT275" s="1" t="s">
        <v>3010</v>
      </c>
    </row>
    <row r="276" spans="1:98" s="1" customFormat="1">
      <c r="A276" s="1">
        <v>11769</v>
      </c>
      <c r="B276" s="1" t="s">
        <v>3011</v>
      </c>
      <c r="C276" s="1" t="s">
        <v>1</v>
      </c>
      <c r="D276" s="1">
        <v>9900</v>
      </c>
      <c r="E276" s="1">
        <v>10</v>
      </c>
      <c r="F276" s="1">
        <v>0.01</v>
      </c>
      <c r="G276" s="1">
        <v>2</v>
      </c>
      <c r="H276" s="1" t="s">
        <v>3012</v>
      </c>
      <c r="K276" s="1">
        <v>38</v>
      </c>
      <c r="L276" s="1">
        <f t="shared" si="28"/>
        <v>9900</v>
      </c>
      <c r="M276" s="1">
        <v>10</v>
      </c>
      <c r="O276" s="1">
        <v>39</v>
      </c>
      <c r="P276" s="1">
        <f t="shared" si="29"/>
        <v>9900</v>
      </c>
      <c r="Q276" s="1">
        <v>10</v>
      </c>
      <c r="S276" s="1">
        <v>40</v>
      </c>
      <c r="T276" s="1">
        <f t="shared" si="30"/>
        <v>9900</v>
      </c>
      <c r="U276" s="1">
        <v>10</v>
      </c>
      <c r="W276" s="1">
        <v>41</v>
      </c>
      <c r="X276" s="1">
        <f t="shared" si="31"/>
        <v>9900</v>
      </c>
      <c r="Y276" s="1">
        <v>10</v>
      </c>
      <c r="AA276" s="1">
        <v>42</v>
      </c>
      <c r="AB276" s="1">
        <f t="shared" si="32"/>
        <v>9900</v>
      </c>
      <c r="AC276" s="1">
        <v>10</v>
      </c>
      <c r="AE276" s="1">
        <v>43</v>
      </c>
      <c r="AF276" s="1">
        <f t="shared" si="33"/>
        <v>9900</v>
      </c>
      <c r="AG276" s="1">
        <v>10</v>
      </c>
      <c r="AI276" s="1">
        <v>44</v>
      </c>
      <c r="AJ276" s="1">
        <f>D276</f>
        <v>9900</v>
      </c>
      <c r="AK276" s="1">
        <v>10</v>
      </c>
      <c r="CL276" s="1" t="s">
        <v>3013</v>
      </c>
      <c r="CM276" s="1" t="s">
        <v>3014</v>
      </c>
      <c r="CN276" s="1" t="s">
        <v>3015</v>
      </c>
      <c r="CO276" s="1" t="s">
        <v>3016</v>
      </c>
      <c r="CP276" s="1" t="s">
        <v>3017</v>
      </c>
      <c r="CQ276" s="1" t="s">
        <v>3018</v>
      </c>
      <c r="CR276" s="1" t="s">
        <v>3019</v>
      </c>
      <c r="CS276" s="1" t="s">
        <v>3020</v>
      </c>
      <c r="CT276" s="1" t="s">
        <v>3021</v>
      </c>
    </row>
    <row r="277" spans="1:98" s="1" customFormat="1">
      <c r="A277" s="1">
        <v>11769</v>
      </c>
      <c r="B277" s="1" t="s">
        <v>3022</v>
      </c>
      <c r="C277" s="1" t="s">
        <v>1</v>
      </c>
      <c r="D277" s="1">
        <v>9450</v>
      </c>
      <c r="E277" s="1">
        <v>10</v>
      </c>
      <c r="F277" s="1">
        <v>0.01</v>
      </c>
      <c r="G277" s="1">
        <v>2</v>
      </c>
      <c r="H277" s="1" t="s">
        <v>3023</v>
      </c>
      <c r="K277" s="1">
        <v>38</v>
      </c>
      <c r="L277" s="1">
        <f t="shared" si="28"/>
        <v>9450</v>
      </c>
      <c r="M277" s="1">
        <v>10</v>
      </c>
      <c r="O277" s="1">
        <v>39</v>
      </c>
      <c r="P277" s="1">
        <f t="shared" si="29"/>
        <v>9450</v>
      </c>
      <c r="Q277" s="1">
        <v>10</v>
      </c>
      <c r="S277" s="1">
        <v>40</v>
      </c>
      <c r="T277" s="1">
        <f t="shared" si="30"/>
        <v>9450</v>
      </c>
      <c r="U277" s="1">
        <v>10</v>
      </c>
      <c r="W277" s="1">
        <v>41</v>
      </c>
      <c r="X277" s="1">
        <f t="shared" si="31"/>
        <v>9450</v>
      </c>
      <c r="Y277" s="1">
        <v>10</v>
      </c>
      <c r="AA277" s="1">
        <v>42</v>
      </c>
      <c r="AB277" s="1">
        <f t="shared" si="32"/>
        <v>9450</v>
      </c>
      <c r="AC277" s="1">
        <v>10</v>
      </c>
      <c r="AE277" s="1">
        <v>43</v>
      </c>
      <c r="AF277" s="1">
        <f t="shared" si="33"/>
        <v>9450</v>
      </c>
      <c r="AG277" s="1">
        <v>10</v>
      </c>
      <c r="AI277" s="1">
        <v>44</v>
      </c>
      <c r="AJ277" s="1">
        <f>D277</f>
        <v>9450</v>
      </c>
      <c r="AK277" s="1">
        <v>10</v>
      </c>
      <c r="CL277" s="1" t="s">
        <v>3024</v>
      </c>
      <c r="CM277" s="1" t="s">
        <v>3025</v>
      </c>
      <c r="CN277" s="1" t="s">
        <v>3026</v>
      </c>
      <c r="CO277" s="1" t="s">
        <v>3027</v>
      </c>
      <c r="CP277" s="1" t="s">
        <v>3028</v>
      </c>
      <c r="CQ277" s="1" t="s">
        <v>3029</v>
      </c>
      <c r="CR277" s="1" t="s">
        <v>3030</v>
      </c>
      <c r="CS277" s="1" t="s">
        <v>3031</v>
      </c>
      <c r="CT277" s="1" t="s">
        <v>3032</v>
      </c>
    </row>
    <row r="278" spans="1:98" s="1" customFormat="1">
      <c r="A278" s="1">
        <v>11769</v>
      </c>
      <c r="B278" s="1" t="s">
        <v>3033</v>
      </c>
      <c r="C278" s="1" t="s">
        <v>1</v>
      </c>
      <c r="D278" s="1">
        <v>12600</v>
      </c>
      <c r="E278" s="1">
        <v>10</v>
      </c>
      <c r="F278" s="1">
        <v>0.01</v>
      </c>
      <c r="G278" s="1">
        <v>2</v>
      </c>
      <c r="H278" s="1" t="s">
        <v>3034</v>
      </c>
      <c r="K278" s="1">
        <v>38</v>
      </c>
      <c r="L278" s="1">
        <f t="shared" si="28"/>
        <v>12600</v>
      </c>
      <c r="M278" s="1">
        <v>10</v>
      </c>
      <c r="O278" s="1">
        <v>39</v>
      </c>
      <c r="P278" s="1">
        <f t="shared" si="29"/>
        <v>12600</v>
      </c>
      <c r="Q278" s="1">
        <v>10</v>
      </c>
      <c r="S278" s="1">
        <v>40</v>
      </c>
      <c r="T278" s="1">
        <f t="shared" si="30"/>
        <v>12600</v>
      </c>
      <c r="U278" s="1">
        <v>10</v>
      </c>
      <c r="W278" s="1">
        <v>41</v>
      </c>
      <c r="X278" s="1">
        <f t="shared" si="31"/>
        <v>12600</v>
      </c>
      <c r="Y278" s="1">
        <v>10</v>
      </c>
      <c r="AA278" s="1">
        <v>42</v>
      </c>
      <c r="AB278" s="1">
        <f t="shared" si="32"/>
        <v>12600</v>
      </c>
      <c r="AC278" s="1">
        <v>10</v>
      </c>
      <c r="AE278" s="1">
        <v>43</v>
      </c>
      <c r="AF278" s="1">
        <f t="shared" si="33"/>
        <v>12600</v>
      </c>
      <c r="AG278" s="1">
        <v>10</v>
      </c>
      <c r="CL278" s="1" t="s">
        <v>3035</v>
      </c>
      <c r="CM278" s="1" t="s">
        <v>3036</v>
      </c>
      <c r="CN278" s="1" t="s">
        <v>3037</v>
      </c>
      <c r="CO278" s="1" t="s">
        <v>3038</v>
      </c>
      <c r="CP278" s="1" t="s">
        <v>3039</v>
      </c>
      <c r="CQ278" s="1" t="s">
        <v>3040</v>
      </c>
      <c r="CR278" s="1" t="s">
        <v>3041</v>
      </c>
      <c r="CS278" s="1" t="s">
        <v>3042</v>
      </c>
      <c r="CT278" s="1" t="s">
        <v>3043</v>
      </c>
    </row>
    <row r="279" spans="1:98" s="1" customFormat="1">
      <c r="A279" s="1">
        <v>11769</v>
      </c>
      <c r="B279" s="1" t="s">
        <v>3044</v>
      </c>
      <c r="C279" s="1" t="s">
        <v>1</v>
      </c>
      <c r="D279" s="1">
        <v>9000</v>
      </c>
      <c r="E279" s="1">
        <v>10</v>
      </c>
      <c r="F279" s="1">
        <v>0.01</v>
      </c>
      <c r="G279" s="1">
        <v>2</v>
      </c>
      <c r="H279" s="1" t="s">
        <v>3045</v>
      </c>
      <c r="K279" s="1">
        <v>38</v>
      </c>
      <c r="L279" s="1">
        <f t="shared" si="28"/>
        <v>9000</v>
      </c>
      <c r="M279" s="1">
        <v>10</v>
      </c>
      <c r="O279" s="1">
        <v>39</v>
      </c>
      <c r="P279" s="1">
        <f t="shared" si="29"/>
        <v>9000</v>
      </c>
      <c r="Q279" s="1">
        <v>10</v>
      </c>
      <c r="S279" s="1">
        <v>40</v>
      </c>
      <c r="T279" s="1">
        <f t="shared" si="30"/>
        <v>9000</v>
      </c>
      <c r="U279" s="1">
        <v>10</v>
      </c>
      <c r="W279" s="1">
        <v>41</v>
      </c>
      <c r="X279" s="1">
        <f t="shared" si="31"/>
        <v>9000</v>
      </c>
      <c r="Y279" s="1">
        <v>10</v>
      </c>
      <c r="AA279" s="1">
        <v>42</v>
      </c>
      <c r="AB279" s="1">
        <f t="shared" si="32"/>
        <v>9000</v>
      </c>
      <c r="AC279" s="1">
        <v>10</v>
      </c>
      <c r="AE279" s="1">
        <v>43</v>
      </c>
      <c r="AF279" s="1">
        <f t="shared" si="33"/>
        <v>9000</v>
      </c>
      <c r="AG279" s="1">
        <v>10</v>
      </c>
      <c r="AI279" s="1">
        <v>44</v>
      </c>
      <c r="AJ279" s="1">
        <f>D279</f>
        <v>9000</v>
      </c>
      <c r="AK279" s="1">
        <v>10</v>
      </c>
      <c r="AM279" s="1">
        <v>45</v>
      </c>
      <c r="AN279" s="1">
        <f>D279</f>
        <v>9000</v>
      </c>
      <c r="AO279" s="1">
        <v>10</v>
      </c>
      <c r="CL279" s="1" t="s">
        <v>3046</v>
      </c>
      <c r="CM279" s="1" t="s">
        <v>3047</v>
      </c>
      <c r="CN279" s="1" t="s">
        <v>3048</v>
      </c>
      <c r="CO279" s="1" t="s">
        <v>3049</v>
      </c>
      <c r="CP279" s="1" t="s">
        <v>3050</v>
      </c>
      <c r="CQ279" s="1" t="s">
        <v>3051</v>
      </c>
      <c r="CR279" s="1" t="s">
        <v>3052</v>
      </c>
      <c r="CS279" s="1" t="s">
        <v>3053</v>
      </c>
      <c r="CT279" s="1" t="s">
        <v>3054</v>
      </c>
    </row>
    <row r="280" spans="1:98" s="1" customFormat="1">
      <c r="A280" s="1">
        <v>11769</v>
      </c>
      <c r="B280" s="1" t="s">
        <v>3055</v>
      </c>
      <c r="C280" s="1" t="s">
        <v>1</v>
      </c>
      <c r="D280" s="1">
        <v>10800</v>
      </c>
      <c r="E280" s="1">
        <v>10</v>
      </c>
      <c r="F280" s="1">
        <v>0.01</v>
      </c>
      <c r="G280" s="1">
        <v>2</v>
      </c>
      <c r="H280" s="1" t="s">
        <v>3056</v>
      </c>
      <c r="K280" s="1">
        <v>38</v>
      </c>
      <c r="L280" s="1">
        <f t="shared" si="28"/>
        <v>10800</v>
      </c>
      <c r="M280" s="1">
        <v>10</v>
      </c>
      <c r="O280" s="1">
        <v>39</v>
      </c>
      <c r="P280" s="1">
        <f t="shared" si="29"/>
        <v>10800</v>
      </c>
      <c r="Q280" s="1">
        <v>10</v>
      </c>
      <c r="S280" s="1">
        <v>40</v>
      </c>
      <c r="T280" s="1">
        <f t="shared" si="30"/>
        <v>10800</v>
      </c>
      <c r="U280" s="1">
        <v>10</v>
      </c>
      <c r="W280" s="1">
        <v>41</v>
      </c>
      <c r="X280" s="1">
        <f t="shared" si="31"/>
        <v>10800</v>
      </c>
      <c r="Y280" s="1">
        <v>10</v>
      </c>
      <c r="AA280" s="1">
        <v>42</v>
      </c>
      <c r="AB280" s="1">
        <f t="shared" si="32"/>
        <v>10800</v>
      </c>
      <c r="AC280" s="1">
        <v>10</v>
      </c>
      <c r="AE280" s="1">
        <v>43</v>
      </c>
      <c r="AF280" s="1">
        <f t="shared" si="33"/>
        <v>10800</v>
      </c>
      <c r="AG280" s="1">
        <v>10</v>
      </c>
      <c r="AI280" s="1">
        <v>44</v>
      </c>
      <c r="AJ280" s="1">
        <f>D280</f>
        <v>10800</v>
      </c>
      <c r="AK280" s="1">
        <v>10</v>
      </c>
      <c r="CL280" s="1" t="s">
        <v>3057</v>
      </c>
      <c r="CM280" s="1" t="s">
        <v>3058</v>
      </c>
      <c r="CN280" s="1" t="s">
        <v>3059</v>
      </c>
      <c r="CO280" s="1" t="s">
        <v>3060</v>
      </c>
      <c r="CP280" s="1" t="s">
        <v>3061</v>
      </c>
      <c r="CQ280" s="1" t="s">
        <v>3062</v>
      </c>
      <c r="CR280" s="1" t="s">
        <v>3063</v>
      </c>
      <c r="CS280" s="1" t="s">
        <v>3064</v>
      </c>
      <c r="CT280" s="1" t="s">
        <v>3065</v>
      </c>
    </row>
    <row r="281" spans="1:98" s="1" customFormat="1">
      <c r="A281" s="1">
        <v>11769</v>
      </c>
      <c r="B281" s="1" t="s">
        <v>3066</v>
      </c>
      <c r="C281" s="1" t="s">
        <v>1</v>
      </c>
      <c r="D281" s="1">
        <v>9900</v>
      </c>
      <c r="E281" s="1">
        <v>10</v>
      </c>
      <c r="F281" s="1">
        <v>0.01</v>
      </c>
      <c r="G281" s="1">
        <v>2</v>
      </c>
      <c r="H281" s="1" t="s">
        <v>3067</v>
      </c>
      <c r="K281" s="1">
        <v>38</v>
      </c>
      <c r="L281" s="1">
        <f t="shared" si="28"/>
        <v>9900</v>
      </c>
      <c r="M281" s="1">
        <v>10</v>
      </c>
      <c r="O281" s="1">
        <v>39</v>
      </c>
      <c r="P281" s="1">
        <f t="shared" si="29"/>
        <v>9900</v>
      </c>
      <c r="Q281" s="1">
        <v>10</v>
      </c>
      <c r="S281" s="1">
        <v>40</v>
      </c>
      <c r="T281" s="1">
        <f t="shared" si="30"/>
        <v>9900</v>
      </c>
      <c r="U281" s="1">
        <v>10</v>
      </c>
      <c r="W281" s="1">
        <v>41</v>
      </c>
      <c r="X281" s="1">
        <f t="shared" si="31"/>
        <v>9900</v>
      </c>
      <c r="Y281" s="1">
        <v>10</v>
      </c>
      <c r="AA281" s="1">
        <v>42</v>
      </c>
      <c r="AB281" s="1">
        <f t="shared" si="32"/>
        <v>9900</v>
      </c>
      <c r="AC281" s="1">
        <v>10</v>
      </c>
      <c r="AE281" s="1">
        <v>43</v>
      </c>
      <c r="AF281" s="1">
        <f t="shared" si="33"/>
        <v>9900</v>
      </c>
      <c r="AG281" s="1">
        <v>10</v>
      </c>
      <c r="AI281" s="1">
        <v>44</v>
      </c>
      <c r="AJ281" s="1">
        <f>D281</f>
        <v>9900</v>
      </c>
      <c r="AK281" s="1">
        <v>10</v>
      </c>
      <c r="CL281" s="1" t="s">
        <v>3068</v>
      </c>
      <c r="CM281" s="1" t="s">
        <v>3069</v>
      </c>
      <c r="CN281" s="1" t="s">
        <v>3070</v>
      </c>
      <c r="CO281" s="1" t="s">
        <v>3071</v>
      </c>
      <c r="CP281" s="1" t="s">
        <v>3072</v>
      </c>
      <c r="CQ281" s="1" t="s">
        <v>3073</v>
      </c>
      <c r="CR281" s="1" t="s">
        <v>3074</v>
      </c>
      <c r="CS281" s="1" t="s">
        <v>3075</v>
      </c>
      <c r="CT281" s="1" t="s">
        <v>3076</v>
      </c>
    </row>
    <row r="282" spans="1:98" s="1" customFormat="1">
      <c r="A282" s="1">
        <v>11769</v>
      </c>
      <c r="B282" s="1" t="s">
        <v>3077</v>
      </c>
      <c r="C282" s="1" t="s">
        <v>1</v>
      </c>
      <c r="D282" s="1">
        <v>9900</v>
      </c>
      <c r="E282" s="1">
        <v>10</v>
      </c>
      <c r="F282" s="1">
        <v>0.01</v>
      </c>
      <c r="G282" s="1">
        <v>2</v>
      </c>
      <c r="H282" s="1" t="s">
        <v>3078</v>
      </c>
      <c r="K282" s="1">
        <v>38</v>
      </c>
      <c r="L282" s="1">
        <f t="shared" si="28"/>
        <v>9900</v>
      </c>
      <c r="M282" s="1">
        <v>10</v>
      </c>
      <c r="O282" s="1">
        <v>39</v>
      </c>
      <c r="P282" s="1">
        <f t="shared" si="29"/>
        <v>9900</v>
      </c>
      <c r="Q282" s="1">
        <v>10</v>
      </c>
      <c r="S282" s="1">
        <v>40</v>
      </c>
      <c r="T282" s="1">
        <f t="shared" si="30"/>
        <v>9900</v>
      </c>
      <c r="U282" s="1">
        <v>10</v>
      </c>
      <c r="W282" s="1">
        <v>41</v>
      </c>
      <c r="X282" s="1">
        <f t="shared" si="31"/>
        <v>9900</v>
      </c>
      <c r="Y282" s="1">
        <v>10</v>
      </c>
      <c r="AA282" s="1">
        <v>42</v>
      </c>
      <c r="AB282" s="1">
        <f t="shared" si="32"/>
        <v>9900</v>
      </c>
      <c r="AC282" s="1">
        <v>10</v>
      </c>
      <c r="AE282" s="1">
        <v>43</v>
      </c>
      <c r="AF282" s="1">
        <f t="shared" si="33"/>
        <v>9900</v>
      </c>
      <c r="AG282" s="1">
        <v>10</v>
      </c>
      <c r="AI282" s="1">
        <v>44</v>
      </c>
      <c r="AJ282" s="1">
        <f>D282</f>
        <v>9900</v>
      </c>
      <c r="AK282" s="1">
        <v>10</v>
      </c>
      <c r="CL282" s="1" t="s">
        <v>3079</v>
      </c>
      <c r="CM282" s="1" t="s">
        <v>3080</v>
      </c>
      <c r="CN282" s="1" t="s">
        <v>3081</v>
      </c>
      <c r="CO282" s="1" t="s">
        <v>3082</v>
      </c>
      <c r="CP282" s="1" t="s">
        <v>3083</v>
      </c>
      <c r="CQ282" s="1" t="s">
        <v>3084</v>
      </c>
      <c r="CR282" s="1" t="s">
        <v>3085</v>
      </c>
      <c r="CS282" s="1" t="s">
        <v>3086</v>
      </c>
      <c r="CT282" s="1" t="s">
        <v>3087</v>
      </c>
    </row>
    <row r="283" spans="1:98" s="1" customFormat="1">
      <c r="A283" s="1">
        <v>11769</v>
      </c>
      <c r="B283" s="1" t="s">
        <v>3088</v>
      </c>
      <c r="C283" s="1" t="s">
        <v>1</v>
      </c>
      <c r="D283" s="1">
        <v>12600</v>
      </c>
      <c r="E283" s="1">
        <v>10</v>
      </c>
      <c r="F283" s="1">
        <v>0.01</v>
      </c>
      <c r="G283" s="1">
        <v>2</v>
      </c>
      <c r="H283" s="1" t="s">
        <v>3089</v>
      </c>
      <c r="K283" s="1">
        <v>38</v>
      </c>
      <c r="L283" s="1">
        <f t="shared" si="28"/>
        <v>12600</v>
      </c>
      <c r="M283" s="1">
        <v>10</v>
      </c>
      <c r="O283" s="1">
        <v>39</v>
      </c>
      <c r="P283" s="1">
        <f t="shared" si="29"/>
        <v>12600</v>
      </c>
      <c r="Q283" s="1">
        <v>10</v>
      </c>
      <c r="S283" s="1">
        <v>40</v>
      </c>
      <c r="T283" s="1">
        <f t="shared" si="30"/>
        <v>12600</v>
      </c>
      <c r="U283" s="1">
        <v>10</v>
      </c>
      <c r="W283" s="1">
        <v>41</v>
      </c>
      <c r="X283" s="1">
        <f t="shared" si="31"/>
        <v>12600</v>
      </c>
      <c r="Y283" s="1">
        <v>10</v>
      </c>
      <c r="AA283" s="1">
        <v>42</v>
      </c>
      <c r="AB283" s="1">
        <f t="shared" si="32"/>
        <v>12600</v>
      </c>
      <c r="AC283" s="1">
        <v>10</v>
      </c>
      <c r="AE283" s="1">
        <v>43</v>
      </c>
      <c r="AF283" s="1">
        <f t="shared" si="33"/>
        <v>12600</v>
      </c>
      <c r="AG283" s="1">
        <v>10</v>
      </c>
      <c r="CL283" s="1" t="s">
        <v>3090</v>
      </c>
      <c r="CM283" s="1" t="s">
        <v>3091</v>
      </c>
      <c r="CN283" s="1" t="s">
        <v>3092</v>
      </c>
      <c r="CO283" s="1" t="s">
        <v>3093</v>
      </c>
      <c r="CP283" s="1" t="s">
        <v>3094</v>
      </c>
      <c r="CQ283" s="1" t="s">
        <v>3095</v>
      </c>
      <c r="CR283" s="1" t="s">
        <v>3096</v>
      </c>
      <c r="CS283" s="1" t="s">
        <v>3097</v>
      </c>
      <c r="CT283" s="1" t="s">
        <v>3098</v>
      </c>
    </row>
    <row r="284" spans="1:98" s="1" customFormat="1">
      <c r="A284" s="1">
        <v>11769</v>
      </c>
      <c r="B284" s="1" t="s">
        <v>3099</v>
      </c>
      <c r="C284" s="1" t="s">
        <v>1</v>
      </c>
      <c r="D284" s="1">
        <v>9000</v>
      </c>
      <c r="E284" s="1">
        <v>10</v>
      </c>
      <c r="F284" s="1">
        <v>0.01</v>
      </c>
      <c r="G284" s="1">
        <v>2</v>
      </c>
      <c r="H284" s="1" t="s">
        <v>3100</v>
      </c>
      <c r="K284" s="1">
        <v>38</v>
      </c>
      <c r="L284" s="1">
        <f t="shared" si="28"/>
        <v>9000</v>
      </c>
      <c r="M284" s="1">
        <v>10</v>
      </c>
      <c r="O284" s="1">
        <v>39</v>
      </c>
      <c r="P284" s="1">
        <f t="shared" si="29"/>
        <v>9000</v>
      </c>
      <c r="Q284" s="1">
        <v>10</v>
      </c>
      <c r="S284" s="1">
        <v>40</v>
      </c>
      <c r="T284" s="1">
        <f t="shared" si="30"/>
        <v>9000</v>
      </c>
      <c r="U284" s="1">
        <v>10</v>
      </c>
      <c r="W284" s="1">
        <v>41</v>
      </c>
      <c r="X284" s="1">
        <f t="shared" si="31"/>
        <v>9000</v>
      </c>
      <c r="Y284" s="1">
        <v>10</v>
      </c>
      <c r="AA284" s="1">
        <v>42</v>
      </c>
      <c r="AB284" s="1">
        <f t="shared" si="32"/>
        <v>9000</v>
      </c>
      <c r="AC284" s="1">
        <v>10</v>
      </c>
      <c r="AE284" s="1">
        <v>43</v>
      </c>
      <c r="AF284" s="1">
        <f t="shared" si="33"/>
        <v>9000</v>
      </c>
      <c r="AG284" s="1">
        <v>10</v>
      </c>
      <c r="AI284" s="1">
        <v>44</v>
      </c>
      <c r="AJ284" s="1">
        <f>D284</f>
        <v>9000</v>
      </c>
      <c r="AK284" s="1">
        <v>10</v>
      </c>
      <c r="AM284" s="1">
        <v>45</v>
      </c>
      <c r="AN284" s="1">
        <f>D284</f>
        <v>9000</v>
      </c>
      <c r="AO284" s="1">
        <v>10</v>
      </c>
      <c r="CL284" s="1" t="s">
        <v>3101</v>
      </c>
      <c r="CM284" s="1" t="s">
        <v>3102</v>
      </c>
      <c r="CN284" s="1" t="s">
        <v>3103</v>
      </c>
      <c r="CO284" s="1" t="s">
        <v>3104</v>
      </c>
      <c r="CP284" s="1" t="s">
        <v>3105</v>
      </c>
      <c r="CQ284" s="1" t="s">
        <v>3106</v>
      </c>
      <c r="CR284" s="1" t="s">
        <v>3107</v>
      </c>
      <c r="CS284" s="1" t="s">
        <v>3108</v>
      </c>
      <c r="CT284" s="1" t="s">
        <v>3109</v>
      </c>
    </row>
    <row r="285" spans="1:98" s="1" customFormat="1">
      <c r="A285" s="1">
        <v>11769</v>
      </c>
      <c r="B285" s="1" t="s">
        <v>3110</v>
      </c>
      <c r="C285" s="1" t="s">
        <v>1</v>
      </c>
      <c r="D285" s="1">
        <v>10800</v>
      </c>
      <c r="E285" s="1">
        <v>10</v>
      </c>
      <c r="F285" s="1">
        <v>0.01</v>
      </c>
      <c r="G285" s="1">
        <v>2</v>
      </c>
      <c r="H285" s="1" t="s">
        <v>3111</v>
      </c>
      <c r="K285" s="1">
        <v>38</v>
      </c>
      <c r="L285" s="1">
        <f t="shared" si="28"/>
        <v>10800</v>
      </c>
      <c r="M285" s="1">
        <v>10</v>
      </c>
      <c r="O285" s="1">
        <v>39</v>
      </c>
      <c r="P285" s="1">
        <f t="shared" si="29"/>
        <v>10800</v>
      </c>
      <c r="Q285" s="1">
        <v>10</v>
      </c>
      <c r="S285" s="1">
        <v>40</v>
      </c>
      <c r="T285" s="1">
        <f t="shared" si="30"/>
        <v>10800</v>
      </c>
      <c r="U285" s="1">
        <v>10</v>
      </c>
      <c r="W285" s="1">
        <v>41</v>
      </c>
      <c r="X285" s="1">
        <f t="shared" si="31"/>
        <v>10800</v>
      </c>
      <c r="Y285" s="1">
        <v>10</v>
      </c>
      <c r="AA285" s="1">
        <v>42</v>
      </c>
      <c r="AB285" s="1">
        <f t="shared" si="32"/>
        <v>10800</v>
      </c>
      <c r="AC285" s="1">
        <v>10</v>
      </c>
      <c r="AE285" s="1">
        <v>43</v>
      </c>
      <c r="AF285" s="1">
        <f t="shared" si="33"/>
        <v>10800</v>
      </c>
      <c r="AG285" s="1">
        <v>10</v>
      </c>
      <c r="AI285" s="1">
        <v>44</v>
      </c>
      <c r="AJ285" s="1">
        <f>D285</f>
        <v>10800</v>
      </c>
      <c r="AK285" s="1">
        <v>10</v>
      </c>
      <c r="CL285" s="1" t="s">
        <v>3112</v>
      </c>
      <c r="CM285" s="1" t="s">
        <v>3113</v>
      </c>
      <c r="CN285" s="1" t="s">
        <v>3114</v>
      </c>
      <c r="CO285" s="1" t="s">
        <v>3115</v>
      </c>
      <c r="CP285" s="1" t="s">
        <v>3116</v>
      </c>
      <c r="CQ285" s="1" t="s">
        <v>3117</v>
      </c>
      <c r="CR285" s="1" t="s">
        <v>3118</v>
      </c>
      <c r="CS285" s="1" t="s">
        <v>3119</v>
      </c>
      <c r="CT285" s="1" t="s">
        <v>3120</v>
      </c>
    </row>
    <row r="286" spans="1:98" s="1" customFormat="1">
      <c r="A286" s="1">
        <v>11769</v>
      </c>
      <c r="B286" s="1" t="s">
        <v>3121</v>
      </c>
      <c r="C286" s="1" t="s">
        <v>1</v>
      </c>
      <c r="D286" s="1">
        <v>10350</v>
      </c>
      <c r="E286" s="1">
        <v>10</v>
      </c>
      <c r="F286" s="1">
        <v>0.01</v>
      </c>
      <c r="G286" s="1">
        <v>2</v>
      </c>
      <c r="H286" s="1" t="s">
        <v>3122</v>
      </c>
      <c r="K286" s="1">
        <v>38</v>
      </c>
      <c r="L286" s="1">
        <f t="shared" si="28"/>
        <v>10350</v>
      </c>
      <c r="M286" s="1">
        <v>10</v>
      </c>
      <c r="O286" s="1">
        <v>39</v>
      </c>
      <c r="P286" s="1">
        <f t="shared" si="29"/>
        <v>10350</v>
      </c>
      <c r="Q286" s="1">
        <v>10</v>
      </c>
      <c r="S286" s="1">
        <v>40</v>
      </c>
      <c r="T286" s="1">
        <f t="shared" si="30"/>
        <v>10350</v>
      </c>
      <c r="U286" s="1">
        <v>10</v>
      </c>
      <c r="W286" s="1">
        <v>41</v>
      </c>
      <c r="X286" s="1">
        <f t="shared" si="31"/>
        <v>10350</v>
      </c>
      <c r="Y286" s="1">
        <v>10</v>
      </c>
      <c r="AA286" s="1">
        <v>42</v>
      </c>
      <c r="AB286" s="1">
        <f t="shared" si="32"/>
        <v>10350</v>
      </c>
      <c r="AC286" s="1">
        <v>10</v>
      </c>
      <c r="AE286" s="1">
        <v>43</v>
      </c>
      <c r="AF286" s="1">
        <f t="shared" si="33"/>
        <v>10350</v>
      </c>
      <c r="AG286" s="1">
        <v>10</v>
      </c>
      <c r="AI286" s="1">
        <v>44</v>
      </c>
      <c r="AJ286" s="1">
        <f>D286</f>
        <v>10350</v>
      </c>
      <c r="AK286" s="1">
        <v>10</v>
      </c>
      <c r="CL286" s="1" t="s">
        <v>3123</v>
      </c>
      <c r="CM286" s="1" t="s">
        <v>3124</v>
      </c>
      <c r="CN286" s="1" t="s">
        <v>3125</v>
      </c>
      <c r="CO286" s="1" t="s">
        <v>3126</v>
      </c>
      <c r="CP286" s="1" t="s">
        <v>3127</v>
      </c>
      <c r="CQ286" s="1" t="s">
        <v>3128</v>
      </c>
      <c r="CR286" s="1" t="s">
        <v>3129</v>
      </c>
      <c r="CS286" s="1" t="s">
        <v>3130</v>
      </c>
      <c r="CT286" s="1" t="s">
        <v>3131</v>
      </c>
    </row>
    <row r="287" spans="1:98" s="1" customFormat="1">
      <c r="A287" s="1">
        <v>11769</v>
      </c>
      <c r="B287" s="1" t="s">
        <v>3132</v>
      </c>
      <c r="C287" s="1" t="s">
        <v>1</v>
      </c>
      <c r="D287" s="1">
        <v>9900</v>
      </c>
      <c r="E287" s="1">
        <v>10</v>
      </c>
      <c r="F287" s="1">
        <v>0.01</v>
      </c>
      <c r="G287" s="1">
        <v>2</v>
      </c>
      <c r="H287" s="1" t="s">
        <v>3133</v>
      </c>
      <c r="K287" s="1">
        <v>38</v>
      </c>
      <c r="L287" s="1">
        <f t="shared" si="28"/>
        <v>9900</v>
      </c>
      <c r="M287" s="1">
        <v>10</v>
      </c>
      <c r="O287" s="1">
        <v>39</v>
      </c>
      <c r="P287" s="1">
        <f t="shared" si="29"/>
        <v>9900</v>
      </c>
      <c r="Q287" s="1">
        <v>10</v>
      </c>
      <c r="S287" s="1">
        <v>40</v>
      </c>
      <c r="T287" s="1">
        <f t="shared" si="30"/>
        <v>9900</v>
      </c>
      <c r="U287" s="1">
        <v>10</v>
      </c>
      <c r="W287" s="1">
        <v>41</v>
      </c>
      <c r="X287" s="1">
        <f t="shared" si="31"/>
        <v>9900</v>
      </c>
      <c r="Y287" s="1">
        <v>10</v>
      </c>
      <c r="AA287" s="1">
        <v>42</v>
      </c>
      <c r="AB287" s="1">
        <f t="shared" si="32"/>
        <v>9900</v>
      </c>
      <c r="AC287" s="1">
        <v>10</v>
      </c>
      <c r="AE287" s="1">
        <v>43</v>
      </c>
      <c r="AF287" s="1">
        <f t="shared" si="33"/>
        <v>9900</v>
      </c>
      <c r="AG287" s="1">
        <v>10</v>
      </c>
      <c r="AI287" s="1">
        <v>44</v>
      </c>
      <c r="AJ287" s="1">
        <f>D287</f>
        <v>9900</v>
      </c>
      <c r="AK287" s="1">
        <v>10</v>
      </c>
      <c r="CL287" s="1" t="s">
        <v>3134</v>
      </c>
      <c r="CM287" s="1" t="s">
        <v>3135</v>
      </c>
      <c r="CN287" s="1" t="s">
        <v>3136</v>
      </c>
      <c r="CO287" s="1" t="s">
        <v>3137</v>
      </c>
      <c r="CP287" s="1" t="s">
        <v>3138</v>
      </c>
      <c r="CQ287" s="1" t="s">
        <v>3139</v>
      </c>
      <c r="CR287" s="1" t="s">
        <v>3140</v>
      </c>
      <c r="CS287" s="1" t="s">
        <v>3141</v>
      </c>
      <c r="CT287" s="1" t="s">
        <v>3142</v>
      </c>
    </row>
    <row r="288" spans="1:98" s="1" customFormat="1">
      <c r="A288" s="1">
        <v>11769</v>
      </c>
      <c r="B288" s="1" t="s">
        <v>3143</v>
      </c>
      <c r="C288" s="1" t="s">
        <v>1</v>
      </c>
      <c r="D288" s="1">
        <v>12150</v>
      </c>
      <c r="E288" s="1">
        <v>10</v>
      </c>
      <c r="F288" s="1">
        <v>0.01</v>
      </c>
      <c r="G288" s="1">
        <v>2</v>
      </c>
      <c r="H288" s="1" t="s">
        <v>3144</v>
      </c>
      <c r="K288" s="1">
        <v>38</v>
      </c>
      <c r="L288" s="1">
        <f t="shared" si="28"/>
        <v>12150</v>
      </c>
      <c r="M288" s="1">
        <v>10</v>
      </c>
      <c r="O288" s="1">
        <v>39</v>
      </c>
      <c r="P288" s="1">
        <f t="shared" si="29"/>
        <v>12150</v>
      </c>
      <c r="Q288" s="1">
        <v>10</v>
      </c>
      <c r="S288" s="1">
        <v>40</v>
      </c>
      <c r="T288" s="1">
        <f t="shared" si="30"/>
        <v>12150</v>
      </c>
      <c r="U288" s="1">
        <v>10</v>
      </c>
      <c r="W288" s="1">
        <v>41</v>
      </c>
      <c r="X288" s="1">
        <f t="shared" si="31"/>
        <v>12150</v>
      </c>
      <c r="Y288" s="1">
        <v>10</v>
      </c>
      <c r="AA288" s="1">
        <v>42</v>
      </c>
      <c r="AB288" s="1">
        <f t="shared" si="32"/>
        <v>12150</v>
      </c>
      <c r="AC288" s="1">
        <v>10</v>
      </c>
      <c r="AE288" s="1">
        <v>43</v>
      </c>
      <c r="AF288" s="1">
        <f t="shared" si="33"/>
        <v>12150</v>
      </c>
      <c r="AG288" s="1">
        <v>10</v>
      </c>
      <c r="CL288" s="1" t="s">
        <v>3145</v>
      </c>
      <c r="CM288" s="1" t="s">
        <v>3146</v>
      </c>
      <c r="CN288" s="1" t="s">
        <v>3147</v>
      </c>
      <c r="CO288" s="1" t="s">
        <v>3148</v>
      </c>
      <c r="CP288" s="1" t="s">
        <v>3149</v>
      </c>
      <c r="CQ288" s="1" t="s">
        <v>3150</v>
      </c>
      <c r="CR288" s="1" t="s">
        <v>3151</v>
      </c>
      <c r="CS288" s="1" t="s">
        <v>3152</v>
      </c>
      <c r="CT288" s="1" t="s">
        <v>3153</v>
      </c>
    </row>
    <row r="289" spans="1:98" s="1" customFormat="1">
      <c r="A289" s="1">
        <v>11769</v>
      </c>
      <c r="B289" s="1" t="s">
        <v>3154</v>
      </c>
      <c r="C289" s="1" t="s">
        <v>1</v>
      </c>
      <c r="D289" s="1">
        <v>11295</v>
      </c>
      <c r="E289" s="1">
        <v>10</v>
      </c>
      <c r="F289" s="1">
        <v>0.01</v>
      </c>
      <c r="G289" s="1">
        <v>2</v>
      </c>
      <c r="H289" s="1" t="s">
        <v>3155</v>
      </c>
      <c r="K289" s="1">
        <v>38</v>
      </c>
      <c r="L289" s="1">
        <f t="shared" si="28"/>
        <v>11295</v>
      </c>
      <c r="M289" s="1">
        <v>10</v>
      </c>
      <c r="O289" s="1">
        <v>39</v>
      </c>
      <c r="P289" s="1">
        <f t="shared" si="29"/>
        <v>11295</v>
      </c>
      <c r="Q289" s="1">
        <v>10</v>
      </c>
      <c r="S289" s="1">
        <v>40</v>
      </c>
      <c r="T289" s="1">
        <f t="shared" si="30"/>
        <v>11295</v>
      </c>
      <c r="U289" s="1">
        <v>10</v>
      </c>
      <c r="W289" s="1">
        <v>41</v>
      </c>
      <c r="X289" s="1">
        <f t="shared" si="31"/>
        <v>11295</v>
      </c>
      <c r="Y289" s="1">
        <v>10</v>
      </c>
      <c r="AA289" s="1">
        <v>42</v>
      </c>
      <c r="AB289" s="1">
        <f t="shared" si="32"/>
        <v>11295</v>
      </c>
      <c r="AC289" s="1">
        <v>10</v>
      </c>
      <c r="AE289" s="1">
        <v>43</v>
      </c>
      <c r="AF289" s="1">
        <f t="shared" si="33"/>
        <v>11295</v>
      </c>
      <c r="AG289" s="1">
        <v>10</v>
      </c>
      <c r="AI289" s="1">
        <v>44</v>
      </c>
      <c r="AJ289" s="1">
        <f>D289</f>
        <v>11295</v>
      </c>
      <c r="AK289" s="1">
        <v>10</v>
      </c>
      <c r="CL289" s="1" t="s">
        <v>3156</v>
      </c>
      <c r="CM289" s="1" t="s">
        <v>3157</v>
      </c>
      <c r="CN289" s="1" t="s">
        <v>3158</v>
      </c>
      <c r="CO289" s="1" t="s">
        <v>3159</v>
      </c>
      <c r="CP289" s="1" t="s">
        <v>3160</v>
      </c>
      <c r="CQ289" s="1" t="s">
        <v>3161</v>
      </c>
      <c r="CR289" s="1" t="s">
        <v>3162</v>
      </c>
      <c r="CS289" s="1" t="s">
        <v>3163</v>
      </c>
      <c r="CT289" s="1" t="s">
        <v>3164</v>
      </c>
    </row>
    <row r="290" spans="1:98" s="1" customFormat="1">
      <c r="A290" s="1">
        <v>11769</v>
      </c>
      <c r="B290" s="1" t="s">
        <v>3165</v>
      </c>
      <c r="C290" s="1" t="s">
        <v>1</v>
      </c>
      <c r="D290" s="1">
        <v>9900</v>
      </c>
      <c r="E290" s="1">
        <v>10</v>
      </c>
      <c r="F290" s="1">
        <v>0.01</v>
      </c>
      <c r="G290" s="1">
        <v>2</v>
      </c>
      <c r="H290" s="1" t="s">
        <v>3166</v>
      </c>
      <c r="K290" s="1">
        <v>38</v>
      </c>
      <c r="L290" s="1">
        <f t="shared" si="28"/>
        <v>9900</v>
      </c>
      <c r="M290" s="1">
        <v>10</v>
      </c>
      <c r="O290" s="1">
        <v>39</v>
      </c>
      <c r="P290" s="1">
        <f t="shared" si="29"/>
        <v>9900</v>
      </c>
      <c r="Q290" s="1">
        <v>10</v>
      </c>
      <c r="S290" s="1">
        <v>40</v>
      </c>
      <c r="T290" s="1">
        <f t="shared" si="30"/>
        <v>9900</v>
      </c>
      <c r="U290" s="1">
        <v>10</v>
      </c>
      <c r="W290" s="1">
        <v>41</v>
      </c>
      <c r="X290" s="1">
        <f t="shared" si="31"/>
        <v>9900</v>
      </c>
      <c r="Y290" s="1">
        <v>10</v>
      </c>
      <c r="AA290" s="1">
        <v>42</v>
      </c>
      <c r="AB290" s="1">
        <f t="shared" si="32"/>
        <v>9900</v>
      </c>
      <c r="AC290" s="1">
        <v>10</v>
      </c>
      <c r="AE290" s="1">
        <v>43</v>
      </c>
      <c r="AF290" s="1">
        <f t="shared" si="33"/>
        <v>9900</v>
      </c>
      <c r="AG290" s="1">
        <v>10</v>
      </c>
      <c r="AI290" s="1">
        <v>44</v>
      </c>
      <c r="AJ290" s="1">
        <f>D290</f>
        <v>9900</v>
      </c>
      <c r="AK290" s="1">
        <v>10</v>
      </c>
      <c r="CL290" s="1" t="s">
        <v>3167</v>
      </c>
      <c r="CM290" s="1" t="s">
        <v>3168</v>
      </c>
      <c r="CN290" s="1" t="s">
        <v>3169</v>
      </c>
      <c r="CO290" s="1" t="s">
        <v>3170</v>
      </c>
      <c r="CP290" s="1" t="s">
        <v>3171</v>
      </c>
      <c r="CQ290" s="1" t="s">
        <v>3172</v>
      </c>
      <c r="CR290" s="1" t="s">
        <v>3173</v>
      </c>
      <c r="CS290" s="1" t="s">
        <v>3174</v>
      </c>
      <c r="CT290" s="1" t="s">
        <v>3175</v>
      </c>
    </row>
    <row r="291" spans="1:98" s="1" customFormat="1">
      <c r="A291" s="1">
        <v>11769</v>
      </c>
      <c r="B291" s="1" t="s">
        <v>3176</v>
      </c>
      <c r="C291" s="1" t="s">
        <v>1</v>
      </c>
      <c r="D291" s="1">
        <v>10350</v>
      </c>
      <c r="E291" s="1">
        <v>10</v>
      </c>
      <c r="F291" s="1">
        <v>0.01</v>
      </c>
      <c r="G291" s="1">
        <v>2</v>
      </c>
      <c r="H291" s="1" t="s">
        <v>3177</v>
      </c>
      <c r="K291" s="1">
        <v>38</v>
      </c>
      <c r="L291" s="1">
        <f t="shared" si="28"/>
        <v>10350</v>
      </c>
      <c r="M291" s="1">
        <v>10</v>
      </c>
      <c r="O291" s="1">
        <v>39</v>
      </c>
      <c r="P291" s="1">
        <f t="shared" si="29"/>
        <v>10350</v>
      </c>
      <c r="Q291" s="1">
        <v>10</v>
      </c>
      <c r="S291" s="1">
        <v>40</v>
      </c>
      <c r="T291" s="1">
        <f t="shared" si="30"/>
        <v>10350</v>
      </c>
      <c r="U291" s="1">
        <v>10</v>
      </c>
      <c r="W291" s="1">
        <v>41</v>
      </c>
      <c r="X291" s="1">
        <f t="shared" si="31"/>
        <v>10350</v>
      </c>
      <c r="Y291" s="1">
        <v>10</v>
      </c>
      <c r="AA291" s="1">
        <v>42</v>
      </c>
      <c r="AB291" s="1">
        <f t="shared" si="32"/>
        <v>10350</v>
      </c>
      <c r="AC291" s="1">
        <v>10</v>
      </c>
      <c r="AE291" s="1">
        <v>43</v>
      </c>
      <c r="AF291" s="1">
        <f t="shared" si="33"/>
        <v>10350</v>
      </c>
      <c r="AG291" s="1">
        <v>10</v>
      </c>
      <c r="AI291" s="1">
        <v>44</v>
      </c>
      <c r="AJ291" s="1">
        <f>D291</f>
        <v>10350</v>
      </c>
      <c r="AK291" s="1">
        <v>10</v>
      </c>
      <c r="CL291" s="1" t="s">
        <v>3178</v>
      </c>
      <c r="CM291" s="1" t="s">
        <v>3179</v>
      </c>
      <c r="CN291" s="1" t="s">
        <v>3180</v>
      </c>
      <c r="CO291" s="1" t="s">
        <v>3181</v>
      </c>
      <c r="CP291" s="1" t="s">
        <v>3182</v>
      </c>
      <c r="CQ291" s="1" t="s">
        <v>3183</v>
      </c>
      <c r="CR291" s="1" t="s">
        <v>3184</v>
      </c>
      <c r="CS291" s="1" t="s">
        <v>3185</v>
      </c>
      <c r="CT291" s="1" t="s">
        <v>3186</v>
      </c>
    </row>
    <row r="292" spans="1:98" s="1" customFormat="1">
      <c r="A292" s="1">
        <v>11769</v>
      </c>
      <c r="B292" s="1" t="s">
        <v>3187</v>
      </c>
      <c r="C292" s="1" t="s">
        <v>1</v>
      </c>
      <c r="D292" s="1">
        <v>9900</v>
      </c>
      <c r="E292" s="1">
        <v>10</v>
      </c>
      <c r="F292" s="1">
        <v>0.01</v>
      </c>
      <c r="G292" s="1">
        <v>2</v>
      </c>
      <c r="H292" s="1" t="s">
        <v>3188</v>
      </c>
      <c r="K292" s="1">
        <v>38</v>
      </c>
      <c r="L292" s="1">
        <f t="shared" si="28"/>
        <v>9900</v>
      </c>
      <c r="M292" s="1">
        <v>10</v>
      </c>
      <c r="O292" s="1">
        <v>39</v>
      </c>
      <c r="P292" s="1">
        <f t="shared" si="29"/>
        <v>9900</v>
      </c>
      <c r="Q292" s="1">
        <v>10</v>
      </c>
      <c r="S292" s="1">
        <v>40</v>
      </c>
      <c r="T292" s="1">
        <f t="shared" si="30"/>
        <v>9900</v>
      </c>
      <c r="U292" s="1">
        <v>10</v>
      </c>
      <c r="W292" s="1">
        <v>41</v>
      </c>
      <c r="X292" s="1">
        <f t="shared" si="31"/>
        <v>9900</v>
      </c>
      <c r="Y292" s="1">
        <v>10</v>
      </c>
      <c r="AA292" s="1">
        <v>42</v>
      </c>
      <c r="AB292" s="1">
        <f t="shared" si="32"/>
        <v>9900</v>
      </c>
      <c r="AC292" s="1">
        <v>10</v>
      </c>
      <c r="AE292" s="1">
        <v>43</v>
      </c>
      <c r="AF292" s="1">
        <f t="shared" si="33"/>
        <v>9900</v>
      </c>
      <c r="AG292" s="1">
        <v>10</v>
      </c>
      <c r="CL292" s="1" t="s">
        <v>3189</v>
      </c>
      <c r="CM292" s="1" t="s">
        <v>3190</v>
      </c>
      <c r="CN292" s="1" t="s">
        <v>3191</v>
      </c>
      <c r="CO292" s="1" t="s">
        <v>3192</v>
      </c>
      <c r="CP292" s="1" t="s">
        <v>3193</v>
      </c>
      <c r="CQ292" s="1" t="s">
        <v>3194</v>
      </c>
      <c r="CR292" s="1" t="s">
        <v>3195</v>
      </c>
      <c r="CS292" s="1" t="s">
        <v>3196</v>
      </c>
    </row>
    <row r="293" spans="1:98" s="1" customFormat="1">
      <c r="A293" s="1">
        <v>11769</v>
      </c>
      <c r="B293" s="1" t="s">
        <v>3197</v>
      </c>
      <c r="C293" s="1" t="s">
        <v>1</v>
      </c>
      <c r="D293" s="1">
        <v>12150</v>
      </c>
      <c r="E293" s="1">
        <v>10</v>
      </c>
      <c r="F293" s="1">
        <v>0.01</v>
      </c>
      <c r="G293" s="1">
        <v>2</v>
      </c>
      <c r="H293" s="1" t="s">
        <v>3198</v>
      </c>
      <c r="K293" s="1">
        <v>38</v>
      </c>
      <c r="L293" s="1">
        <f t="shared" si="28"/>
        <v>12150</v>
      </c>
      <c r="M293" s="1">
        <v>10</v>
      </c>
      <c r="O293" s="1">
        <v>39</v>
      </c>
      <c r="P293" s="1">
        <f t="shared" si="29"/>
        <v>12150</v>
      </c>
      <c r="Q293" s="1">
        <v>10</v>
      </c>
      <c r="S293" s="1">
        <v>40</v>
      </c>
      <c r="T293" s="1">
        <f t="shared" si="30"/>
        <v>12150</v>
      </c>
      <c r="U293" s="1">
        <v>10</v>
      </c>
      <c r="W293" s="1">
        <v>41</v>
      </c>
      <c r="X293" s="1">
        <f t="shared" si="31"/>
        <v>12150</v>
      </c>
      <c r="Y293" s="1">
        <v>10</v>
      </c>
      <c r="AA293" s="1">
        <v>42</v>
      </c>
      <c r="AB293" s="1">
        <f t="shared" si="32"/>
        <v>12150</v>
      </c>
      <c r="AC293" s="1">
        <v>10</v>
      </c>
      <c r="AE293" s="1">
        <v>43</v>
      </c>
      <c r="AF293" s="1">
        <f t="shared" si="33"/>
        <v>12150</v>
      </c>
      <c r="AG293" s="1">
        <v>10</v>
      </c>
      <c r="CL293" s="1" t="s">
        <v>3199</v>
      </c>
      <c r="CM293" s="1" t="s">
        <v>3200</v>
      </c>
      <c r="CN293" s="1" t="s">
        <v>3201</v>
      </c>
      <c r="CO293" s="1" t="s">
        <v>3202</v>
      </c>
      <c r="CP293" s="1" t="s">
        <v>3203</v>
      </c>
      <c r="CQ293" s="1" t="s">
        <v>3204</v>
      </c>
      <c r="CR293" s="1" t="s">
        <v>3205</v>
      </c>
      <c r="CS293" s="1" t="s">
        <v>3206</v>
      </c>
      <c r="CT293" s="1" t="s">
        <v>3207</v>
      </c>
    </row>
    <row r="294" spans="1:98" s="1" customFormat="1">
      <c r="A294" s="1">
        <v>11769</v>
      </c>
      <c r="B294" s="1" t="s">
        <v>3208</v>
      </c>
      <c r="C294" s="1" t="s">
        <v>1</v>
      </c>
      <c r="D294" s="1">
        <v>11295</v>
      </c>
      <c r="E294" s="1">
        <v>10</v>
      </c>
      <c r="F294" s="1">
        <v>0.01</v>
      </c>
      <c r="G294" s="1">
        <v>2</v>
      </c>
      <c r="H294" s="1" t="s">
        <v>3209</v>
      </c>
      <c r="K294" s="1">
        <v>38</v>
      </c>
      <c r="L294" s="1">
        <f t="shared" si="28"/>
        <v>11295</v>
      </c>
      <c r="M294" s="1">
        <v>10</v>
      </c>
      <c r="O294" s="1">
        <v>39</v>
      </c>
      <c r="P294" s="1">
        <f t="shared" si="29"/>
        <v>11295</v>
      </c>
      <c r="Q294" s="1">
        <v>10</v>
      </c>
      <c r="S294" s="1">
        <v>40</v>
      </c>
      <c r="T294" s="1">
        <f t="shared" si="30"/>
        <v>11295</v>
      </c>
      <c r="U294" s="1">
        <v>10</v>
      </c>
      <c r="W294" s="1">
        <v>41</v>
      </c>
      <c r="X294" s="1">
        <f t="shared" si="31"/>
        <v>11295</v>
      </c>
      <c r="Y294" s="1">
        <v>10</v>
      </c>
      <c r="AA294" s="1">
        <v>42</v>
      </c>
      <c r="AB294" s="1">
        <f t="shared" si="32"/>
        <v>11295</v>
      </c>
      <c r="AC294" s="1">
        <v>10</v>
      </c>
      <c r="AE294" s="1">
        <v>43</v>
      </c>
      <c r="AF294" s="1">
        <f t="shared" si="33"/>
        <v>11295</v>
      </c>
      <c r="AG294" s="1">
        <v>10</v>
      </c>
      <c r="AI294" s="1">
        <v>44</v>
      </c>
      <c r="AJ294" s="1">
        <f>D294</f>
        <v>11295</v>
      </c>
      <c r="AK294" s="1">
        <v>10</v>
      </c>
      <c r="CL294" s="1" t="s">
        <v>3210</v>
      </c>
      <c r="CM294" s="1" t="s">
        <v>3211</v>
      </c>
      <c r="CN294" s="1" t="s">
        <v>3212</v>
      </c>
      <c r="CO294" s="1" t="s">
        <v>3213</v>
      </c>
      <c r="CP294" s="1" t="s">
        <v>3214</v>
      </c>
      <c r="CQ294" s="1" t="s">
        <v>3215</v>
      </c>
      <c r="CR294" s="1" t="s">
        <v>3216</v>
      </c>
      <c r="CS294" s="1" t="s">
        <v>3217</v>
      </c>
      <c r="CT294" s="1" t="s">
        <v>3218</v>
      </c>
    </row>
    <row r="295" spans="1:98" s="1" customFormat="1">
      <c r="A295" s="1">
        <v>11769</v>
      </c>
      <c r="B295" s="1" t="s">
        <v>3219</v>
      </c>
      <c r="C295" s="1" t="s">
        <v>1</v>
      </c>
      <c r="D295" s="1">
        <v>9900</v>
      </c>
      <c r="E295" s="1">
        <v>10</v>
      </c>
      <c r="F295" s="1">
        <v>0.01</v>
      </c>
      <c r="G295" s="1">
        <v>2</v>
      </c>
      <c r="H295" s="1" t="s">
        <v>3220</v>
      </c>
      <c r="K295" s="1">
        <v>38</v>
      </c>
      <c r="L295" s="1">
        <f t="shared" si="28"/>
        <v>9900</v>
      </c>
      <c r="M295" s="1">
        <v>10</v>
      </c>
      <c r="O295" s="1">
        <v>39</v>
      </c>
      <c r="P295" s="1">
        <f t="shared" si="29"/>
        <v>9900</v>
      </c>
      <c r="Q295" s="1">
        <v>10</v>
      </c>
      <c r="S295" s="1">
        <v>40</v>
      </c>
      <c r="T295" s="1">
        <f t="shared" si="30"/>
        <v>9900</v>
      </c>
      <c r="U295" s="1">
        <v>10</v>
      </c>
      <c r="W295" s="1">
        <v>41</v>
      </c>
      <c r="X295" s="1">
        <f t="shared" si="31"/>
        <v>9900</v>
      </c>
      <c r="Y295" s="1">
        <v>10</v>
      </c>
      <c r="AA295" s="1">
        <v>42</v>
      </c>
      <c r="AB295" s="1">
        <f t="shared" si="32"/>
        <v>9900</v>
      </c>
      <c r="AC295" s="1">
        <v>10</v>
      </c>
      <c r="AE295" s="1">
        <v>43</v>
      </c>
      <c r="AF295" s="1">
        <f t="shared" si="33"/>
        <v>9900</v>
      </c>
      <c r="AG295" s="1">
        <v>10</v>
      </c>
      <c r="AI295" s="1">
        <v>44</v>
      </c>
      <c r="AJ295" s="1">
        <f>D295</f>
        <v>9900</v>
      </c>
      <c r="AK295" s="1">
        <v>10</v>
      </c>
      <c r="CL295" s="1" t="s">
        <v>3221</v>
      </c>
      <c r="CM295" s="1" t="s">
        <v>3222</v>
      </c>
      <c r="CN295" s="1" t="s">
        <v>3223</v>
      </c>
      <c r="CO295" s="1" t="s">
        <v>3224</v>
      </c>
      <c r="CP295" s="1" t="s">
        <v>3225</v>
      </c>
      <c r="CQ295" s="1" t="s">
        <v>3226</v>
      </c>
      <c r="CR295" s="1" t="s">
        <v>3227</v>
      </c>
      <c r="CS295" s="1" t="s">
        <v>3228</v>
      </c>
      <c r="CT295" s="1" t="s">
        <v>3229</v>
      </c>
    </row>
    <row r="296" spans="1:98" s="1" customFormat="1">
      <c r="A296" s="1">
        <v>11769</v>
      </c>
      <c r="B296" s="1" t="s">
        <v>3230</v>
      </c>
      <c r="C296" s="1" t="s">
        <v>1</v>
      </c>
      <c r="D296" s="1">
        <v>9000</v>
      </c>
      <c r="E296" s="1">
        <v>10</v>
      </c>
      <c r="F296" s="1">
        <v>0.01</v>
      </c>
      <c r="G296" s="1">
        <v>2</v>
      </c>
      <c r="H296" s="1" t="s">
        <v>3231</v>
      </c>
      <c r="K296" s="1">
        <v>38</v>
      </c>
      <c r="L296" s="1">
        <f t="shared" si="28"/>
        <v>9000</v>
      </c>
      <c r="M296" s="1">
        <v>10</v>
      </c>
      <c r="O296" s="1">
        <v>39</v>
      </c>
      <c r="P296" s="1">
        <f t="shared" si="29"/>
        <v>9000</v>
      </c>
      <c r="Q296" s="1">
        <v>10</v>
      </c>
      <c r="S296" s="1">
        <v>40</v>
      </c>
      <c r="T296" s="1">
        <f t="shared" si="30"/>
        <v>9000</v>
      </c>
      <c r="U296" s="1">
        <v>10</v>
      </c>
      <c r="W296" s="1">
        <v>41</v>
      </c>
      <c r="X296" s="1">
        <f t="shared" si="31"/>
        <v>9000</v>
      </c>
      <c r="Y296" s="1">
        <v>10</v>
      </c>
      <c r="AA296" s="1">
        <v>42</v>
      </c>
      <c r="AB296" s="1">
        <f t="shared" si="32"/>
        <v>9000</v>
      </c>
      <c r="AC296" s="1">
        <v>10</v>
      </c>
      <c r="AE296" s="1">
        <v>43</v>
      </c>
      <c r="AF296" s="1">
        <f t="shared" si="33"/>
        <v>9000</v>
      </c>
      <c r="AG296" s="1">
        <v>10</v>
      </c>
      <c r="AI296" s="1">
        <v>44</v>
      </c>
      <c r="AJ296" s="1">
        <f>D296</f>
        <v>9000</v>
      </c>
      <c r="AK296" s="1">
        <v>10</v>
      </c>
      <c r="CL296" s="1" t="s">
        <v>3232</v>
      </c>
      <c r="CM296" s="1" t="s">
        <v>3233</v>
      </c>
      <c r="CN296" s="1" t="s">
        <v>3234</v>
      </c>
      <c r="CO296" s="1" t="s">
        <v>3235</v>
      </c>
      <c r="CP296" s="1" t="s">
        <v>3236</v>
      </c>
      <c r="CQ296" s="1" t="s">
        <v>3237</v>
      </c>
      <c r="CR296" s="1" t="s">
        <v>3238</v>
      </c>
      <c r="CS296" s="1" t="s">
        <v>3239</v>
      </c>
      <c r="CT296" s="1" t="s">
        <v>3240</v>
      </c>
    </row>
    <row r="297" spans="1:98" s="1" customFormat="1">
      <c r="A297" s="1">
        <v>11769</v>
      </c>
      <c r="B297" s="1" t="s">
        <v>3241</v>
      </c>
      <c r="C297" s="1" t="s">
        <v>1</v>
      </c>
      <c r="D297" s="1">
        <v>9900</v>
      </c>
      <c r="E297" s="1">
        <v>10</v>
      </c>
      <c r="F297" s="1">
        <v>0.01</v>
      </c>
      <c r="G297" s="1">
        <v>2</v>
      </c>
      <c r="H297" s="1" t="s">
        <v>3242</v>
      </c>
      <c r="K297" s="1">
        <v>39</v>
      </c>
      <c r="L297" s="1">
        <f t="shared" si="28"/>
        <v>9900</v>
      </c>
      <c r="M297" s="1">
        <v>10</v>
      </c>
      <c r="O297" s="1">
        <v>40</v>
      </c>
      <c r="P297" s="1">
        <f t="shared" si="29"/>
        <v>9900</v>
      </c>
      <c r="Q297" s="1">
        <v>10</v>
      </c>
      <c r="S297" s="1">
        <v>41</v>
      </c>
      <c r="T297" s="1">
        <f t="shared" si="30"/>
        <v>9900</v>
      </c>
      <c r="U297" s="1">
        <v>10</v>
      </c>
      <c r="W297" s="1">
        <v>42</v>
      </c>
      <c r="X297" s="1">
        <f t="shared" si="31"/>
        <v>9900</v>
      </c>
      <c r="Y297" s="1">
        <v>10</v>
      </c>
      <c r="AA297" s="1">
        <v>43</v>
      </c>
      <c r="AB297" s="1">
        <f t="shared" si="32"/>
        <v>9900</v>
      </c>
      <c r="AC297" s="1">
        <v>10</v>
      </c>
      <c r="AE297" s="1">
        <v>44</v>
      </c>
      <c r="AF297" s="1">
        <f t="shared" si="33"/>
        <v>9900</v>
      </c>
      <c r="AG297" s="1">
        <v>10</v>
      </c>
      <c r="CL297" s="1" t="s">
        <v>3243</v>
      </c>
      <c r="CM297" s="1" t="s">
        <v>3244</v>
      </c>
      <c r="CN297" s="1" t="s">
        <v>3245</v>
      </c>
      <c r="CO297" s="1" t="s">
        <v>3246</v>
      </c>
      <c r="CP297" s="1" t="s">
        <v>3247</v>
      </c>
      <c r="CQ297" s="1" t="s">
        <v>3248</v>
      </c>
      <c r="CR297" s="1" t="s">
        <v>3249</v>
      </c>
      <c r="CS297" s="1" t="s">
        <v>3250</v>
      </c>
      <c r="CT297" s="1" t="s">
        <v>3251</v>
      </c>
    </row>
    <row r="298" spans="1:98" s="1" customFormat="1">
      <c r="A298" s="1">
        <v>11769</v>
      </c>
      <c r="B298" s="1" t="s">
        <v>3252</v>
      </c>
      <c r="C298" s="1" t="s">
        <v>1</v>
      </c>
      <c r="D298" s="1">
        <v>11700</v>
      </c>
      <c r="E298" s="1">
        <v>10</v>
      </c>
      <c r="F298" s="1">
        <v>0.01</v>
      </c>
      <c r="G298" s="1">
        <v>2</v>
      </c>
      <c r="H298" s="1" t="s">
        <v>3253</v>
      </c>
      <c r="K298" s="1">
        <v>38</v>
      </c>
      <c r="L298" s="1">
        <f t="shared" si="28"/>
        <v>11700</v>
      </c>
      <c r="M298" s="1">
        <v>10</v>
      </c>
      <c r="O298" s="1">
        <v>39</v>
      </c>
      <c r="P298" s="1">
        <f t="shared" si="29"/>
        <v>11700</v>
      </c>
      <c r="Q298" s="1">
        <v>10</v>
      </c>
      <c r="S298" s="1">
        <v>40</v>
      </c>
      <c r="T298" s="1">
        <f t="shared" si="30"/>
        <v>11700</v>
      </c>
      <c r="U298" s="1">
        <v>10</v>
      </c>
      <c r="W298" s="1">
        <v>41</v>
      </c>
      <c r="X298" s="1">
        <f t="shared" si="31"/>
        <v>11700</v>
      </c>
      <c r="Y298" s="1">
        <v>10</v>
      </c>
      <c r="AA298" s="1">
        <v>42</v>
      </c>
      <c r="AB298" s="1">
        <f t="shared" si="32"/>
        <v>11700</v>
      </c>
      <c r="AC298" s="1">
        <v>10</v>
      </c>
      <c r="AE298" s="1">
        <v>43</v>
      </c>
      <c r="AF298" s="1">
        <f t="shared" si="33"/>
        <v>11700</v>
      </c>
      <c r="AG298" s="1">
        <v>10</v>
      </c>
      <c r="AI298" s="1">
        <v>44</v>
      </c>
      <c r="AJ298" s="1">
        <f>D298</f>
        <v>11700</v>
      </c>
      <c r="AK298" s="1">
        <v>10</v>
      </c>
      <c r="CL298" s="1" t="s">
        <v>3254</v>
      </c>
      <c r="CM298" s="1" t="s">
        <v>3255</v>
      </c>
      <c r="CN298" s="1" t="s">
        <v>3256</v>
      </c>
      <c r="CO298" s="1" t="s">
        <v>3257</v>
      </c>
      <c r="CP298" s="1" t="s">
        <v>3258</v>
      </c>
      <c r="CQ298" s="1" t="s">
        <v>3259</v>
      </c>
      <c r="CR298" s="1" t="s">
        <v>3260</v>
      </c>
      <c r="CS298" s="1" t="s">
        <v>3261</v>
      </c>
      <c r="CT298" s="1" t="s">
        <v>3262</v>
      </c>
    </row>
    <row r="299" spans="1:98" s="1" customFormat="1">
      <c r="A299" s="1">
        <v>11769</v>
      </c>
      <c r="B299" s="1" t="s">
        <v>3263</v>
      </c>
      <c r="C299" s="1" t="s">
        <v>1</v>
      </c>
      <c r="D299" s="1">
        <v>10800</v>
      </c>
      <c r="E299" s="1">
        <v>10</v>
      </c>
      <c r="F299" s="1">
        <v>0.01</v>
      </c>
      <c r="G299" s="1">
        <v>2</v>
      </c>
      <c r="H299" s="1" t="s">
        <v>3264</v>
      </c>
      <c r="K299" s="1">
        <v>38</v>
      </c>
      <c r="L299" s="1">
        <f t="shared" si="28"/>
        <v>10800</v>
      </c>
      <c r="M299" s="1">
        <v>10</v>
      </c>
      <c r="O299" s="1">
        <v>39</v>
      </c>
      <c r="P299" s="1">
        <f t="shared" si="29"/>
        <v>10800</v>
      </c>
      <c r="Q299" s="1">
        <v>10</v>
      </c>
      <c r="S299" s="1">
        <v>40</v>
      </c>
      <c r="T299" s="1">
        <f t="shared" si="30"/>
        <v>10800</v>
      </c>
      <c r="U299" s="1">
        <v>10</v>
      </c>
      <c r="W299" s="1">
        <v>41</v>
      </c>
      <c r="X299" s="1">
        <f t="shared" si="31"/>
        <v>10800</v>
      </c>
      <c r="Y299" s="1">
        <v>10</v>
      </c>
      <c r="AA299" s="1">
        <v>42</v>
      </c>
      <c r="AB299" s="1">
        <f t="shared" si="32"/>
        <v>10800</v>
      </c>
      <c r="AC299" s="1">
        <v>10</v>
      </c>
      <c r="AE299" s="1">
        <v>43</v>
      </c>
      <c r="AF299" s="1">
        <f t="shared" si="33"/>
        <v>10800</v>
      </c>
      <c r="AG299" s="1">
        <v>10</v>
      </c>
      <c r="AI299" s="1">
        <v>44</v>
      </c>
      <c r="AJ299" s="1">
        <f>D299</f>
        <v>10800</v>
      </c>
      <c r="AK299" s="1">
        <v>10</v>
      </c>
      <c r="CL299" s="1" t="s">
        <v>3265</v>
      </c>
      <c r="CM299" s="1" t="s">
        <v>3266</v>
      </c>
      <c r="CN299" s="1" t="s">
        <v>3267</v>
      </c>
      <c r="CO299" s="1" t="s">
        <v>3268</v>
      </c>
      <c r="CP299" s="1" t="s">
        <v>3269</v>
      </c>
      <c r="CQ299" s="1" t="s">
        <v>3270</v>
      </c>
      <c r="CR299" s="1" t="s">
        <v>3271</v>
      </c>
      <c r="CS299" s="1" t="s">
        <v>3272</v>
      </c>
      <c r="CT299" s="1" t="s">
        <v>3273</v>
      </c>
    </row>
    <row r="300" spans="1:98" s="1" customFormat="1">
      <c r="A300" s="1">
        <v>11769</v>
      </c>
      <c r="B300" s="1" t="s">
        <v>3274</v>
      </c>
      <c r="C300" s="1" t="s">
        <v>1</v>
      </c>
      <c r="D300" s="1">
        <v>9900</v>
      </c>
      <c r="E300" s="1">
        <v>10</v>
      </c>
      <c r="F300" s="1">
        <v>0.01</v>
      </c>
      <c r="G300" s="1">
        <v>2</v>
      </c>
      <c r="H300" s="1" t="s">
        <v>3275</v>
      </c>
      <c r="K300" s="1">
        <v>33</v>
      </c>
      <c r="L300" s="1">
        <f t="shared" si="28"/>
        <v>9900</v>
      </c>
      <c r="M300" s="1">
        <v>10</v>
      </c>
      <c r="O300" s="1">
        <v>34</v>
      </c>
      <c r="P300" s="1">
        <f t="shared" si="29"/>
        <v>9900</v>
      </c>
      <c r="Q300" s="1">
        <v>10</v>
      </c>
      <c r="S300" s="1">
        <v>35</v>
      </c>
      <c r="T300" s="1">
        <f t="shared" si="30"/>
        <v>9900</v>
      </c>
      <c r="U300" s="1">
        <v>10</v>
      </c>
      <c r="W300" s="1">
        <v>36</v>
      </c>
      <c r="X300" s="1">
        <f t="shared" si="31"/>
        <v>9900</v>
      </c>
      <c r="Y300" s="1">
        <v>10</v>
      </c>
      <c r="AA300" s="1">
        <v>37</v>
      </c>
      <c r="AB300" s="1">
        <f t="shared" si="32"/>
        <v>9900</v>
      </c>
      <c r="AC300" s="1">
        <v>10</v>
      </c>
      <c r="AE300" s="1">
        <v>38</v>
      </c>
      <c r="AF300" s="1">
        <f t="shared" si="33"/>
        <v>9900</v>
      </c>
      <c r="AG300" s="1">
        <v>10</v>
      </c>
      <c r="AI300" s="1">
        <v>39</v>
      </c>
      <c r="AJ300" s="1">
        <f>D300</f>
        <v>9900</v>
      </c>
      <c r="AK300" s="1">
        <v>10</v>
      </c>
      <c r="AM300" s="1">
        <v>40</v>
      </c>
      <c r="AN300" s="1">
        <f>D300</f>
        <v>9900</v>
      </c>
      <c r="AO300" s="1">
        <v>10</v>
      </c>
      <c r="AQ300" s="1">
        <v>41</v>
      </c>
      <c r="AR300" s="1">
        <f>D300</f>
        <v>9900</v>
      </c>
      <c r="AS300" s="1">
        <v>10</v>
      </c>
      <c r="AU300" s="1">
        <v>42</v>
      </c>
      <c r="AV300" s="1">
        <f>D300</f>
        <v>9900</v>
      </c>
      <c r="AW300" s="1">
        <v>10</v>
      </c>
      <c r="AY300" s="1">
        <v>43</v>
      </c>
      <c r="AZ300" s="1">
        <f>D300</f>
        <v>9900</v>
      </c>
      <c r="BA300" s="1">
        <v>10</v>
      </c>
      <c r="BC300" s="1">
        <v>44</v>
      </c>
      <c r="BD300" s="1">
        <f>D300</f>
        <v>9900</v>
      </c>
      <c r="BE300" s="1">
        <v>10</v>
      </c>
      <c r="CL300" s="1" t="s">
        <v>3276</v>
      </c>
      <c r="CM300" s="1" t="s">
        <v>3277</v>
      </c>
      <c r="CN300" s="1" t="s">
        <v>3278</v>
      </c>
      <c r="CO300" s="1" t="s">
        <v>3279</v>
      </c>
      <c r="CP300" s="1" t="s">
        <v>3280</v>
      </c>
      <c r="CQ300" s="1" t="s">
        <v>3281</v>
      </c>
      <c r="CR300" s="1" t="s">
        <v>3282</v>
      </c>
      <c r="CS300" s="1" t="s">
        <v>3283</v>
      </c>
      <c r="CT300" s="1" t="s">
        <v>3284</v>
      </c>
    </row>
    <row r="301" spans="1:98" s="1" customFormat="1">
      <c r="A301" s="1">
        <v>11769</v>
      </c>
      <c r="B301" s="1" t="s">
        <v>3285</v>
      </c>
      <c r="C301" s="1" t="s">
        <v>1</v>
      </c>
      <c r="D301" s="1">
        <v>9000</v>
      </c>
      <c r="E301" s="1">
        <v>10</v>
      </c>
      <c r="F301" s="1">
        <v>0.01</v>
      </c>
      <c r="G301" s="1">
        <v>2</v>
      </c>
      <c r="H301" s="1" t="s">
        <v>3286</v>
      </c>
      <c r="K301" s="1">
        <v>38</v>
      </c>
      <c r="L301" s="1">
        <f t="shared" si="28"/>
        <v>9000</v>
      </c>
      <c r="M301" s="1">
        <v>10</v>
      </c>
      <c r="O301" s="1">
        <v>39</v>
      </c>
      <c r="P301" s="1">
        <f t="shared" si="29"/>
        <v>9000</v>
      </c>
      <c r="Q301" s="1">
        <v>10</v>
      </c>
      <c r="S301" s="1">
        <v>40</v>
      </c>
      <c r="T301" s="1">
        <f t="shared" si="30"/>
        <v>9000</v>
      </c>
      <c r="U301" s="1">
        <v>10</v>
      </c>
      <c r="W301" s="1">
        <v>41</v>
      </c>
      <c r="X301" s="1">
        <f t="shared" si="31"/>
        <v>9000</v>
      </c>
      <c r="Y301" s="1">
        <v>10</v>
      </c>
      <c r="AA301" s="1">
        <v>42</v>
      </c>
      <c r="AB301" s="1">
        <f t="shared" si="32"/>
        <v>9000</v>
      </c>
      <c r="AC301" s="1">
        <v>10</v>
      </c>
      <c r="AE301" s="1">
        <v>43</v>
      </c>
      <c r="AF301" s="1">
        <f t="shared" si="33"/>
        <v>9000</v>
      </c>
      <c r="AG301" s="1">
        <v>10</v>
      </c>
      <c r="AI301" s="1">
        <v>44</v>
      </c>
      <c r="AJ301" s="1">
        <f>D301</f>
        <v>9000</v>
      </c>
      <c r="AK301" s="1">
        <v>10</v>
      </c>
      <c r="CL301" s="1" t="s">
        <v>3287</v>
      </c>
      <c r="CM301" s="1" t="s">
        <v>3288</v>
      </c>
      <c r="CN301" s="1" t="s">
        <v>3289</v>
      </c>
      <c r="CO301" s="1" t="s">
        <v>3290</v>
      </c>
      <c r="CP301" s="1" t="s">
        <v>3291</v>
      </c>
      <c r="CQ301" s="1" t="s">
        <v>3292</v>
      </c>
      <c r="CR301" s="1" t="s">
        <v>3293</v>
      </c>
      <c r="CS301" s="1" t="s">
        <v>3294</v>
      </c>
      <c r="CT301" s="1" t="s">
        <v>3295</v>
      </c>
    </row>
    <row r="302" spans="1:98" s="1" customFormat="1">
      <c r="A302" s="1">
        <v>11769</v>
      </c>
      <c r="B302" s="1" t="s">
        <v>3296</v>
      </c>
      <c r="C302" s="1" t="s">
        <v>1</v>
      </c>
      <c r="D302" s="1">
        <v>9900</v>
      </c>
      <c r="E302" s="1">
        <v>10</v>
      </c>
      <c r="F302" s="1">
        <v>0.01</v>
      </c>
      <c r="G302" s="1">
        <v>2</v>
      </c>
      <c r="H302" s="1" t="s">
        <v>3297</v>
      </c>
      <c r="K302" s="1">
        <v>39</v>
      </c>
      <c r="L302" s="1">
        <f t="shared" si="28"/>
        <v>9900</v>
      </c>
      <c r="M302" s="1">
        <v>10</v>
      </c>
      <c r="O302" s="1">
        <v>40</v>
      </c>
      <c r="P302" s="1">
        <f t="shared" si="29"/>
        <v>9900</v>
      </c>
      <c r="Q302" s="1">
        <v>10</v>
      </c>
      <c r="S302" s="1">
        <v>41</v>
      </c>
      <c r="T302" s="1">
        <f t="shared" si="30"/>
        <v>9900</v>
      </c>
      <c r="U302" s="1">
        <v>10</v>
      </c>
      <c r="W302" s="1">
        <v>42</v>
      </c>
      <c r="X302" s="1">
        <f t="shared" si="31"/>
        <v>9900</v>
      </c>
      <c r="Y302" s="1">
        <v>10</v>
      </c>
      <c r="AA302" s="1">
        <v>43</v>
      </c>
      <c r="AB302" s="1">
        <f t="shared" si="32"/>
        <v>9900</v>
      </c>
      <c r="AC302" s="1">
        <v>10</v>
      </c>
      <c r="AE302" s="1">
        <v>44</v>
      </c>
      <c r="AF302" s="1">
        <f t="shared" si="33"/>
        <v>9900</v>
      </c>
      <c r="AG302" s="1">
        <v>10</v>
      </c>
      <c r="CL302" s="1" t="s">
        <v>3298</v>
      </c>
      <c r="CM302" s="1" t="s">
        <v>3299</v>
      </c>
      <c r="CN302" s="1" t="s">
        <v>3300</v>
      </c>
      <c r="CO302" s="1" t="s">
        <v>3301</v>
      </c>
      <c r="CP302" s="1" t="s">
        <v>3302</v>
      </c>
      <c r="CQ302" s="1" t="s">
        <v>3303</v>
      </c>
      <c r="CR302" s="1" t="s">
        <v>3304</v>
      </c>
      <c r="CS302" s="1" t="s">
        <v>3305</v>
      </c>
      <c r="CT302" s="1" t="s">
        <v>3306</v>
      </c>
    </row>
    <row r="303" spans="1:98" s="1" customFormat="1">
      <c r="A303" s="1">
        <v>11769</v>
      </c>
      <c r="B303" s="1" t="s">
        <v>3307</v>
      </c>
      <c r="C303" s="1" t="s">
        <v>1</v>
      </c>
      <c r="D303" s="1">
        <v>11700</v>
      </c>
      <c r="E303" s="1">
        <v>10</v>
      </c>
      <c r="F303" s="1">
        <v>0.01</v>
      </c>
      <c r="G303" s="1">
        <v>2</v>
      </c>
      <c r="H303" s="1" t="s">
        <v>3308</v>
      </c>
      <c r="K303" s="1">
        <v>38</v>
      </c>
      <c r="L303" s="1">
        <f t="shared" si="28"/>
        <v>11700</v>
      </c>
      <c r="M303" s="1">
        <v>10</v>
      </c>
      <c r="O303" s="1">
        <v>39</v>
      </c>
      <c r="P303" s="1">
        <f t="shared" si="29"/>
        <v>11700</v>
      </c>
      <c r="Q303" s="1">
        <v>10</v>
      </c>
      <c r="S303" s="1">
        <v>40</v>
      </c>
      <c r="T303" s="1">
        <f t="shared" si="30"/>
        <v>11700</v>
      </c>
      <c r="U303" s="1">
        <v>10</v>
      </c>
      <c r="W303" s="1">
        <v>41</v>
      </c>
      <c r="X303" s="1">
        <f t="shared" si="31"/>
        <v>11700</v>
      </c>
      <c r="Y303" s="1">
        <v>10</v>
      </c>
      <c r="AA303" s="1">
        <v>42</v>
      </c>
      <c r="AB303" s="1">
        <f t="shared" si="32"/>
        <v>11700</v>
      </c>
      <c r="AC303" s="1">
        <v>10</v>
      </c>
      <c r="AE303" s="1">
        <v>43</v>
      </c>
      <c r="AF303" s="1">
        <f t="shared" si="33"/>
        <v>11700</v>
      </c>
      <c r="AG303" s="1">
        <v>10</v>
      </c>
      <c r="AI303" s="1">
        <v>44</v>
      </c>
      <c r="AJ303" s="1">
        <f t="shared" ref="AJ303:AJ311" si="34">D303</f>
        <v>11700</v>
      </c>
      <c r="AK303" s="1">
        <v>10</v>
      </c>
      <c r="CL303" s="1" t="s">
        <v>3309</v>
      </c>
      <c r="CM303" s="1" t="s">
        <v>3310</v>
      </c>
      <c r="CN303" s="1" t="s">
        <v>3311</v>
      </c>
      <c r="CO303" s="1" t="s">
        <v>3312</v>
      </c>
      <c r="CP303" s="1" t="s">
        <v>3313</v>
      </c>
      <c r="CQ303" s="1" t="s">
        <v>3314</v>
      </c>
      <c r="CR303" s="1" t="s">
        <v>3315</v>
      </c>
      <c r="CS303" s="1" t="s">
        <v>3316</v>
      </c>
      <c r="CT303" s="1" t="s">
        <v>3317</v>
      </c>
    </row>
    <row r="304" spans="1:98" s="1" customFormat="1">
      <c r="A304" s="1">
        <v>11769</v>
      </c>
      <c r="B304" s="1" t="s">
        <v>3318</v>
      </c>
      <c r="C304" s="1" t="s">
        <v>1</v>
      </c>
      <c r="D304" s="1">
        <v>10800</v>
      </c>
      <c r="E304" s="1">
        <v>10</v>
      </c>
      <c r="F304" s="1">
        <v>0.01</v>
      </c>
      <c r="G304" s="1">
        <v>2</v>
      </c>
      <c r="H304" s="1" t="s">
        <v>3319</v>
      </c>
      <c r="K304" s="1">
        <v>38</v>
      </c>
      <c r="L304" s="1">
        <f t="shared" si="28"/>
        <v>10800</v>
      </c>
      <c r="M304" s="1">
        <v>10</v>
      </c>
      <c r="O304" s="1">
        <v>39</v>
      </c>
      <c r="P304" s="1">
        <f t="shared" si="29"/>
        <v>10800</v>
      </c>
      <c r="Q304" s="1">
        <v>10</v>
      </c>
      <c r="S304" s="1">
        <v>40</v>
      </c>
      <c r="T304" s="1">
        <f t="shared" si="30"/>
        <v>10800</v>
      </c>
      <c r="U304" s="1">
        <v>10</v>
      </c>
      <c r="W304" s="1">
        <v>41</v>
      </c>
      <c r="X304" s="1">
        <f t="shared" si="31"/>
        <v>10800</v>
      </c>
      <c r="Y304" s="1">
        <v>10</v>
      </c>
      <c r="AA304" s="1">
        <v>42</v>
      </c>
      <c r="AB304" s="1">
        <f t="shared" si="32"/>
        <v>10800</v>
      </c>
      <c r="AC304" s="1">
        <v>10</v>
      </c>
      <c r="AE304" s="1">
        <v>43</v>
      </c>
      <c r="AF304" s="1">
        <f t="shared" si="33"/>
        <v>10800</v>
      </c>
      <c r="AG304" s="1">
        <v>10</v>
      </c>
      <c r="AI304" s="1">
        <v>44</v>
      </c>
      <c r="AJ304" s="1">
        <f t="shared" si="34"/>
        <v>10800</v>
      </c>
      <c r="AK304" s="1">
        <v>10</v>
      </c>
      <c r="CL304" s="1" t="s">
        <v>3320</v>
      </c>
      <c r="CM304" s="1" t="s">
        <v>3321</v>
      </c>
      <c r="CN304" s="1" t="s">
        <v>3322</v>
      </c>
      <c r="CO304" s="1" t="s">
        <v>3323</v>
      </c>
      <c r="CP304" s="1" t="s">
        <v>3324</v>
      </c>
      <c r="CQ304" s="1" t="s">
        <v>3325</v>
      </c>
      <c r="CR304" s="1" t="s">
        <v>3326</v>
      </c>
      <c r="CS304" s="1" t="s">
        <v>3327</v>
      </c>
      <c r="CT304" s="1" t="s">
        <v>3328</v>
      </c>
    </row>
    <row r="305" spans="1:98" s="1" customFormat="1">
      <c r="A305" s="1">
        <v>11769</v>
      </c>
      <c r="B305" s="1" t="s">
        <v>3329</v>
      </c>
      <c r="C305" s="1" t="s">
        <v>1</v>
      </c>
      <c r="D305" s="1">
        <v>9900</v>
      </c>
      <c r="E305" s="1">
        <v>10</v>
      </c>
      <c r="F305" s="1">
        <v>0.01</v>
      </c>
      <c r="G305" s="1">
        <v>2</v>
      </c>
      <c r="H305" s="1" t="s">
        <v>3330</v>
      </c>
      <c r="K305" s="1">
        <v>33</v>
      </c>
      <c r="L305" s="1">
        <f t="shared" si="28"/>
        <v>9900</v>
      </c>
      <c r="M305" s="1">
        <v>10</v>
      </c>
      <c r="O305" s="1">
        <v>34</v>
      </c>
      <c r="P305" s="1">
        <f t="shared" si="29"/>
        <v>9900</v>
      </c>
      <c r="Q305" s="1">
        <v>10</v>
      </c>
      <c r="S305" s="1">
        <v>35</v>
      </c>
      <c r="T305" s="1">
        <f t="shared" si="30"/>
        <v>9900</v>
      </c>
      <c r="U305" s="1">
        <v>10</v>
      </c>
      <c r="W305" s="1">
        <v>36</v>
      </c>
      <c r="X305" s="1">
        <f t="shared" si="31"/>
        <v>9900</v>
      </c>
      <c r="Y305" s="1">
        <v>10</v>
      </c>
      <c r="AA305" s="1">
        <v>37</v>
      </c>
      <c r="AB305" s="1">
        <f t="shared" si="32"/>
        <v>9900</v>
      </c>
      <c r="AC305" s="1">
        <v>10</v>
      </c>
      <c r="AE305" s="1">
        <v>38</v>
      </c>
      <c r="AF305" s="1">
        <f t="shared" si="33"/>
        <v>9900</v>
      </c>
      <c r="AG305" s="1">
        <v>10</v>
      </c>
      <c r="AI305" s="1">
        <v>39</v>
      </c>
      <c r="AJ305" s="1">
        <f t="shared" si="34"/>
        <v>9900</v>
      </c>
      <c r="AK305" s="1">
        <v>10</v>
      </c>
      <c r="AM305" s="1">
        <v>40</v>
      </c>
      <c r="AN305" s="1">
        <f>D305</f>
        <v>9900</v>
      </c>
      <c r="AO305" s="1">
        <v>10</v>
      </c>
      <c r="AQ305" s="1">
        <v>41</v>
      </c>
      <c r="AR305" s="1">
        <f>D305</f>
        <v>9900</v>
      </c>
      <c r="AS305" s="1">
        <v>10</v>
      </c>
      <c r="AU305" s="1">
        <v>42</v>
      </c>
      <c r="AV305" s="1">
        <f>D305</f>
        <v>9900</v>
      </c>
      <c r="AW305" s="1">
        <v>10</v>
      </c>
      <c r="AY305" s="1">
        <v>43</v>
      </c>
      <c r="AZ305" s="1">
        <f>D305</f>
        <v>9900</v>
      </c>
      <c r="BA305" s="1">
        <v>10</v>
      </c>
      <c r="BC305" s="1">
        <v>44</v>
      </c>
      <c r="BD305" s="1">
        <f>D305</f>
        <v>9900</v>
      </c>
      <c r="BE305" s="1">
        <v>10</v>
      </c>
      <c r="CL305" s="1" t="s">
        <v>3331</v>
      </c>
      <c r="CM305" s="1" t="s">
        <v>3332</v>
      </c>
      <c r="CN305" s="1" t="s">
        <v>3333</v>
      </c>
      <c r="CO305" s="1" t="s">
        <v>3334</v>
      </c>
      <c r="CP305" s="1" t="s">
        <v>3335</v>
      </c>
      <c r="CQ305" s="1" t="s">
        <v>3336</v>
      </c>
      <c r="CR305" s="1" t="s">
        <v>3337</v>
      </c>
      <c r="CS305" s="1" t="s">
        <v>3338</v>
      </c>
      <c r="CT305" s="1" t="s">
        <v>3339</v>
      </c>
    </row>
    <row r="306" spans="1:98" s="1" customFormat="1">
      <c r="A306" s="1">
        <v>11769</v>
      </c>
      <c r="B306" s="1" t="s">
        <v>3340</v>
      </c>
      <c r="C306" s="1" t="s">
        <v>1</v>
      </c>
      <c r="D306" s="1">
        <v>9450</v>
      </c>
      <c r="E306" s="1">
        <v>10</v>
      </c>
      <c r="F306" s="1">
        <v>0.01</v>
      </c>
      <c r="G306" s="1">
        <v>2</v>
      </c>
      <c r="H306" s="1" t="s">
        <v>3341</v>
      </c>
      <c r="K306" s="1">
        <v>38</v>
      </c>
      <c r="L306" s="1">
        <f t="shared" si="28"/>
        <v>9450</v>
      </c>
      <c r="M306" s="1">
        <v>10</v>
      </c>
      <c r="O306" s="1">
        <v>39</v>
      </c>
      <c r="P306" s="1">
        <f t="shared" si="29"/>
        <v>9450</v>
      </c>
      <c r="Q306" s="1">
        <v>10</v>
      </c>
      <c r="S306" s="1">
        <v>40</v>
      </c>
      <c r="T306" s="1">
        <f t="shared" si="30"/>
        <v>9450</v>
      </c>
      <c r="U306" s="1">
        <v>10</v>
      </c>
      <c r="W306" s="1">
        <v>41</v>
      </c>
      <c r="X306" s="1">
        <f t="shared" si="31"/>
        <v>9450</v>
      </c>
      <c r="Y306" s="1">
        <v>10</v>
      </c>
      <c r="AA306" s="1">
        <v>42</v>
      </c>
      <c r="AB306" s="1">
        <f t="shared" si="32"/>
        <v>9450</v>
      </c>
      <c r="AC306" s="1">
        <v>10</v>
      </c>
      <c r="AE306" s="1">
        <v>43</v>
      </c>
      <c r="AF306" s="1">
        <f t="shared" si="33"/>
        <v>9450</v>
      </c>
      <c r="AG306" s="1">
        <v>10</v>
      </c>
      <c r="AI306" s="1">
        <v>44</v>
      </c>
      <c r="AJ306" s="1">
        <f t="shared" si="34"/>
        <v>9450</v>
      </c>
      <c r="AK306" s="1">
        <v>10</v>
      </c>
      <c r="CL306" s="1" t="s">
        <v>3342</v>
      </c>
      <c r="CM306" s="1" t="s">
        <v>3343</v>
      </c>
      <c r="CN306" s="1" t="s">
        <v>3344</v>
      </c>
      <c r="CO306" s="1" t="s">
        <v>3345</v>
      </c>
      <c r="CP306" s="1" t="s">
        <v>3346</v>
      </c>
      <c r="CQ306" s="1" t="s">
        <v>3347</v>
      </c>
      <c r="CR306" s="1" t="s">
        <v>3348</v>
      </c>
      <c r="CS306" s="1" t="s">
        <v>3349</v>
      </c>
      <c r="CT306" s="1" t="s">
        <v>3350</v>
      </c>
    </row>
    <row r="307" spans="1:98" s="1" customFormat="1">
      <c r="A307" s="1">
        <v>11769</v>
      </c>
      <c r="B307" s="1" t="s">
        <v>3351</v>
      </c>
      <c r="C307" s="1" t="s">
        <v>1</v>
      </c>
      <c r="D307" s="1">
        <v>9900</v>
      </c>
      <c r="E307" s="1">
        <v>10</v>
      </c>
      <c r="F307" s="1">
        <v>0.01</v>
      </c>
      <c r="G307" s="1">
        <v>2</v>
      </c>
      <c r="H307" s="1" t="s">
        <v>3352</v>
      </c>
      <c r="K307" s="1">
        <v>38</v>
      </c>
      <c r="L307" s="1">
        <f t="shared" si="28"/>
        <v>9900</v>
      </c>
      <c r="M307" s="1">
        <v>10</v>
      </c>
      <c r="O307" s="1">
        <v>39</v>
      </c>
      <c r="P307" s="1">
        <f t="shared" si="29"/>
        <v>9900</v>
      </c>
      <c r="Q307" s="1">
        <v>10</v>
      </c>
      <c r="S307" s="1">
        <v>40</v>
      </c>
      <c r="T307" s="1">
        <f t="shared" si="30"/>
        <v>9900</v>
      </c>
      <c r="U307" s="1">
        <v>10</v>
      </c>
      <c r="W307" s="1">
        <v>41</v>
      </c>
      <c r="X307" s="1">
        <f t="shared" si="31"/>
        <v>9900</v>
      </c>
      <c r="Y307" s="1">
        <v>10</v>
      </c>
      <c r="AA307" s="1">
        <v>42</v>
      </c>
      <c r="AB307" s="1">
        <f t="shared" si="32"/>
        <v>9900</v>
      </c>
      <c r="AC307" s="1">
        <v>10</v>
      </c>
      <c r="AE307" s="1">
        <v>43</v>
      </c>
      <c r="AF307" s="1">
        <f t="shared" si="33"/>
        <v>9900</v>
      </c>
      <c r="AG307" s="1">
        <v>10</v>
      </c>
      <c r="AI307" s="1">
        <v>44</v>
      </c>
      <c r="AJ307" s="1">
        <f t="shared" si="34"/>
        <v>9900</v>
      </c>
      <c r="AK307" s="1">
        <v>10</v>
      </c>
      <c r="CL307" s="1" t="s">
        <v>3353</v>
      </c>
      <c r="CM307" s="1" t="s">
        <v>3354</v>
      </c>
      <c r="CN307" s="1" t="s">
        <v>3355</v>
      </c>
      <c r="CO307" s="1" t="s">
        <v>3356</v>
      </c>
      <c r="CP307" s="1" t="s">
        <v>3357</v>
      </c>
      <c r="CQ307" s="1" t="s">
        <v>3358</v>
      </c>
      <c r="CR307" s="1" t="s">
        <v>3359</v>
      </c>
      <c r="CS307" s="1" t="s">
        <v>3360</v>
      </c>
      <c r="CT307" s="1" t="s">
        <v>3361</v>
      </c>
    </row>
    <row r="308" spans="1:98" s="1" customFormat="1">
      <c r="A308" s="1">
        <v>11769</v>
      </c>
      <c r="B308" s="1" t="s">
        <v>3362</v>
      </c>
      <c r="C308" s="1" t="s">
        <v>1</v>
      </c>
      <c r="D308" s="1">
        <v>9450</v>
      </c>
      <c r="E308" s="1">
        <v>10</v>
      </c>
      <c r="F308" s="1">
        <v>0.01</v>
      </c>
      <c r="G308" s="1">
        <v>2</v>
      </c>
      <c r="H308" s="1" t="s">
        <v>3363</v>
      </c>
      <c r="K308" s="1">
        <v>38</v>
      </c>
      <c r="L308" s="1">
        <f t="shared" si="28"/>
        <v>9450</v>
      </c>
      <c r="M308" s="1">
        <v>10</v>
      </c>
      <c r="O308" s="1">
        <v>39</v>
      </c>
      <c r="P308" s="1">
        <f t="shared" si="29"/>
        <v>9450</v>
      </c>
      <c r="Q308" s="1">
        <v>10</v>
      </c>
      <c r="S308" s="1">
        <v>40</v>
      </c>
      <c r="T308" s="1">
        <f t="shared" si="30"/>
        <v>9450</v>
      </c>
      <c r="U308" s="1">
        <v>10</v>
      </c>
      <c r="W308" s="1">
        <v>41</v>
      </c>
      <c r="X308" s="1">
        <f t="shared" si="31"/>
        <v>9450</v>
      </c>
      <c r="Y308" s="1">
        <v>10</v>
      </c>
      <c r="AA308" s="1">
        <v>42</v>
      </c>
      <c r="AB308" s="1">
        <f t="shared" si="32"/>
        <v>9450</v>
      </c>
      <c r="AC308" s="1">
        <v>10</v>
      </c>
      <c r="AE308" s="1">
        <v>43</v>
      </c>
      <c r="AF308" s="1">
        <f t="shared" si="33"/>
        <v>9450</v>
      </c>
      <c r="AG308" s="1">
        <v>10</v>
      </c>
      <c r="AI308" s="1">
        <v>44</v>
      </c>
      <c r="AJ308" s="1">
        <f t="shared" si="34"/>
        <v>9450</v>
      </c>
      <c r="AK308" s="1">
        <v>10</v>
      </c>
      <c r="CL308" s="1" t="s">
        <v>3364</v>
      </c>
      <c r="CM308" s="1" t="s">
        <v>3365</v>
      </c>
      <c r="CN308" s="1" t="s">
        <v>3366</v>
      </c>
      <c r="CO308" s="1" t="s">
        <v>3367</v>
      </c>
      <c r="CP308" s="1" t="s">
        <v>3368</v>
      </c>
      <c r="CQ308" s="1" t="s">
        <v>3369</v>
      </c>
      <c r="CR308" s="1" t="s">
        <v>3370</v>
      </c>
      <c r="CS308" s="1" t="s">
        <v>3371</v>
      </c>
      <c r="CT308" s="1" t="s">
        <v>3372</v>
      </c>
    </row>
    <row r="309" spans="1:98" s="1" customFormat="1">
      <c r="A309" s="1">
        <v>11769</v>
      </c>
      <c r="B309" s="1" t="s">
        <v>3373</v>
      </c>
      <c r="C309" s="1" t="s">
        <v>1</v>
      </c>
      <c r="D309" s="1">
        <v>8550</v>
      </c>
      <c r="E309" s="1">
        <v>10</v>
      </c>
      <c r="F309" s="1">
        <v>0.01</v>
      </c>
      <c r="G309" s="1">
        <v>2</v>
      </c>
      <c r="H309" s="1" t="s">
        <v>3374</v>
      </c>
      <c r="K309" s="1">
        <v>38</v>
      </c>
      <c r="L309" s="1">
        <f t="shared" si="28"/>
        <v>8550</v>
      </c>
      <c r="M309" s="1">
        <v>10</v>
      </c>
      <c r="O309" s="1">
        <v>39</v>
      </c>
      <c r="P309" s="1">
        <f t="shared" si="29"/>
        <v>8550</v>
      </c>
      <c r="Q309" s="1">
        <v>10</v>
      </c>
      <c r="S309" s="1">
        <v>40</v>
      </c>
      <c r="T309" s="1">
        <f t="shared" si="30"/>
        <v>8550</v>
      </c>
      <c r="U309" s="1">
        <v>10</v>
      </c>
      <c r="W309" s="1">
        <v>41</v>
      </c>
      <c r="X309" s="1">
        <f t="shared" si="31"/>
        <v>8550</v>
      </c>
      <c r="Y309" s="1">
        <v>10</v>
      </c>
      <c r="AA309" s="1">
        <v>42</v>
      </c>
      <c r="AB309" s="1">
        <f t="shared" si="32"/>
        <v>8550</v>
      </c>
      <c r="AC309" s="1">
        <v>10</v>
      </c>
      <c r="AE309" s="1">
        <v>43</v>
      </c>
      <c r="AF309" s="1">
        <f t="shared" si="33"/>
        <v>8550</v>
      </c>
      <c r="AG309" s="1">
        <v>10</v>
      </c>
      <c r="AI309" s="1">
        <v>44</v>
      </c>
      <c r="AJ309" s="1">
        <f t="shared" si="34"/>
        <v>8550</v>
      </c>
      <c r="AK309" s="1">
        <v>10</v>
      </c>
      <c r="CL309" s="1" t="s">
        <v>3375</v>
      </c>
      <c r="CM309" s="1" t="s">
        <v>3376</v>
      </c>
      <c r="CN309" s="1" t="s">
        <v>3377</v>
      </c>
      <c r="CO309" s="1" t="s">
        <v>3378</v>
      </c>
      <c r="CP309" s="1" t="s">
        <v>3379</v>
      </c>
      <c r="CQ309" s="1" t="s">
        <v>3380</v>
      </c>
      <c r="CR309" s="1" t="s">
        <v>3381</v>
      </c>
      <c r="CS309" s="1" t="s">
        <v>3382</v>
      </c>
      <c r="CT309" s="1" t="s">
        <v>3383</v>
      </c>
    </row>
    <row r="310" spans="1:98" s="1" customFormat="1">
      <c r="A310" s="1">
        <v>11769</v>
      </c>
      <c r="B310" s="1" t="s">
        <v>3384</v>
      </c>
      <c r="C310" s="1" t="s">
        <v>1</v>
      </c>
      <c r="D310" s="1">
        <v>10350</v>
      </c>
      <c r="E310" s="1">
        <v>10</v>
      </c>
      <c r="F310" s="1">
        <v>0.01</v>
      </c>
      <c r="G310" s="1">
        <v>2</v>
      </c>
      <c r="H310" s="1" t="s">
        <v>3385</v>
      </c>
      <c r="K310" s="1">
        <v>38</v>
      </c>
      <c r="L310" s="1">
        <f t="shared" si="28"/>
        <v>10350</v>
      </c>
      <c r="M310" s="1">
        <v>10</v>
      </c>
      <c r="O310" s="1">
        <v>39</v>
      </c>
      <c r="P310" s="1">
        <f t="shared" si="29"/>
        <v>10350</v>
      </c>
      <c r="Q310" s="1">
        <v>10</v>
      </c>
      <c r="S310" s="1">
        <v>40</v>
      </c>
      <c r="T310" s="1">
        <f t="shared" si="30"/>
        <v>10350</v>
      </c>
      <c r="U310" s="1">
        <v>10</v>
      </c>
      <c r="W310" s="1">
        <v>41</v>
      </c>
      <c r="X310" s="1">
        <f t="shared" si="31"/>
        <v>10350</v>
      </c>
      <c r="Y310" s="1">
        <v>10</v>
      </c>
      <c r="AA310" s="1">
        <v>42</v>
      </c>
      <c r="AB310" s="1">
        <f t="shared" si="32"/>
        <v>10350</v>
      </c>
      <c r="AC310" s="1">
        <v>10</v>
      </c>
      <c r="AE310" s="1">
        <v>43</v>
      </c>
      <c r="AF310" s="1">
        <f t="shared" si="33"/>
        <v>10350</v>
      </c>
      <c r="AG310" s="1">
        <v>10</v>
      </c>
      <c r="AI310" s="1">
        <v>44</v>
      </c>
      <c r="AJ310" s="1">
        <f t="shared" si="34"/>
        <v>10350</v>
      </c>
      <c r="AK310" s="1">
        <v>10</v>
      </c>
      <c r="CL310" s="1" t="s">
        <v>3386</v>
      </c>
      <c r="CM310" s="1" t="s">
        <v>3387</v>
      </c>
      <c r="CN310" s="1" t="s">
        <v>3388</v>
      </c>
      <c r="CO310" s="1" t="s">
        <v>3389</v>
      </c>
      <c r="CP310" s="1" t="s">
        <v>3390</v>
      </c>
      <c r="CQ310" s="1" t="s">
        <v>3391</v>
      </c>
      <c r="CR310" s="1" t="s">
        <v>3392</v>
      </c>
      <c r="CS310" s="1" t="s">
        <v>3393</v>
      </c>
      <c r="CT310" s="1" t="s">
        <v>3394</v>
      </c>
    </row>
    <row r="311" spans="1:98" s="1" customFormat="1">
      <c r="A311" s="1">
        <v>11769</v>
      </c>
      <c r="B311" s="1" t="s">
        <v>3395</v>
      </c>
      <c r="C311" s="1" t="s">
        <v>1</v>
      </c>
      <c r="D311" s="1">
        <v>9450</v>
      </c>
      <c r="E311" s="1">
        <v>10</v>
      </c>
      <c r="F311" s="1">
        <v>0.01</v>
      </c>
      <c r="G311" s="1">
        <v>2</v>
      </c>
      <c r="H311" s="1" t="s">
        <v>3396</v>
      </c>
      <c r="K311" s="1">
        <v>38</v>
      </c>
      <c r="L311" s="1">
        <f t="shared" si="28"/>
        <v>9450</v>
      </c>
      <c r="M311" s="1">
        <v>10</v>
      </c>
      <c r="O311" s="1">
        <v>39</v>
      </c>
      <c r="P311" s="1">
        <f t="shared" si="29"/>
        <v>9450</v>
      </c>
      <c r="Q311" s="1">
        <v>10</v>
      </c>
      <c r="S311" s="1">
        <v>40</v>
      </c>
      <c r="T311" s="1">
        <f t="shared" si="30"/>
        <v>9450</v>
      </c>
      <c r="U311" s="1">
        <v>10</v>
      </c>
      <c r="W311" s="1">
        <v>41</v>
      </c>
      <c r="X311" s="1">
        <f t="shared" si="31"/>
        <v>9450</v>
      </c>
      <c r="Y311" s="1">
        <v>10</v>
      </c>
      <c r="AA311" s="1">
        <v>42</v>
      </c>
      <c r="AB311" s="1">
        <f t="shared" si="32"/>
        <v>9450</v>
      </c>
      <c r="AC311" s="1">
        <v>10</v>
      </c>
      <c r="AE311" s="1">
        <v>43</v>
      </c>
      <c r="AF311" s="1">
        <f t="shared" si="33"/>
        <v>9450</v>
      </c>
      <c r="AG311" s="1">
        <v>10</v>
      </c>
      <c r="AI311" s="1">
        <v>44</v>
      </c>
      <c r="AJ311" s="1">
        <f t="shared" si="34"/>
        <v>9450</v>
      </c>
      <c r="AK311" s="1">
        <v>10</v>
      </c>
      <c r="CL311" s="1" t="s">
        <v>3397</v>
      </c>
      <c r="CM311" s="1" t="s">
        <v>3398</v>
      </c>
      <c r="CN311" s="1" t="s">
        <v>3399</v>
      </c>
      <c r="CO311" s="1" t="s">
        <v>3400</v>
      </c>
      <c r="CP311" s="1" t="s">
        <v>3401</v>
      </c>
      <c r="CQ311" s="1" t="s">
        <v>3402</v>
      </c>
      <c r="CR311" s="1" t="s">
        <v>3403</v>
      </c>
      <c r="CS311" s="1" t="s">
        <v>3404</v>
      </c>
      <c r="CT311" s="1" t="s">
        <v>3405</v>
      </c>
    </row>
    <row r="312" spans="1:98" s="1" customFormat="1">
      <c r="A312" s="1">
        <v>11769</v>
      </c>
      <c r="B312" s="1" t="s">
        <v>3406</v>
      </c>
      <c r="C312" s="1" t="s">
        <v>1</v>
      </c>
      <c r="D312" s="1">
        <v>10800</v>
      </c>
      <c r="E312" s="1">
        <v>10</v>
      </c>
      <c r="F312" s="1">
        <v>0.01</v>
      </c>
      <c r="G312" s="1">
        <v>2</v>
      </c>
      <c r="H312" s="1" t="s">
        <v>3407</v>
      </c>
      <c r="K312" s="1">
        <v>38</v>
      </c>
      <c r="L312" s="1">
        <f t="shared" si="28"/>
        <v>10800</v>
      </c>
      <c r="M312" s="1">
        <v>10</v>
      </c>
      <c r="O312" s="1">
        <v>39</v>
      </c>
      <c r="P312" s="1">
        <f t="shared" si="29"/>
        <v>10800</v>
      </c>
      <c r="Q312" s="1">
        <v>10</v>
      </c>
      <c r="S312" s="1">
        <v>40</v>
      </c>
      <c r="T312" s="1">
        <f t="shared" si="30"/>
        <v>10800</v>
      </c>
      <c r="U312" s="1">
        <v>10</v>
      </c>
      <c r="W312" s="1">
        <v>41</v>
      </c>
      <c r="X312" s="1">
        <f t="shared" si="31"/>
        <v>10800</v>
      </c>
      <c r="Y312" s="1">
        <v>10</v>
      </c>
      <c r="AA312" s="1">
        <v>42</v>
      </c>
      <c r="AB312" s="1">
        <f t="shared" si="32"/>
        <v>10800</v>
      </c>
      <c r="AC312" s="1">
        <v>10</v>
      </c>
      <c r="AE312" s="1">
        <v>43</v>
      </c>
      <c r="AF312" s="1">
        <f t="shared" si="33"/>
        <v>10800</v>
      </c>
      <c r="AG312" s="1">
        <v>10</v>
      </c>
      <c r="CL312" s="1" t="s">
        <v>3408</v>
      </c>
      <c r="CM312" s="1" t="s">
        <v>3409</v>
      </c>
      <c r="CN312" s="1" t="s">
        <v>3410</v>
      </c>
      <c r="CO312" s="1" t="s">
        <v>3411</v>
      </c>
      <c r="CP312" s="1" t="s">
        <v>3412</v>
      </c>
      <c r="CQ312" s="1" t="s">
        <v>3413</v>
      </c>
      <c r="CR312" s="1" t="s">
        <v>3414</v>
      </c>
      <c r="CS312" s="1" t="s">
        <v>3415</v>
      </c>
      <c r="CT312" s="1" t="s">
        <v>3416</v>
      </c>
    </row>
    <row r="313" spans="1:98" s="1" customFormat="1">
      <c r="A313" s="1">
        <v>11769</v>
      </c>
      <c r="B313" s="1" t="s">
        <v>3417</v>
      </c>
      <c r="C313" s="1" t="s">
        <v>1</v>
      </c>
      <c r="D313" s="1">
        <v>9450</v>
      </c>
      <c r="E313" s="1">
        <v>10</v>
      </c>
      <c r="F313" s="1">
        <v>0.01</v>
      </c>
      <c r="G313" s="1">
        <v>2</v>
      </c>
      <c r="H313" s="1" t="s">
        <v>3418</v>
      </c>
      <c r="K313" s="1">
        <v>38</v>
      </c>
      <c r="L313" s="1">
        <f t="shared" si="28"/>
        <v>9450</v>
      </c>
      <c r="M313" s="1">
        <v>10</v>
      </c>
      <c r="O313" s="1">
        <v>39</v>
      </c>
      <c r="P313" s="1">
        <f t="shared" si="29"/>
        <v>9450</v>
      </c>
      <c r="Q313" s="1">
        <v>10</v>
      </c>
      <c r="S313" s="1">
        <v>40</v>
      </c>
      <c r="T313" s="1">
        <f t="shared" si="30"/>
        <v>9450</v>
      </c>
      <c r="U313" s="1">
        <v>10</v>
      </c>
      <c r="W313" s="1">
        <v>41</v>
      </c>
      <c r="X313" s="1">
        <f t="shared" si="31"/>
        <v>9450</v>
      </c>
      <c r="Y313" s="1">
        <v>10</v>
      </c>
      <c r="AA313" s="1">
        <v>42</v>
      </c>
      <c r="AB313" s="1">
        <f t="shared" si="32"/>
        <v>9450</v>
      </c>
      <c r="AC313" s="1">
        <v>10</v>
      </c>
      <c r="AE313" s="1">
        <v>43</v>
      </c>
      <c r="AF313" s="1">
        <f t="shared" si="33"/>
        <v>9450</v>
      </c>
      <c r="AG313" s="1">
        <v>10</v>
      </c>
      <c r="AI313" s="1">
        <v>44</v>
      </c>
      <c r="AJ313" s="1">
        <f>D313</f>
        <v>9450</v>
      </c>
      <c r="AK313" s="1">
        <v>10</v>
      </c>
      <c r="CL313" s="1" t="s">
        <v>3419</v>
      </c>
      <c r="CM313" s="1" t="s">
        <v>3420</v>
      </c>
      <c r="CN313" s="1" t="s">
        <v>3421</v>
      </c>
      <c r="CO313" s="1" t="s">
        <v>3422</v>
      </c>
      <c r="CP313" s="1" t="s">
        <v>3423</v>
      </c>
      <c r="CQ313" s="1" t="s">
        <v>3424</v>
      </c>
      <c r="CR313" s="1" t="s">
        <v>3425</v>
      </c>
      <c r="CS313" s="1" t="s">
        <v>3426</v>
      </c>
      <c r="CT313" s="1" t="s">
        <v>3427</v>
      </c>
    </row>
    <row r="314" spans="1:98" s="1" customFormat="1">
      <c r="A314" s="1">
        <v>11769</v>
      </c>
      <c r="B314" s="1" t="s">
        <v>3428</v>
      </c>
      <c r="C314" s="1" t="s">
        <v>1</v>
      </c>
      <c r="D314" s="1">
        <v>8550</v>
      </c>
      <c r="E314" s="1">
        <v>10</v>
      </c>
      <c r="F314" s="1">
        <v>0.01</v>
      </c>
      <c r="G314" s="1">
        <v>2</v>
      </c>
      <c r="H314" s="1" t="s">
        <v>3429</v>
      </c>
      <c r="K314" s="1">
        <v>38</v>
      </c>
      <c r="L314" s="1">
        <f t="shared" si="28"/>
        <v>8550</v>
      </c>
      <c r="M314" s="1">
        <v>10</v>
      </c>
      <c r="O314" s="1">
        <v>39</v>
      </c>
      <c r="P314" s="1">
        <f t="shared" si="29"/>
        <v>8550</v>
      </c>
      <c r="Q314" s="1">
        <v>10</v>
      </c>
      <c r="S314" s="1">
        <v>40</v>
      </c>
      <c r="T314" s="1">
        <f t="shared" si="30"/>
        <v>8550</v>
      </c>
      <c r="U314" s="1">
        <v>10</v>
      </c>
      <c r="W314" s="1">
        <v>41</v>
      </c>
      <c r="X314" s="1">
        <f t="shared" si="31"/>
        <v>8550</v>
      </c>
      <c r="Y314" s="1">
        <v>10</v>
      </c>
      <c r="AA314" s="1">
        <v>42</v>
      </c>
      <c r="AB314" s="1">
        <f t="shared" si="32"/>
        <v>8550</v>
      </c>
      <c r="AC314" s="1">
        <v>10</v>
      </c>
      <c r="AE314" s="1">
        <v>43</v>
      </c>
      <c r="AF314" s="1">
        <f t="shared" si="33"/>
        <v>8550</v>
      </c>
      <c r="AG314" s="1">
        <v>10</v>
      </c>
      <c r="AI314" s="1">
        <v>44</v>
      </c>
      <c r="AJ314" s="1">
        <f>D314</f>
        <v>8550</v>
      </c>
      <c r="AK314" s="1">
        <v>10</v>
      </c>
      <c r="CL314" s="1" t="s">
        <v>3430</v>
      </c>
      <c r="CM314" s="1" t="s">
        <v>3431</v>
      </c>
      <c r="CN314" s="1" t="s">
        <v>3432</v>
      </c>
      <c r="CO314" s="1" t="s">
        <v>3433</v>
      </c>
      <c r="CP314" s="1" t="s">
        <v>3434</v>
      </c>
      <c r="CQ314" s="1" t="s">
        <v>3435</v>
      </c>
      <c r="CR314" s="1" t="s">
        <v>3436</v>
      </c>
      <c r="CS314" s="1" t="s">
        <v>3437</v>
      </c>
      <c r="CT314" s="1" t="s">
        <v>3438</v>
      </c>
    </row>
    <row r="315" spans="1:98" s="1" customFormat="1">
      <c r="A315" s="1">
        <v>11769</v>
      </c>
      <c r="B315" s="1" t="s">
        <v>3439</v>
      </c>
      <c r="C315" s="1" t="s">
        <v>1</v>
      </c>
      <c r="D315" s="1">
        <v>10350</v>
      </c>
      <c r="E315" s="1">
        <v>10</v>
      </c>
      <c r="F315" s="1">
        <v>0.01</v>
      </c>
      <c r="G315" s="1">
        <v>2</v>
      </c>
      <c r="H315" s="1" t="s">
        <v>3440</v>
      </c>
      <c r="K315" s="1">
        <v>38</v>
      </c>
      <c r="L315" s="1">
        <f t="shared" si="28"/>
        <v>10350</v>
      </c>
      <c r="M315" s="1">
        <v>10</v>
      </c>
      <c r="O315" s="1">
        <v>39</v>
      </c>
      <c r="P315" s="1">
        <f t="shared" si="29"/>
        <v>10350</v>
      </c>
      <c r="Q315" s="1">
        <v>10</v>
      </c>
      <c r="S315" s="1">
        <v>40</v>
      </c>
      <c r="T315" s="1">
        <f t="shared" si="30"/>
        <v>10350</v>
      </c>
      <c r="U315" s="1">
        <v>10</v>
      </c>
      <c r="W315" s="1">
        <v>41</v>
      </c>
      <c r="X315" s="1">
        <f t="shared" si="31"/>
        <v>10350</v>
      </c>
      <c r="Y315" s="1">
        <v>10</v>
      </c>
      <c r="AA315" s="1">
        <v>42</v>
      </c>
      <c r="AB315" s="1">
        <f t="shared" si="32"/>
        <v>10350</v>
      </c>
      <c r="AC315" s="1">
        <v>10</v>
      </c>
      <c r="AE315" s="1">
        <v>43</v>
      </c>
      <c r="AF315" s="1">
        <f t="shared" si="33"/>
        <v>10350</v>
      </c>
      <c r="AG315" s="1">
        <v>10</v>
      </c>
      <c r="AI315" s="1">
        <v>44</v>
      </c>
      <c r="AJ315" s="1">
        <f>D315</f>
        <v>10350</v>
      </c>
      <c r="AK315" s="1">
        <v>10</v>
      </c>
      <c r="CL315" s="1" t="s">
        <v>3441</v>
      </c>
      <c r="CM315" s="1" t="s">
        <v>3442</v>
      </c>
      <c r="CN315" s="1" t="s">
        <v>3443</v>
      </c>
      <c r="CO315" s="1" t="s">
        <v>3444</v>
      </c>
      <c r="CP315" s="1" t="s">
        <v>3445</v>
      </c>
      <c r="CQ315" s="1" t="s">
        <v>3446</v>
      </c>
      <c r="CR315" s="1" t="s">
        <v>3447</v>
      </c>
      <c r="CS315" s="1" t="s">
        <v>3448</v>
      </c>
      <c r="CT315" s="1" t="s">
        <v>3449</v>
      </c>
    </row>
    <row r="316" spans="1:98" s="1" customFormat="1">
      <c r="A316" s="1">
        <v>11769</v>
      </c>
      <c r="B316" s="1" t="s">
        <v>3450</v>
      </c>
      <c r="C316" s="1" t="s">
        <v>1</v>
      </c>
      <c r="D316" s="1">
        <v>9450</v>
      </c>
      <c r="E316" s="1">
        <v>10</v>
      </c>
      <c r="F316" s="1">
        <v>0.01</v>
      </c>
      <c r="G316" s="1">
        <v>2</v>
      </c>
      <c r="H316" s="1" t="s">
        <v>3451</v>
      </c>
      <c r="K316" s="1">
        <v>38</v>
      </c>
      <c r="L316" s="1">
        <f t="shared" si="28"/>
        <v>9450</v>
      </c>
      <c r="M316" s="1">
        <v>10</v>
      </c>
      <c r="O316" s="1">
        <v>39</v>
      </c>
      <c r="P316" s="1">
        <f t="shared" si="29"/>
        <v>9450</v>
      </c>
      <c r="Q316" s="1">
        <v>10</v>
      </c>
      <c r="S316" s="1">
        <v>40</v>
      </c>
      <c r="T316" s="1">
        <f t="shared" si="30"/>
        <v>9450</v>
      </c>
      <c r="U316" s="1">
        <v>10</v>
      </c>
      <c r="W316" s="1">
        <v>41</v>
      </c>
      <c r="X316" s="1">
        <f t="shared" si="31"/>
        <v>9450</v>
      </c>
      <c r="Y316" s="1">
        <v>10</v>
      </c>
      <c r="AA316" s="1">
        <v>42</v>
      </c>
      <c r="AB316" s="1">
        <f t="shared" si="32"/>
        <v>9450</v>
      </c>
      <c r="AC316" s="1">
        <v>10</v>
      </c>
      <c r="AE316" s="1">
        <v>43</v>
      </c>
      <c r="AF316" s="1">
        <f t="shared" si="33"/>
        <v>9450</v>
      </c>
      <c r="AG316" s="1">
        <v>10</v>
      </c>
      <c r="AI316" s="1">
        <v>44</v>
      </c>
      <c r="AJ316" s="1">
        <f>D316</f>
        <v>9450</v>
      </c>
      <c r="AK316" s="1">
        <v>10</v>
      </c>
      <c r="CL316" s="1" t="s">
        <v>3452</v>
      </c>
      <c r="CM316" s="1" t="s">
        <v>3453</v>
      </c>
      <c r="CN316" s="1" t="s">
        <v>3454</v>
      </c>
      <c r="CO316" s="1" t="s">
        <v>3455</v>
      </c>
      <c r="CP316" s="1" t="s">
        <v>3456</v>
      </c>
      <c r="CQ316" s="1" t="s">
        <v>3457</v>
      </c>
      <c r="CR316" s="1" t="s">
        <v>3458</v>
      </c>
      <c r="CS316" s="1" t="s">
        <v>3459</v>
      </c>
      <c r="CT316" s="1" t="s">
        <v>3460</v>
      </c>
    </row>
    <row r="317" spans="1:98" s="1" customFormat="1">
      <c r="A317" s="1">
        <v>11769</v>
      </c>
      <c r="B317" s="1" t="s">
        <v>3461</v>
      </c>
      <c r="C317" s="1" t="s">
        <v>1</v>
      </c>
      <c r="D317" s="1">
        <v>10350</v>
      </c>
      <c r="E317" s="1">
        <v>10</v>
      </c>
      <c r="F317" s="1">
        <v>0.01</v>
      </c>
      <c r="G317" s="1">
        <v>2</v>
      </c>
      <c r="H317" s="1" t="s">
        <v>3462</v>
      </c>
      <c r="K317" s="1">
        <v>39</v>
      </c>
      <c r="L317" s="1">
        <f t="shared" si="28"/>
        <v>10350</v>
      </c>
      <c r="M317" s="1">
        <v>10</v>
      </c>
      <c r="O317" s="1">
        <v>40</v>
      </c>
      <c r="P317" s="1">
        <f t="shared" si="29"/>
        <v>10350</v>
      </c>
      <c r="Q317" s="1">
        <v>10</v>
      </c>
      <c r="S317" s="1">
        <v>41</v>
      </c>
      <c r="T317" s="1">
        <f t="shared" si="30"/>
        <v>10350</v>
      </c>
      <c r="U317" s="1">
        <v>10</v>
      </c>
      <c r="W317" s="1">
        <v>42</v>
      </c>
      <c r="X317" s="1">
        <f t="shared" si="31"/>
        <v>10350</v>
      </c>
      <c r="Y317" s="1">
        <v>10</v>
      </c>
      <c r="AA317" s="1">
        <v>43</v>
      </c>
      <c r="AB317" s="1">
        <f t="shared" si="32"/>
        <v>10350</v>
      </c>
      <c r="AC317" s="1">
        <v>10</v>
      </c>
      <c r="AE317" s="1">
        <v>44</v>
      </c>
      <c r="AF317" s="1">
        <f t="shared" si="33"/>
        <v>10350</v>
      </c>
      <c r="AG317" s="1">
        <v>10</v>
      </c>
      <c r="CL317" s="1" t="s">
        <v>3463</v>
      </c>
      <c r="CM317" s="1" t="s">
        <v>3464</v>
      </c>
      <c r="CN317" s="1" t="s">
        <v>3465</v>
      </c>
      <c r="CO317" s="1" t="s">
        <v>3466</v>
      </c>
      <c r="CP317" s="1" t="s">
        <v>3467</v>
      </c>
      <c r="CQ317" s="1" t="s">
        <v>3468</v>
      </c>
      <c r="CR317" s="1" t="s">
        <v>3469</v>
      </c>
      <c r="CS317" s="1" t="s">
        <v>3470</v>
      </c>
      <c r="CT317" s="1" t="s">
        <v>3471</v>
      </c>
    </row>
    <row r="318" spans="1:98" s="1" customFormat="1">
      <c r="A318" s="1">
        <v>11769</v>
      </c>
      <c r="B318" s="1" t="s">
        <v>3472</v>
      </c>
      <c r="C318" s="1" t="s">
        <v>1</v>
      </c>
      <c r="D318" s="1">
        <v>9450</v>
      </c>
      <c r="E318" s="1">
        <v>10</v>
      </c>
      <c r="F318" s="1">
        <v>0.01</v>
      </c>
      <c r="G318" s="1">
        <v>2</v>
      </c>
      <c r="H318" s="1" t="s">
        <v>3473</v>
      </c>
      <c r="K318" s="1">
        <v>38</v>
      </c>
      <c r="L318" s="1">
        <f t="shared" si="28"/>
        <v>9450</v>
      </c>
      <c r="M318" s="1">
        <v>10</v>
      </c>
      <c r="O318" s="1">
        <v>39</v>
      </c>
      <c r="P318" s="1">
        <f t="shared" si="29"/>
        <v>9450</v>
      </c>
      <c r="Q318" s="1">
        <v>10</v>
      </c>
      <c r="S318" s="1">
        <v>40</v>
      </c>
      <c r="T318" s="1">
        <f t="shared" si="30"/>
        <v>9450</v>
      </c>
      <c r="U318" s="1">
        <v>10</v>
      </c>
      <c r="W318" s="1">
        <v>41</v>
      </c>
      <c r="X318" s="1">
        <f t="shared" si="31"/>
        <v>9450</v>
      </c>
      <c r="Y318" s="1">
        <v>10</v>
      </c>
      <c r="AA318" s="1">
        <v>42</v>
      </c>
      <c r="AB318" s="1">
        <f t="shared" si="32"/>
        <v>9450</v>
      </c>
      <c r="AC318" s="1">
        <v>10</v>
      </c>
      <c r="AE318" s="1">
        <v>43</v>
      </c>
      <c r="AF318" s="1">
        <f t="shared" si="33"/>
        <v>9450</v>
      </c>
      <c r="AG318" s="1">
        <v>10</v>
      </c>
      <c r="AI318" s="1">
        <v>44</v>
      </c>
      <c r="AJ318" s="1">
        <f t="shared" ref="AJ318:AJ325" si="35">D318</f>
        <v>9450</v>
      </c>
      <c r="AK318" s="1">
        <v>10</v>
      </c>
      <c r="CL318" s="1" t="s">
        <v>3474</v>
      </c>
      <c r="CM318" s="1" t="s">
        <v>3475</v>
      </c>
      <c r="CN318" s="1" t="s">
        <v>3476</v>
      </c>
      <c r="CO318" s="1" t="s">
        <v>3477</v>
      </c>
      <c r="CP318" s="1" t="s">
        <v>3478</v>
      </c>
      <c r="CQ318" s="1" t="s">
        <v>3479</v>
      </c>
      <c r="CR318" s="1" t="s">
        <v>3480</v>
      </c>
      <c r="CS318" s="1" t="s">
        <v>3481</v>
      </c>
      <c r="CT318" s="1" t="s">
        <v>3482</v>
      </c>
    </row>
    <row r="319" spans="1:98" s="1" customFormat="1">
      <c r="A319" s="1">
        <v>11769</v>
      </c>
      <c r="B319" s="1" t="s">
        <v>3483</v>
      </c>
      <c r="C319" s="1" t="s">
        <v>1</v>
      </c>
      <c r="D319" s="1">
        <v>8550</v>
      </c>
      <c r="E319" s="1">
        <v>10</v>
      </c>
      <c r="F319" s="1">
        <v>0.01</v>
      </c>
      <c r="G319" s="1">
        <v>2</v>
      </c>
      <c r="H319" s="1" t="s">
        <v>3484</v>
      </c>
      <c r="K319" s="1">
        <v>38</v>
      </c>
      <c r="L319" s="1">
        <f t="shared" si="28"/>
        <v>8550</v>
      </c>
      <c r="M319" s="1">
        <v>10</v>
      </c>
      <c r="O319" s="1">
        <v>39</v>
      </c>
      <c r="P319" s="1">
        <f t="shared" si="29"/>
        <v>8550</v>
      </c>
      <c r="Q319" s="1">
        <v>10</v>
      </c>
      <c r="S319" s="1">
        <v>40</v>
      </c>
      <c r="T319" s="1">
        <f t="shared" si="30"/>
        <v>8550</v>
      </c>
      <c r="U319" s="1">
        <v>10</v>
      </c>
      <c r="W319" s="1">
        <v>41</v>
      </c>
      <c r="X319" s="1">
        <f t="shared" si="31"/>
        <v>8550</v>
      </c>
      <c r="Y319" s="1">
        <v>10</v>
      </c>
      <c r="AA319" s="1">
        <v>42</v>
      </c>
      <c r="AB319" s="1">
        <f t="shared" si="32"/>
        <v>8550</v>
      </c>
      <c r="AC319" s="1">
        <v>10</v>
      </c>
      <c r="AE319" s="1">
        <v>43</v>
      </c>
      <c r="AF319" s="1">
        <f t="shared" si="33"/>
        <v>8550</v>
      </c>
      <c r="AG319" s="1">
        <v>10</v>
      </c>
      <c r="AI319" s="1">
        <v>44</v>
      </c>
      <c r="AJ319" s="1">
        <f t="shared" si="35"/>
        <v>8550</v>
      </c>
      <c r="AK319" s="1">
        <v>10</v>
      </c>
      <c r="CL319" s="1" t="s">
        <v>3485</v>
      </c>
      <c r="CM319" s="1" t="s">
        <v>3486</v>
      </c>
      <c r="CN319" s="1" t="s">
        <v>3487</v>
      </c>
      <c r="CO319" s="1" t="s">
        <v>3488</v>
      </c>
      <c r="CP319" s="1" t="s">
        <v>3489</v>
      </c>
      <c r="CQ319" s="1" t="s">
        <v>3490</v>
      </c>
      <c r="CR319" s="1" t="s">
        <v>3491</v>
      </c>
      <c r="CS319" s="1" t="s">
        <v>3492</v>
      </c>
      <c r="CT319" s="1" t="s">
        <v>3493</v>
      </c>
    </row>
    <row r="320" spans="1:98" s="1" customFormat="1">
      <c r="A320" s="1">
        <v>11769</v>
      </c>
      <c r="B320" s="1" t="s">
        <v>3494</v>
      </c>
      <c r="C320" s="1" t="s">
        <v>1</v>
      </c>
      <c r="D320" s="1">
        <v>10350</v>
      </c>
      <c r="E320" s="1">
        <v>10</v>
      </c>
      <c r="F320" s="1">
        <v>0.01</v>
      </c>
      <c r="G320" s="1">
        <v>2</v>
      </c>
      <c r="H320" s="1" t="s">
        <v>3495</v>
      </c>
      <c r="K320" s="1">
        <v>38</v>
      </c>
      <c r="L320" s="1">
        <f t="shared" si="28"/>
        <v>10350</v>
      </c>
      <c r="M320" s="1">
        <v>10</v>
      </c>
      <c r="O320" s="1">
        <v>39</v>
      </c>
      <c r="P320" s="1">
        <f t="shared" si="29"/>
        <v>10350</v>
      </c>
      <c r="Q320" s="1">
        <v>10</v>
      </c>
      <c r="S320" s="1">
        <v>40</v>
      </c>
      <c r="T320" s="1">
        <f t="shared" si="30"/>
        <v>10350</v>
      </c>
      <c r="U320" s="1">
        <v>10</v>
      </c>
      <c r="W320" s="1">
        <v>41</v>
      </c>
      <c r="X320" s="1">
        <f t="shared" si="31"/>
        <v>10350</v>
      </c>
      <c r="Y320" s="1">
        <v>10</v>
      </c>
      <c r="AA320" s="1">
        <v>42</v>
      </c>
      <c r="AB320" s="1">
        <f t="shared" si="32"/>
        <v>10350</v>
      </c>
      <c r="AC320" s="1">
        <v>10</v>
      </c>
      <c r="AE320" s="1">
        <v>43</v>
      </c>
      <c r="AF320" s="1">
        <f t="shared" si="33"/>
        <v>10350</v>
      </c>
      <c r="AG320" s="1">
        <v>10</v>
      </c>
      <c r="AI320" s="1">
        <v>44</v>
      </c>
      <c r="AJ320" s="1">
        <f t="shared" si="35"/>
        <v>10350</v>
      </c>
      <c r="AK320" s="1">
        <v>10</v>
      </c>
      <c r="CL320" s="1" t="s">
        <v>3496</v>
      </c>
      <c r="CM320" s="1" t="s">
        <v>3497</v>
      </c>
      <c r="CN320" s="1" t="s">
        <v>3498</v>
      </c>
      <c r="CO320" s="1" t="s">
        <v>3499</v>
      </c>
      <c r="CP320" s="1" t="s">
        <v>3500</v>
      </c>
      <c r="CQ320" s="1" t="s">
        <v>3501</v>
      </c>
      <c r="CR320" s="1" t="s">
        <v>3502</v>
      </c>
      <c r="CS320" s="1" t="s">
        <v>3503</v>
      </c>
      <c r="CT320" s="1" t="s">
        <v>3504</v>
      </c>
    </row>
    <row r="321" spans="1:98" s="1" customFormat="1">
      <c r="A321" s="1">
        <v>11769</v>
      </c>
      <c r="B321" s="1" t="s">
        <v>3505</v>
      </c>
      <c r="C321" s="1" t="s">
        <v>1</v>
      </c>
      <c r="D321" s="1">
        <v>9900</v>
      </c>
      <c r="E321" s="1">
        <v>10</v>
      </c>
      <c r="F321" s="1">
        <v>0.01</v>
      </c>
      <c r="G321" s="1">
        <v>2</v>
      </c>
      <c r="H321" s="1" t="s">
        <v>3506</v>
      </c>
      <c r="K321" s="1">
        <v>38</v>
      </c>
      <c r="L321" s="1">
        <f t="shared" si="28"/>
        <v>9900</v>
      </c>
      <c r="M321" s="1">
        <v>10</v>
      </c>
      <c r="O321" s="1">
        <v>39</v>
      </c>
      <c r="P321" s="1">
        <f t="shared" si="29"/>
        <v>9900</v>
      </c>
      <c r="Q321" s="1">
        <v>10</v>
      </c>
      <c r="S321" s="1">
        <v>40</v>
      </c>
      <c r="T321" s="1">
        <f t="shared" si="30"/>
        <v>9900</v>
      </c>
      <c r="U321" s="1">
        <v>10</v>
      </c>
      <c r="W321" s="1">
        <v>41</v>
      </c>
      <c r="X321" s="1">
        <f t="shared" si="31"/>
        <v>9900</v>
      </c>
      <c r="Y321" s="1">
        <v>10</v>
      </c>
      <c r="AA321" s="1">
        <v>42</v>
      </c>
      <c r="AB321" s="1">
        <f t="shared" si="32"/>
        <v>9900</v>
      </c>
      <c r="AC321" s="1">
        <v>10</v>
      </c>
      <c r="AE321" s="1">
        <v>43</v>
      </c>
      <c r="AF321" s="1">
        <f t="shared" si="33"/>
        <v>9900</v>
      </c>
      <c r="AG321" s="1">
        <v>10</v>
      </c>
      <c r="AI321" s="1">
        <v>44</v>
      </c>
      <c r="AJ321" s="1">
        <f t="shared" si="35"/>
        <v>9900</v>
      </c>
      <c r="AK321" s="1">
        <v>10</v>
      </c>
      <c r="CL321" s="1" t="s">
        <v>3507</v>
      </c>
      <c r="CM321" s="1" t="s">
        <v>3508</v>
      </c>
      <c r="CN321" s="1" t="s">
        <v>3509</v>
      </c>
      <c r="CO321" s="1" t="s">
        <v>3510</v>
      </c>
      <c r="CP321" s="1" t="s">
        <v>3511</v>
      </c>
      <c r="CQ321" s="1" t="s">
        <v>3512</v>
      </c>
      <c r="CR321" s="1" t="s">
        <v>3513</v>
      </c>
      <c r="CS321" s="1" t="s">
        <v>3514</v>
      </c>
      <c r="CT321" s="1" t="s">
        <v>3515</v>
      </c>
    </row>
    <row r="322" spans="1:98" s="1" customFormat="1">
      <c r="A322" s="1">
        <v>11769</v>
      </c>
      <c r="B322" s="1" t="s">
        <v>3516</v>
      </c>
      <c r="C322" s="1" t="s">
        <v>1</v>
      </c>
      <c r="D322" s="1">
        <v>9900</v>
      </c>
      <c r="E322" s="1">
        <v>10</v>
      </c>
      <c r="F322" s="1">
        <v>0.01</v>
      </c>
      <c r="G322" s="1">
        <v>2</v>
      </c>
      <c r="H322" s="1" t="s">
        <v>3517</v>
      </c>
      <c r="K322" s="1">
        <v>38</v>
      </c>
      <c r="L322" s="1">
        <f t="shared" ref="L322:L385" si="36">D322</f>
        <v>9900</v>
      </c>
      <c r="M322" s="1">
        <v>10</v>
      </c>
      <c r="O322" s="1">
        <v>39</v>
      </c>
      <c r="P322" s="1">
        <f t="shared" ref="P322:P385" si="37">D322</f>
        <v>9900</v>
      </c>
      <c r="Q322" s="1">
        <v>10</v>
      </c>
      <c r="S322" s="1">
        <v>40</v>
      </c>
      <c r="T322" s="1">
        <f t="shared" ref="T322:T385" si="38">D322</f>
        <v>9900</v>
      </c>
      <c r="U322" s="1">
        <v>10</v>
      </c>
      <c r="W322" s="1">
        <v>41</v>
      </c>
      <c r="X322" s="1">
        <f t="shared" ref="X322:X385" si="39">D322</f>
        <v>9900</v>
      </c>
      <c r="Y322" s="1">
        <v>10</v>
      </c>
      <c r="AA322" s="1">
        <v>42</v>
      </c>
      <c r="AB322" s="1">
        <f t="shared" ref="AB322:AB385" si="40">D322</f>
        <v>9900</v>
      </c>
      <c r="AC322" s="1">
        <v>10</v>
      </c>
      <c r="AE322" s="1">
        <v>43</v>
      </c>
      <c r="AF322" s="1">
        <f t="shared" si="33"/>
        <v>9900</v>
      </c>
      <c r="AG322" s="1">
        <v>10</v>
      </c>
      <c r="AI322" s="1">
        <v>44</v>
      </c>
      <c r="AJ322" s="1">
        <f t="shared" si="35"/>
        <v>9900</v>
      </c>
      <c r="AK322" s="1">
        <v>10</v>
      </c>
      <c r="CL322" s="1" t="s">
        <v>3518</v>
      </c>
      <c r="CM322" s="1" t="s">
        <v>3519</v>
      </c>
      <c r="CN322" s="1" t="s">
        <v>3520</v>
      </c>
      <c r="CO322" s="1" t="s">
        <v>3521</v>
      </c>
      <c r="CP322" s="1" t="s">
        <v>3522</v>
      </c>
      <c r="CQ322" s="1" t="s">
        <v>3523</v>
      </c>
      <c r="CR322" s="1" t="s">
        <v>3524</v>
      </c>
      <c r="CS322" s="1" t="s">
        <v>3525</v>
      </c>
    </row>
    <row r="323" spans="1:98" s="1" customFormat="1">
      <c r="A323" s="1">
        <v>11769</v>
      </c>
      <c r="B323" s="1" t="s">
        <v>3526</v>
      </c>
      <c r="C323" s="1" t="s">
        <v>1</v>
      </c>
      <c r="D323" s="1">
        <v>9450</v>
      </c>
      <c r="E323" s="1">
        <v>10</v>
      </c>
      <c r="F323" s="1">
        <v>0.01</v>
      </c>
      <c r="G323" s="1">
        <v>2</v>
      </c>
      <c r="H323" s="1" t="s">
        <v>3527</v>
      </c>
      <c r="K323" s="1">
        <v>38</v>
      </c>
      <c r="L323" s="1">
        <f t="shared" si="36"/>
        <v>9450</v>
      </c>
      <c r="M323" s="1">
        <v>10</v>
      </c>
      <c r="O323" s="1">
        <v>39</v>
      </c>
      <c r="P323" s="1">
        <f t="shared" si="37"/>
        <v>9450</v>
      </c>
      <c r="Q323" s="1">
        <v>10</v>
      </c>
      <c r="S323" s="1">
        <v>40</v>
      </c>
      <c r="T323" s="1">
        <f t="shared" si="38"/>
        <v>9450</v>
      </c>
      <c r="U323" s="1">
        <v>10</v>
      </c>
      <c r="W323" s="1">
        <v>41</v>
      </c>
      <c r="X323" s="1">
        <f t="shared" si="39"/>
        <v>9450</v>
      </c>
      <c r="Y323" s="1">
        <v>10</v>
      </c>
      <c r="AA323" s="1">
        <v>42</v>
      </c>
      <c r="AB323" s="1">
        <f t="shared" si="40"/>
        <v>9450</v>
      </c>
      <c r="AC323" s="1">
        <v>10</v>
      </c>
      <c r="AE323" s="1">
        <v>43</v>
      </c>
      <c r="AF323" s="1">
        <f t="shared" si="33"/>
        <v>9450</v>
      </c>
      <c r="AG323" s="1">
        <v>10</v>
      </c>
      <c r="AI323" s="1">
        <v>44</v>
      </c>
      <c r="AJ323" s="1">
        <f t="shared" si="35"/>
        <v>9450</v>
      </c>
      <c r="AK323" s="1">
        <v>10</v>
      </c>
      <c r="CL323" s="1" t="s">
        <v>3528</v>
      </c>
      <c r="CM323" s="1" t="s">
        <v>3529</v>
      </c>
      <c r="CN323" s="1" t="s">
        <v>3530</v>
      </c>
      <c r="CO323" s="1" t="s">
        <v>3531</v>
      </c>
      <c r="CP323" s="1" t="s">
        <v>3532</v>
      </c>
      <c r="CQ323" s="1" t="s">
        <v>3533</v>
      </c>
      <c r="CR323" s="1" t="s">
        <v>3534</v>
      </c>
      <c r="CS323" s="1" t="s">
        <v>3535</v>
      </c>
      <c r="CT323" s="1" t="s">
        <v>3536</v>
      </c>
    </row>
    <row r="324" spans="1:98" s="1" customFormat="1">
      <c r="A324" s="1">
        <v>11769</v>
      </c>
      <c r="B324" s="1" t="s">
        <v>3537</v>
      </c>
      <c r="C324" s="1" t="s">
        <v>1</v>
      </c>
      <c r="D324" s="1">
        <v>9450</v>
      </c>
      <c r="E324" s="1">
        <v>10</v>
      </c>
      <c r="F324" s="1">
        <v>0.01</v>
      </c>
      <c r="G324" s="1">
        <v>2</v>
      </c>
      <c r="H324" s="1" t="s">
        <v>3538</v>
      </c>
      <c r="K324" s="1">
        <v>38</v>
      </c>
      <c r="L324" s="1">
        <f t="shared" si="36"/>
        <v>9450</v>
      </c>
      <c r="M324" s="1">
        <v>10</v>
      </c>
      <c r="O324" s="1">
        <v>39</v>
      </c>
      <c r="P324" s="1">
        <f t="shared" si="37"/>
        <v>9450</v>
      </c>
      <c r="Q324" s="1">
        <v>10</v>
      </c>
      <c r="S324" s="1">
        <v>40</v>
      </c>
      <c r="T324" s="1">
        <f t="shared" si="38"/>
        <v>9450</v>
      </c>
      <c r="U324" s="1">
        <v>10</v>
      </c>
      <c r="W324" s="1">
        <v>41</v>
      </c>
      <c r="X324" s="1">
        <f t="shared" si="39"/>
        <v>9450</v>
      </c>
      <c r="Y324" s="1">
        <v>10</v>
      </c>
      <c r="AA324" s="1">
        <v>42</v>
      </c>
      <c r="AB324" s="1">
        <f t="shared" si="40"/>
        <v>9450</v>
      </c>
      <c r="AC324" s="1">
        <v>10</v>
      </c>
      <c r="AE324" s="1">
        <v>43</v>
      </c>
      <c r="AF324" s="1">
        <f t="shared" si="33"/>
        <v>9450</v>
      </c>
      <c r="AG324" s="1">
        <v>10</v>
      </c>
      <c r="AI324" s="1">
        <v>44</v>
      </c>
      <c r="AJ324" s="1">
        <f t="shared" si="35"/>
        <v>9450</v>
      </c>
      <c r="AK324" s="1">
        <v>10</v>
      </c>
      <c r="CL324" s="1" t="s">
        <v>3539</v>
      </c>
      <c r="CM324" s="1" t="s">
        <v>3540</v>
      </c>
      <c r="CN324" s="1" t="s">
        <v>3541</v>
      </c>
      <c r="CO324" s="1" t="s">
        <v>3542</v>
      </c>
      <c r="CP324" s="1" t="s">
        <v>3543</v>
      </c>
      <c r="CQ324" s="1" t="s">
        <v>3544</v>
      </c>
      <c r="CR324" s="1" t="s">
        <v>3545</v>
      </c>
      <c r="CS324" s="1" t="s">
        <v>3546</v>
      </c>
      <c r="CT324" s="1" t="s">
        <v>3547</v>
      </c>
    </row>
    <row r="325" spans="1:98" s="1" customFormat="1">
      <c r="A325" s="1">
        <v>11769</v>
      </c>
      <c r="B325" s="1" t="s">
        <v>3548</v>
      </c>
      <c r="C325" s="1" t="s">
        <v>1</v>
      </c>
      <c r="D325" s="1">
        <v>10350</v>
      </c>
      <c r="E325" s="1">
        <v>10</v>
      </c>
      <c r="F325" s="1">
        <v>0.01</v>
      </c>
      <c r="G325" s="1">
        <v>2</v>
      </c>
      <c r="H325" s="1" t="s">
        <v>3549</v>
      </c>
      <c r="K325" s="1">
        <v>38</v>
      </c>
      <c r="L325" s="1">
        <f t="shared" si="36"/>
        <v>10350</v>
      </c>
      <c r="M325" s="1">
        <v>10</v>
      </c>
      <c r="O325" s="1">
        <v>39</v>
      </c>
      <c r="P325" s="1">
        <f t="shared" si="37"/>
        <v>10350</v>
      </c>
      <c r="Q325" s="1">
        <v>10</v>
      </c>
      <c r="S325" s="1">
        <v>40</v>
      </c>
      <c r="T325" s="1">
        <f t="shared" si="38"/>
        <v>10350</v>
      </c>
      <c r="U325" s="1">
        <v>10</v>
      </c>
      <c r="W325" s="1">
        <v>41</v>
      </c>
      <c r="X325" s="1">
        <f t="shared" si="39"/>
        <v>10350</v>
      </c>
      <c r="Y325" s="1">
        <v>10</v>
      </c>
      <c r="AA325" s="1">
        <v>42</v>
      </c>
      <c r="AB325" s="1">
        <f t="shared" si="40"/>
        <v>10350</v>
      </c>
      <c r="AC325" s="1">
        <v>10</v>
      </c>
      <c r="AE325" s="1">
        <v>43</v>
      </c>
      <c r="AF325" s="1">
        <f t="shared" si="33"/>
        <v>10350</v>
      </c>
      <c r="AG325" s="1">
        <v>10</v>
      </c>
      <c r="AI325" s="1">
        <v>44</v>
      </c>
      <c r="AJ325" s="1">
        <f t="shared" si="35"/>
        <v>10350</v>
      </c>
      <c r="AK325" s="1">
        <v>10</v>
      </c>
      <c r="CL325" s="1" t="s">
        <v>3550</v>
      </c>
      <c r="CM325" s="1" t="s">
        <v>3551</v>
      </c>
      <c r="CN325" s="1" t="s">
        <v>3552</v>
      </c>
      <c r="CO325" s="1" t="s">
        <v>3553</v>
      </c>
      <c r="CP325" s="1" t="s">
        <v>3554</v>
      </c>
      <c r="CQ325" s="1" t="s">
        <v>3555</v>
      </c>
      <c r="CR325" s="1" t="s">
        <v>3556</v>
      </c>
      <c r="CS325" s="1" t="s">
        <v>3557</v>
      </c>
      <c r="CT325" s="1" t="s">
        <v>3558</v>
      </c>
    </row>
    <row r="326" spans="1:98" s="1" customFormat="1">
      <c r="A326" s="1">
        <v>11769</v>
      </c>
      <c r="B326" s="1" t="s">
        <v>3559</v>
      </c>
      <c r="C326" s="1" t="s">
        <v>1</v>
      </c>
      <c r="D326" s="1">
        <v>9900</v>
      </c>
      <c r="E326" s="1">
        <v>10</v>
      </c>
      <c r="F326" s="1">
        <v>0.01</v>
      </c>
      <c r="G326" s="1">
        <v>2</v>
      </c>
      <c r="H326" s="1" t="s">
        <v>3560</v>
      </c>
      <c r="K326" s="1">
        <v>38</v>
      </c>
      <c r="L326" s="1">
        <f t="shared" si="36"/>
        <v>9900</v>
      </c>
      <c r="M326" s="1">
        <v>10</v>
      </c>
      <c r="O326" s="1">
        <v>39</v>
      </c>
      <c r="P326" s="1">
        <f t="shared" si="37"/>
        <v>9900</v>
      </c>
      <c r="Q326" s="1">
        <v>10</v>
      </c>
      <c r="S326" s="1">
        <v>40</v>
      </c>
      <c r="T326" s="1">
        <f t="shared" si="38"/>
        <v>9900</v>
      </c>
      <c r="U326" s="1">
        <v>10</v>
      </c>
      <c r="W326" s="1">
        <v>41</v>
      </c>
      <c r="X326" s="1">
        <f t="shared" si="39"/>
        <v>9900</v>
      </c>
      <c r="Y326" s="1">
        <v>10</v>
      </c>
      <c r="AA326" s="1">
        <v>42</v>
      </c>
      <c r="AB326" s="1">
        <f t="shared" si="40"/>
        <v>9900</v>
      </c>
      <c r="AC326" s="1">
        <v>10</v>
      </c>
      <c r="AE326" s="1">
        <v>43</v>
      </c>
      <c r="AF326" s="1">
        <f t="shared" si="33"/>
        <v>9900</v>
      </c>
      <c r="AG326" s="1">
        <v>10</v>
      </c>
      <c r="CL326" s="1" t="s">
        <v>3561</v>
      </c>
      <c r="CM326" s="1" t="s">
        <v>3562</v>
      </c>
      <c r="CN326" s="1" t="s">
        <v>3563</v>
      </c>
      <c r="CO326" s="1" t="s">
        <v>3564</v>
      </c>
      <c r="CP326" s="1" t="s">
        <v>3565</v>
      </c>
      <c r="CQ326" s="1" t="s">
        <v>3566</v>
      </c>
      <c r="CR326" s="1" t="s">
        <v>3567</v>
      </c>
      <c r="CS326" s="1" t="s">
        <v>3568</v>
      </c>
      <c r="CT326" s="1" t="s">
        <v>3569</v>
      </c>
    </row>
    <row r="327" spans="1:98" s="1" customFormat="1">
      <c r="A327" s="1">
        <v>11769</v>
      </c>
      <c r="B327" s="1" t="s">
        <v>3570</v>
      </c>
      <c r="C327" s="1" t="s">
        <v>1</v>
      </c>
      <c r="D327" s="1">
        <v>9900</v>
      </c>
      <c r="E327" s="1">
        <v>10</v>
      </c>
      <c r="F327" s="1">
        <v>0.01</v>
      </c>
      <c r="G327" s="1">
        <v>2</v>
      </c>
      <c r="H327" s="1" t="s">
        <v>3571</v>
      </c>
      <c r="K327" s="1">
        <v>38</v>
      </c>
      <c r="L327" s="1">
        <f t="shared" si="36"/>
        <v>9900</v>
      </c>
      <c r="M327" s="1">
        <v>10</v>
      </c>
      <c r="O327" s="1">
        <v>39</v>
      </c>
      <c r="P327" s="1">
        <f t="shared" si="37"/>
        <v>9900</v>
      </c>
      <c r="Q327" s="1">
        <v>10</v>
      </c>
      <c r="S327" s="1">
        <v>40</v>
      </c>
      <c r="T327" s="1">
        <f t="shared" si="38"/>
        <v>9900</v>
      </c>
      <c r="U327" s="1">
        <v>10</v>
      </c>
      <c r="W327" s="1">
        <v>41</v>
      </c>
      <c r="X327" s="1">
        <f t="shared" si="39"/>
        <v>9900</v>
      </c>
      <c r="Y327" s="1">
        <v>10</v>
      </c>
      <c r="AA327" s="1">
        <v>42</v>
      </c>
      <c r="AB327" s="1">
        <f t="shared" si="40"/>
        <v>9900</v>
      </c>
      <c r="AC327" s="1">
        <v>10</v>
      </c>
      <c r="AE327" s="1">
        <v>43</v>
      </c>
      <c r="AF327" s="1">
        <f t="shared" si="33"/>
        <v>9900</v>
      </c>
      <c r="AG327" s="1">
        <v>10</v>
      </c>
      <c r="AI327" s="1">
        <v>44</v>
      </c>
      <c r="AJ327" s="1">
        <f>D327</f>
        <v>9900</v>
      </c>
      <c r="AK327" s="1">
        <v>10</v>
      </c>
      <c r="CL327" s="1" t="s">
        <v>3572</v>
      </c>
      <c r="CM327" s="1" t="s">
        <v>3573</v>
      </c>
      <c r="CN327" s="1" t="s">
        <v>3574</v>
      </c>
      <c r="CO327" s="1" t="s">
        <v>3575</v>
      </c>
      <c r="CP327" s="1" t="s">
        <v>3576</v>
      </c>
      <c r="CQ327" s="1" t="s">
        <v>3577</v>
      </c>
      <c r="CR327" s="1" t="s">
        <v>3578</v>
      </c>
      <c r="CS327" s="1" t="s">
        <v>3579</v>
      </c>
      <c r="CT327" s="1" t="s">
        <v>3580</v>
      </c>
    </row>
    <row r="328" spans="1:98" s="1" customFormat="1">
      <c r="A328" s="1">
        <v>11769</v>
      </c>
      <c r="B328" s="1" t="s">
        <v>3581</v>
      </c>
      <c r="C328" s="1" t="s">
        <v>1</v>
      </c>
      <c r="D328" s="1">
        <v>9450</v>
      </c>
      <c r="E328" s="1">
        <v>10</v>
      </c>
      <c r="F328" s="1">
        <v>0.01</v>
      </c>
      <c r="G328" s="1">
        <v>2</v>
      </c>
      <c r="H328" s="1" t="s">
        <v>3582</v>
      </c>
      <c r="K328" s="1">
        <v>38</v>
      </c>
      <c r="L328" s="1">
        <f t="shared" si="36"/>
        <v>9450</v>
      </c>
      <c r="M328" s="1">
        <v>10</v>
      </c>
      <c r="O328" s="1">
        <v>39</v>
      </c>
      <c r="P328" s="1">
        <f t="shared" si="37"/>
        <v>9450</v>
      </c>
      <c r="Q328" s="1">
        <v>10</v>
      </c>
      <c r="S328" s="1">
        <v>40</v>
      </c>
      <c r="T328" s="1">
        <f t="shared" si="38"/>
        <v>9450</v>
      </c>
      <c r="U328" s="1">
        <v>10</v>
      </c>
      <c r="W328" s="1">
        <v>41</v>
      </c>
      <c r="X328" s="1">
        <f t="shared" si="39"/>
        <v>9450</v>
      </c>
      <c r="Y328" s="1">
        <v>10</v>
      </c>
      <c r="AA328" s="1">
        <v>42</v>
      </c>
      <c r="AB328" s="1">
        <f t="shared" si="40"/>
        <v>9450</v>
      </c>
      <c r="AC328" s="1">
        <v>10</v>
      </c>
      <c r="AE328" s="1">
        <v>43</v>
      </c>
      <c r="AF328" s="1">
        <f t="shared" si="33"/>
        <v>9450</v>
      </c>
      <c r="AG328" s="1">
        <v>10</v>
      </c>
      <c r="AI328" s="1">
        <v>44</v>
      </c>
      <c r="AJ328" s="1">
        <f>D328</f>
        <v>9450</v>
      </c>
      <c r="AK328" s="1">
        <v>10</v>
      </c>
      <c r="CL328" s="1" t="s">
        <v>3583</v>
      </c>
      <c r="CM328" s="1" t="s">
        <v>3584</v>
      </c>
      <c r="CN328" s="1" t="s">
        <v>3585</v>
      </c>
      <c r="CO328" s="1" t="s">
        <v>3586</v>
      </c>
      <c r="CP328" s="1" t="s">
        <v>3587</v>
      </c>
      <c r="CQ328" s="1" t="s">
        <v>3588</v>
      </c>
      <c r="CR328" s="1" t="s">
        <v>3589</v>
      </c>
      <c r="CS328" s="1" t="s">
        <v>3590</v>
      </c>
      <c r="CT328" s="1" t="s">
        <v>3591</v>
      </c>
    </row>
    <row r="329" spans="1:98" s="1" customFormat="1">
      <c r="A329" s="1">
        <v>11769</v>
      </c>
      <c r="B329" s="1" t="s">
        <v>3592</v>
      </c>
      <c r="C329" s="1" t="s">
        <v>1</v>
      </c>
      <c r="D329" s="1">
        <v>10350</v>
      </c>
      <c r="E329" s="1">
        <v>10</v>
      </c>
      <c r="F329" s="1">
        <v>0.01</v>
      </c>
      <c r="G329" s="1">
        <v>2</v>
      </c>
      <c r="H329" s="1" t="s">
        <v>3593</v>
      </c>
      <c r="K329" s="1">
        <v>38</v>
      </c>
      <c r="L329" s="1">
        <f t="shared" si="36"/>
        <v>10350</v>
      </c>
      <c r="M329" s="1">
        <v>10</v>
      </c>
      <c r="O329" s="1">
        <v>39</v>
      </c>
      <c r="P329" s="1">
        <f t="shared" si="37"/>
        <v>10350</v>
      </c>
      <c r="Q329" s="1">
        <v>10</v>
      </c>
      <c r="S329" s="1">
        <v>40</v>
      </c>
      <c r="T329" s="1">
        <f t="shared" si="38"/>
        <v>10350</v>
      </c>
      <c r="U329" s="1">
        <v>10</v>
      </c>
      <c r="W329" s="1">
        <v>41</v>
      </c>
      <c r="X329" s="1">
        <f t="shared" si="39"/>
        <v>10350</v>
      </c>
      <c r="Y329" s="1">
        <v>10</v>
      </c>
      <c r="AA329" s="1">
        <v>42</v>
      </c>
      <c r="AB329" s="1">
        <f t="shared" si="40"/>
        <v>10350</v>
      </c>
      <c r="AC329" s="1">
        <v>10</v>
      </c>
      <c r="AE329" s="1">
        <v>43</v>
      </c>
      <c r="AF329" s="1">
        <f t="shared" ref="AF329:AF392" si="41">D329</f>
        <v>10350</v>
      </c>
      <c r="AG329" s="1">
        <v>10</v>
      </c>
      <c r="AI329" s="1">
        <v>44</v>
      </c>
      <c r="AJ329" s="1">
        <f>D329</f>
        <v>10350</v>
      </c>
      <c r="AK329" s="1">
        <v>10</v>
      </c>
      <c r="CL329" s="1" t="s">
        <v>3594</v>
      </c>
      <c r="CM329" s="1" t="s">
        <v>3595</v>
      </c>
      <c r="CN329" s="1" t="s">
        <v>3596</v>
      </c>
      <c r="CO329" s="1" t="s">
        <v>3597</v>
      </c>
      <c r="CP329" s="1" t="s">
        <v>3598</v>
      </c>
      <c r="CQ329" s="1" t="s">
        <v>3599</v>
      </c>
      <c r="CR329" s="1" t="s">
        <v>3600</v>
      </c>
      <c r="CS329" s="1" t="s">
        <v>3601</v>
      </c>
      <c r="CT329" s="1" t="s">
        <v>3602</v>
      </c>
    </row>
    <row r="330" spans="1:98" s="1" customFormat="1">
      <c r="A330" s="1">
        <v>11769</v>
      </c>
      <c r="B330" s="1" t="s">
        <v>3603</v>
      </c>
      <c r="C330" s="1" t="s">
        <v>1</v>
      </c>
      <c r="D330" s="1">
        <v>9900</v>
      </c>
      <c r="E330" s="1">
        <v>10</v>
      </c>
      <c r="F330" s="1">
        <v>0.01</v>
      </c>
      <c r="G330" s="1">
        <v>2</v>
      </c>
      <c r="H330" s="1" t="s">
        <v>3604</v>
      </c>
      <c r="K330" s="1">
        <v>38</v>
      </c>
      <c r="L330" s="1">
        <f t="shared" si="36"/>
        <v>9900</v>
      </c>
      <c r="M330" s="1">
        <v>10</v>
      </c>
      <c r="O330" s="1">
        <v>39</v>
      </c>
      <c r="P330" s="1">
        <f t="shared" si="37"/>
        <v>9900</v>
      </c>
      <c r="Q330" s="1">
        <v>10</v>
      </c>
      <c r="S330" s="1">
        <v>40</v>
      </c>
      <c r="T330" s="1">
        <f t="shared" si="38"/>
        <v>9900</v>
      </c>
      <c r="U330" s="1">
        <v>10</v>
      </c>
      <c r="W330" s="1">
        <v>41</v>
      </c>
      <c r="X330" s="1">
        <f t="shared" si="39"/>
        <v>9900</v>
      </c>
      <c r="Y330" s="1">
        <v>10</v>
      </c>
      <c r="AA330" s="1">
        <v>42</v>
      </c>
      <c r="AB330" s="1">
        <f t="shared" si="40"/>
        <v>9900</v>
      </c>
      <c r="AC330" s="1">
        <v>10</v>
      </c>
      <c r="AE330" s="1">
        <v>43</v>
      </c>
      <c r="AF330" s="1">
        <f t="shared" si="41"/>
        <v>9900</v>
      </c>
      <c r="AG330" s="1">
        <v>10</v>
      </c>
      <c r="CL330" s="1" t="s">
        <v>3605</v>
      </c>
      <c r="CM330" s="1" t="s">
        <v>3606</v>
      </c>
      <c r="CN330" s="1" t="s">
        <v>3607</v>
      </c>
      <c r="CO330" s="1" t="s">
        <v>3608</v>
      </c>
      <c r="CP330" s="1" t="s">
        <v>3609</v>
      </c>
      <c r="CQ330" s="1" t="s">
        <v>3610</v>
      </c>
      <c r="CR330" s="1" t="s">
        <v>3611</v>
      </c>
      <c r="CS330" s="1" t="s">
        <v>3612</v>
      </c>
      <c r="CT330" s="1" t="s">
        <v>3613</v>
      </c>
    </row>
    <row r="331" spans="1:98" s="1" customFormat="1">
      <c r="A331" s="1">
        <v>11769</v>
      </c>
      <c r="B331" s="1" t="s">
        <v>3614</v>
      </c>
      <c r="C331" s="1" t="s">
        <v>1</v>
      </c>
      <c r="D331" s="1">
        <v>9900</v>
      </c>
      <c r="E331" s="1">
        <v>10</v>
      </c>
      <c r="F331" s="1">
        <v>0.01</v>
      </c>
      <c r="G331" s="1">
        <v>2</v>
      </c>
      <c r="H331" s="1" t="s">
        <v>3615</v>
      </c>
      <c r="K331" s="1">
        <v>38</v>
      </c>
      <c r="L331" s="1">
        <f t="shared" si="36"/>
        <v>9900</v>
      </c>
      <c r="M331" s="1">
        <v>10</v>
      </c>
      <c r="O331" s="1">
        <v>39</v>
      </c>
      <c r="P331" s="1">
        <f t="shared" si="37"/>
        <v>9900</v>
      </c>
      <c r="Q331" s="1">
        <v>10</v>
      </c>
      <c r="S331" s="1">
        <v>40</v>
      </c>
      <c r="T331" s="1">
        <f t="shared" si="38"/>
        <v>9900</v>
      </c>
      <c r="U331" s="1">
        <v>10</v>
      </c>
      <c r="W331" s="1">
        <v>41</v>
      </c>
      <c r="X331" s="1">
        <f t="shared" si="39"/>
        <v>9900</v>
      </c>
      <c r="Y331" s="1">
        <v>10</v>
      </c>
      <c r="AA331" s="1">
        <v>42</v>
      </c>
      <c r="AB331" s="1">
        <f t="shared" si="40"/>
        <v>9900</v>
      </c>
      <c r="AC331" s="1">
        <v>10</v>
      </c>
      <c r="AE331" s="1">
        <v>43</v>
      </c>
      <c r="AF331" s="1">
        <f t="shared" si="41"/>
        <v>9900</v>
      </c>
      <c r="AG331" s="1">
        <v>10</v>
      </c>
      <c r="AI331" s="1">
        <v>44</v>
      </c>
      <c r="AJ331" s="1">
        <f t="shared" ref="AJ331:AJ353" si="42">D331</f>
        <v>9900</v>
      </c>
      <c r="AK331" s="1">
        <v>10</v>
      </c>
      <c r="CL331" s="1" t="s">
        <v>3616</v>
      </c>
      <c r="CM331" s="1" t="s">
        <v>3617</v>
      </c>
      <c r="CN331" s="1" t="s">
        <v>3618</v>
      </c>
      <c r="CO331" s="1" t="s">
        <v>3619</v>
      </c>
      <c r="CP331" s="1" t="s">
        <v>3620</v>
      </c>
      <c r="CQ331" s="1" t="s">
        <v>3621</v>
      </c>
      <c r="CR331" s="1" t="s">
        <v>3622</v>
      </c>
      <c r="CS331" s="1" t="s">
        <v>3623</v>
      </c>
      <c r="CT331" s="1" t="s">
        <v>3624</v>
      </c>
    </row>
    <row r="332" spans="1:98" s="1" customFormat="1">
      <c r="A332" s="1">
        <v>11769</v>
      </c>
      <c r="B332" s="1" t="s">
        <v>3625</v>
      </c>
      <c r="C332" s="1" t="s">
        <v>1</v>
      </c>
      <c r="D332" s="1">
        <v>9000</v>
      </c>
      <c r="E332" s="1">
        <v>10</v>
      </c>
      <c r="F332" s="1">
        <v>0.01</v>
      </c>
      <c r="G332" s="1">
        <v>2</v>
      </c>
      <c r="H332" s="1" t="s">
        <v>3626</v>
      </c>
      <c r="K332" s="1">
        <v>38</v>
      </c>
      <c r="L332" s="1">
        <f t="shared" si="36"/>
        <v>9000</v>
      </c>
      <c r="M332" s="1">
        <v>10</v>
      </c>
      <c r="O332" s="1">
        <v>39</v>
      </c>
      <c r="P332" s="1">
        <f t="shared" si="37"/>
        <v>9000</v>
      </c>
      <c r="Q332" s="1">
        <v>10</v>
      </c>
      <c r="S332" s="1">
        <v>40</v>
      </c>
      <c r="T332" s="1">
        <f t="shared" si="38"/>
        <v>9000</v>
      </c>
      <c r="U332" s="1">
        <v>10</v>
      </c>
      <c r="W332" s="1">
        <v>41</v>
      </c>
      <c r="X332" s="1">
        <f t="shared" si="39"/>
        <v>9000</v>
      </c>
      <c r="Y332" s="1">
        <v>10</v>
      </c>
      <c r="AA332" s="1">
        <v>42</v>
      </c>
      <c r="AB332" s="1">
        <f t="shared" si="40"/>
        <v>9000</v>
      </c>
      <c r="AC332" s="1">
        <v>10</v>
      </c>
      <c r="AE332" s="1">
        <v>43</v>
      </c>
      <c r="AF332" s="1">
        <f t="shared" si="41"/>
        <v>9000</v>
      </c>
      <c r="AG332" s="1">
        <v>10</v>
      </c>
      <c r="AI332" s="1">
        <v>44</v>
      </c>
      <c r="AJ332" s="1">
        <f t="shared" si="42"/>
        <v>9000</v>
      </c>
      <c r="AK332" s="1">
        <v>10</v>
      </c>
      <c r="CL332" s="1" t="s">
        <v>3627</v>
      </c>
      <c r="CM332" s="1" t="s">
        <v>3628</v>
      </c>
      <c r="CN332" s="1" t="s">
        <v>3629</v>
      </c>
      <c r="CO332" s="1" t="s">
        <v>3630</v>
      </c>
    </row>
    <row r="333" spans="1:98" s="1" customFormat="1">
      <c r="A333" s="1">
        <v>11769</v>
      </c>
      <c r="B333" s="1" t="s">
        <v>3631</v>
      </c>
      <c r="C333" s="1" t="s">
        <v>1</v>
      </c>
      <c r="D333" s="1">
        <v>9450</v>
      </c>
      <c r="E333" s="1">
        <v>10</v>
      </c>
      <c r="F333" s="1">
        <v>0.01</v>
      </c>
      <c r="G333" s="1">
        <v>2</v>
      </c>
      <c r="H333" s="1" t="s">
        <v>3632</v>
      </c>
      <c r="K333" s="1">
        <v>38</v>
      </c>
      <c r="L333" s="1">
        <f t="shared" si="36"/>
        <v>9450</v>
      </c>
      <c r="M333" s="1">
        <v>10</v>
      </c>
      <c r="O333" s="1">
        <v>39</v>
      </c>
      <c r="P333" s="1">
        <f t="shared" si="37"/>
        <v>9450</v>
      </c>
      <c r="Q333" s="1">
        <v>10</v>
      </c>
      <c r="S333" s="1">
        <v>40</v>
      </c>
      <c r="T333" s="1">
        <f t="shared" si="38"/>
        <v>9450</v>
      </c>
      <c r="U333" s="1">
        <v>10</v>
      </c>
      <c r="W333" s="1">
        <v>41</v>
      </c>
      <c r="X333" s="1">
        <f t="shared" si="39"/>
        <v>9450</v>
      </c>
      <c r="Y333" s="1">
        <v>10</v>
      </c>
      <c r="AA333" s="1">
        <v>42</v>
      </c>
      <c r="AB333" s="1">
        <f t="shared" si="40"/>
        <v>9450</v>
      </c>
      <c r="AC333" s="1">
        <v>10</v>
      </c>
      <c r="AE333" s="1">
        <v>43</v>
      </c>
      <c r="AF333" s="1">
        <f t="shared" si="41"/>
        <v>9450</v>
      </c>
      <c r="AG333" s="1">
        <v>10</v>
      </c>
      <c r="AI333" s="1">
        <v>44</v>
      </c>
      <c r="AJ333" s="1">
        <f t="shared" si="42"/>
        <v>9450</v>
      </c>
      <c r="AK333" s="1">
        <v>10</v>
      </c>
      <c r="CL333" s="1" t="s">
        <v>3633</v>
      </c>
      <c r="CM333" s="1" t="s">
        <v>3634</v>
      </c>
      <c r="CN333" s="1" t="s">
        <v>3635</v>
      </c>
      <c r="CO333" s="1" t="s">
        <v>3636</v>
      </c>
      <c r="CP333" s="1" t="s">
        <v>3637</v>
      </c>
      <c r="CQ333" s="1" t="s">
        <v>3638</v>
      </c>
      <c r="CR333" s="1" t="s">
        <v>3639</v>
      </c>
      <c r="CS333" s="1" t="s">
        <v>3640</v>
      </c>
      <c r="CT333" s="1" t="s">
        <v>3641</v>
      </c>
    </row>
    <row r="334" spans="1:98" s="1" customFormat="1">
      <c r="A334" s="1">
        <v>11769</v>
      </c>
      <c r="B334" s="1" t="s">
        <v>3642</v>
      </c>
      <c r="C334" s="1" t="s">
        <v>1</v>
      </c>
      <c r="D334" s="1">
        <v>11250</v>
      </c>
      <c r="E334" s="1">
        <v>10</v>
      </c>
      <c r="F334" s="1">
        <v>0.01</v>
      </c>
      <c r="G334" s="1">
        <v>2</v>
      </c>
      <c r="H334" s="1" t="s">
        <v>3643</v>
      </c>
      <c r="K334" s="1">
        <v>38</v>
      </c>
      <c r="L334" s="1">
        <f t="shared" si="36"/>
        <v>11250</v>
      </c>
      <c r="M334" s="1">
        <v>10</v>
      </c>
      <c r="O334" s="1">
        <v>39</v>
      </c>
      <c r="P334" s="1">
        <f t="shared" si="37"/>
        <v>11250</v>
      </c>
      <c r="Q334" s="1">
        <v>10</v>
      </c>
      <c r="S334" s="1">
        <v>40</v>
      </c>
      <c r="T334" s="1">
        <f t="shared" si="38"/>
        <v>11250</v>
      </c>
      <c r="U334" s="1">
        <v>10</v>
      </c>
      <c r="W334" s="1">
        <v>41</v>
      </c>
      <c r="X334" s="1">
        <f t="shared" si="39"/>
        <v>11250</v>
      </c>
      <c r="Y334" s="1">
        <v>10</v>
      </c>
      <c r="AA334" s="1">
        <v>42</v>
      </c>
      <c r="AB334" s="1">
        <f t="shared" si="40"/>
        <v>11250</v>
      </c>
      <c r="AC334" s="1">
        <v>10</v>
      </c>
      <c r="AE334" s="1">
        <v>43</v>
      </c>
      <c r="AF334" s="1">
        <f t="shared" si="41"/>
        <v>11250</v>
      </c>
      <c r="AG334" s="1">
        <v>10</v>
      </c>
      <c r="AI334" s="1">
        <v>44</v>
      </c>
      <c r="AJ334" s="1">
        <f t="shared" si="42"/>
        <v>11250</v>
      </c>
      <c r="AK334" s="1">
        <v>10</v>
      </c>
      <c r="CL334" s="1" t="s">
        <v>3644</v>
      </c>
      <c r="CM334" s="1" t="s">
        <v>3645</v>
      </c>
      <c r="CN334" s="1" t="s">
        <v>3646</v>
      </c>
      <c r="CO334" s="1" t="s">
        <v>3647</v>
      </c>
      <c r="CP334" s="1" t="s">
        <v>3648</v>
      </c>
      <c r="CQ334" s="1" t="s">
        <v>3649</v>
      </c>
      <c r="CR334" s="1" t="s">
        <v>3650</v>
      </c>
      <c r="CS334" s="1" t="s">
        <v>3651</v>
      </c>
      <c r="CT334" s="1" t="s">
        <v>3652</v>
      </c>
    </row>
    <row r="335" spans="1:98" s="1" customFormat="1">
      <c r="A335" s="1">
        <v>11769</v>
      </c>
      <c r="B335" s="1" t="s">
        <v>3653</v>
      </c>
      <c r="C335" s="1" t="s">
        <v>1</v>
      </c>
      <c r="D335" s="1">
        <v>10350</v>
      </c>
      <c r="E335" s="1">
        <v>10</v>
      </c>
      <c r="F335" s="1">
        <v>0.01</v>
      </c>
      <c r="G335" s="1">
        <v>2</v>
      </c>
      <c r="H335" s="1" t="s">
        <v>3654</v>
      </c>
      <c r="K335" s="1">
        <v>38</v>
      </c>
      <c r="L335" s="1">
        <f t="shared" si="36"/>
        <v>10350</v>
      </c>
      <c r="M335" s="1">
        <v>10</v>
      </c>
      <c r="O335" s="1">
        <v>39</v>
      </c>
      <c r="P335" s="1">
        <f t="shared" si="37"/>
        <v>10350</v>
      </c>
      <c r="Q335" s="1">
        <v>10</v>
      </c>
      <c r="S335" s="1">
        <v>40</v>
      </c>
      <c r="T335" s="1">
        <f t="shared" si="38"/>
        <v>10350</v>
      </c>
      <c r="U335" s="1">
        <v>10</v>
      </c>
      <c r="W335" s="1">
        <v>41</v>
      </c>
      <c r="X335" s="1">
        <f t="shared" si="39"/>
        <v>10350</v>
      </c>
      <c r="Y335" s="1">
        <v>10</v>
      </c>
      <c r="AA335" s="1">
        <v>42</v>
      </c>
      <c r="AB335" s="1">
        <f t="shared" si="40"/>
        <v>10350</v>
      </c>
      <c r="AC335" s="1">
        <v>10</v>
      </c>
      <c r="AE335" s="1">
        <v>43</v>
      </c>
      <c r="AF335" s="1">
        <f t="shared" si="41"/>
        <v>10350</v>
      </c>
      <c r="AG335" s="1">
        <v>10</v>
      </c>
      <c r="AI335" s="1">
        <v>44</v>
      </c>
      <c r="AJ335" s="1">
        <f t="shared" si="42"/>
        <v>10350</v>
      </c>
      <c r="AK335" s="1">
        <v>10</v>
      </c>
      <c r="CL335" s="1" t="s">
        <v>3655</v>
      </c>
      <c r="CM335" s="1" t="s">
        <v>3656</v>
      </c>
      <c r="CN335" s="1" t="s">
        <v>3657</v>
      </c>
      <c r="CO335" s="1" t="s">
        <v>3658</v>
      </c>
      <c r="CP335" s="1" t="s">
        <v>3659</v>
      </c>
      <c r="CQ335" s="1" t="s">
        <v>3660</v>
      </c>
      <c r="CR335" s="1" t="s">
        <v>3661</v>
      </c>
      <c r="CS335" s="1" t="s">
        <v>3662</v>
      </c>
      <c r="CT335" s="1" t="s">
        <v>3663</v>
      </c>
    </row>
    <row r="336" spans="1:98" s="1" customFormat="1">
      <c r="A336" s="1">
        <v>11769</v>
      </c>
      <c r="B336" s="1" t="s">
        <v>3664</v>
      </c>
      <c r="C336" s="1" t="s">
        <v>1</v>
      </c>
      <c r="D336" s="1">
        <v>9900</v>
      </c>
      <c r="E336" s="1">
        <v>10</v>
      </c>
      <c r="F336" s="1">
        <v>0.01</v>
      </c>
      <c r="G336" s="1">
        <v>2</v>
      </c>
      <c r="H336" s="1" t="s">
        <v>3665</v>
      </c>
      <c r="K336" s="1">
        <v>38</v>
      </c>
      <c r="L336" s="1">
        <f t="shared" si="36"/>
        <v>9900</v>
      </c>
      <c r="M336" s="1">
        <v>10</v>
      </c>
      <c r="O336" s="1">
        <v>39</v>
      </c>
      <c r="P336" s="1">
        <f t="shared" si="37"/>
        <v>9900</v>
      </c>
      <c r="Q336" s="1">
        <v>10</v>
      </c>
      <c r="S336" s="1">
        <v>40</v>
      </c>
      <c r="T336" s="1">
        <f t="shared" si="38"/>
        <v>9900</v>
      </c>
      <c r="U336" s="1">
        <v>10</v>
      </c>
      <c r="W336" s="1">
        <v>41</v>
      </c>
      <c r="X336" s="1">
        <f t="shared" si="39"/>
        <v>9900</v>
      </c>
      <c r="Y336" s="1">
        <v>10</v>
      </c>
      <c r="AA336" s="1">
        <v>42</v>
      </c>
      <c r="AB336" s="1">
        <f t="shared" si="40"/>
        <v>9900</v>
      </c>
      <c r="AC336" s="1">
        <v>10</v>
      </c>
      <c r="AE336" s="1">
        <v>43</v>
      </c>
      <c r="AF336" s="1">
        <f t="shared" si="41"/>
        <v>9900</v>
      </c>
      <c r="AG336" s="1">
        <v>10</v>
      </c>
      <c r="AI336" s="1">
        <v>44</v>
      </c>
      <c r="AJ336" s="1">
        <f t="shared" si="42"/>
        <v>9900</v>
      </c>
      <c r="AK336" s="1">
        <v>10</v>
      </c>
      <c r="AM336" s="1">
        <v>45</v>
      </c>
      <c r="AN336" s="1">
        <f>D336</f>
        <v>9900</v>
      </c>
      <c r="AO336" s="1">
        <v>10</v>
      </c>
      <c r="CL336" s="1" t="s">
        <v>3666</v>
      </c>
      <c r="CM336" s="1" t="s">
        <v>3667</v>
      </c>
      <c r="CN336" s="1" t="s">
        <v>3668</v>
      </c>
      <c r="CO336" s="1" t="s">
        <v>3669</v>
      </c>
      <c r="CP336" s="1" t="s">
        <v>3670</v>
      </c>
      <c r="CQ336" s="1" t="s">
        <v>3671</v>
      </c>
      <c r="CR336" s="1" t="s">
        <v>3672</v>
      </c>
      <c r="CS336" s="1" t="s">
        <v>3673</v>
      </c>
      <c r="CT336" s="1" t="s">
        <v>3674</v>
      </c>
    </row>
    <row r="337" spans="1:98" s="1" customFormat="1">
      <c r="A337" s="1">
        <v>11769</v>
      </c>
      <c r="B337" s="1" t="s">
        <v>3675</v>
      </c>
      <c r="C337" s="1" t="s">
        <v>1</v>
      </c>
      <c r="D337" s="1">
        <v>9450</v>
      </c>
      <c r="E337" s="1">
        <v>10</v>
      </c>
      <c r="F337" s="1">
        <v>0.01</v>
      </c>
      <c r="G337" s="1">
        <v>2</v>
      </c>
      <c r="H337" s="1" t="s">
        <v>3676</v>
      </c>
      <c r="K337" s="1">
        <v>38</v>
      </c>
      <c r="L337" s="1">
        <f t="shared" si="36"/>
        <v>9450</v>
      </c>
      <c r="M337" s="1">
        <v>10</v>
      </c>
      <c r="O337" s="1">
        <v>39</v>
      </c>
      <c r="P337" s="1">
        <f t="shared" si="37"/>
        <v>9450</v>
      </c>
      <c r="Q337" s="1">
        <v>10</v>
      </c>
      <c r="S337" s="1">
        <v>40</v>
      </c>
      <c r="T337" s="1">
        <f t="shared" si="38"/>
        <v>9450</v>
      </c>
      <c r="U337" s="1">
        <v>10</v>
      </c>
      <c r="W337" s="1">
        <v>41</v>
      </c>
      <c r="X337" s="1">
        <f t="shared" si="39"/>
        <v>9450</v>
      </c>
      <c r="Y337" s="1">
        <v>10</v>
      </c>
      <c r="AA337" s="1">
        <v>42</v>
      </c>
      <c r="AB337" s="1">
        <f t="shared" si="40"/>
        <v>9450</v>
      </c>
      <c r="AC337" s="1">
        <v>10</v>
      </c>
      <c r="AE337" s="1">
        <v>43</v>
      </c>
      <c r="AF337" s="1">
        <f t="shared" si="41"/>
        <v>9450</v>
      </c>
      <c r="AG337" s="1">
        <v>10</v>
      </c>
      <c r="AI337" s="1">
        <v>44</v>
      </c>
      <c r="AJ337" s="1">
        <f t="shared" si="42"/>
        <v>9450</v>
      </c>
      <c r="AK337" s="1">
        <v>10</v>
      </c>
      <c r="CL337" s="1" t="s">
        <v>3677</v>
      </c>
      <c r="CM337" s="1" t="s">
        <v>3678</v>
      </c>
      <c r="CN337" s="1" t="s">
        <v>3679</v>
      </c>
      <c r="CO337" s="1" t="s">
        <v>3680</v>
      </c>
      <c r="CP337" s="1" t="s">
        <v>3681</v>
      </c>
      <c r="CQ337" s="1" t="s">
        <v>3682</v>
      </c>
      <c r="CR337" s="1" t="s">
        <v>3683</v>
      </c>
      <c r="CS337" s="1" t="s">
        <v>3684</v>
      </c>
      <c r="CT337" s="1" t="s">
        <v>3685</v>
      </c>
    </row>
    <row r="338" spans="1:98" s="1" customFormat="1">
      <c r="A338" s="1">
        <v>11769</v>
      </c>
      <c r="B338" s="1" t="s">
        <v>3686</v>
      </c>
      <c r="C338" s="1" t="s">
        <v>1</v>
      </c>
      <c r="D338" s="1">
        <v>11250</v>
      </c>
      <c r="E338" s="1">
        <v>10</v>
      </c>
      <c r="F338" s="1">
        <v>0.01</v>
      </c>
      <c r="G338" s="1">
        <v>2</v>
      </c>
      <c r="H338" s="1" t="s">
        <v>3687</v>
      </c>
      <c r="K338" s="1">
        <v>38</v>
      </c>
      <c r="L338" s="1">
        <f t="shared" si="36"/>
        <v>11250</v>
      </c>
      <c r="M338" s="1">
        <v>10</v>
      </c>
      <c r="O338" s="1">
        <v>39</v>
      </c>
      <c r="P338" s="1">
        <f t="shared" si="37"/>
        <v>11250</v>
      </c>
      <c r="Q338" s="1">
        <v>10</v>
      </c>
      <c r="S338" s="1">
        <v>40</v>
      </c>
      <c r="T338" s="1">
        <f t="shared" si="38"/>
        <v>11250</v>
      </c>
      <c r="U338" s="1">
        <v>10</v>
      </c>
      <c r="W338" s="1">
        <v>41</v>
      </c>
      <c r="X338" s="1">
        <f t="shared" si="39"/>
        <v>11250</v>
      </c>
      <c r="Y338" s="1">
        <v>10</v>
      </c>
      <c r="AA338" s="1">
        <v>42</v>
      </c>
      <c r="AB338" s="1">
        <f t="shared" si="40"/>
        <v>11250</v>
      </c>
      <c r="AC338" s="1">
        <v>10</v>
      </c>
      <c r="AE338" s="1">
        <v>43</v>
      </c>
      <c r="AF338" s="1">
        <f t="shared" si="41"/>
        <v>11250</v>
      </c>
      <c r="AG338" s="1">
        <v>10</v>
      </c>
      <c r="AI338" s="1">
        <v>44</v>
      </c>
      <c r="AJ338" s="1">
        <f t="shared" si="42"/>
        <v>11250</v>
      </c>
      <c r="AK338" s="1">
        <v>10</v>
      </c>
      <c r="CL338" s="1" t="s">
        <v>3688</v>
      </c>
      <c r="CM338" s="1" t="s">
        <v>3689</v>
      </c>
      <c r="CN338" s="1" t="s">
        <v>3690</v>
      </c>
      <c r="CO338" s="1" t="s">
        <v>3691</v>
      </c>
      <c r="CP338" s="1" t="s">
        <v>3692</v>
      </c>
      <c r="CQ338" s="1" t="s">
        <v>3693</v>
      </c>
      <c r="CR338" s="1" t="s">
        <v>3694</v>
      </c>
      <c r="CS338" s="1" t="s">
        <v>3695</v>
      </c>
      <c r="CT338" s="1" t="s">
        <v>3696</v>
      </c>
    </row>
    <row r="339" spans="1:98" s="1" customFormat="1">
      <c r="A339" s="1">
        <v>11769</v>
      </c>
      <c r="B339" s="1" t="s">
        <v>3697</v>
      </c>
      <c r="C339" s="1" t="s">
        <v>1</v>
      </c>
      <c r="D339" s="1">
        <v>10350</v>
      </c>
      <c r="E339" s="1">
        <v>10</v>
      </c>
      <c r="F339" s="1">
        <v>0.01</v>
      </c>
      <c r="G339" s="1">
        <v>2</v>
      </c>
      <c r="H339" s="1" t="s">
        <v>3698</v>
      </c>
      <c r="K339" s="1">
        <v>38</v>
      </c>
      <c r="L339" s="1">
        <f t="shared" si="36"/>
        <v>10350</v>
      </c>
      <c r="M339" s="1">
        <v>10</v>
      </c>
      <c r="O339" s="1">
        <v>39</v>
      </c>
      <c r="P339" s="1">
        <f t="shared" si="37"/>
        <v>10350</v>
      </c>
      <c r="Q339" s="1">
        <v>10</v>
      </c>
      <c r="S339" s="1">
        <v>40</v>
      </c>
      <c r="T339" s="1">
        <f t="shared" si="38"/>
        <v>10350</v>
      </c>
      <c r="U339" s="1">
        <v>10</v>
      </c>
      <c r="W339" s="1">
        <v>41</v>
      </c>
      <c r="X339" s="1">
        <f t="shared" si="39"/>
        <v>10350</v>
      </c>
      <c r="Y339" s="1">
        <v>10</v>
      </c>
      <c r="AA339" s="1">
        <v>42</v>
      </c>
      <c r="AB339" s="1">
        <f t="shared" si="40"/>
        <v>10350</v>
      </c>
      <c r="AC339" s="1">
        <v>10</v>
      </c>
      <c r="AE339" s="1">
        <v>43</v>
      </c>
      <c r="AF339" s="1">
        <f t="shared" si="41"/>
        <v>10350</v>
      </c>
      <c r="AG339" s="1">
        <v>10</v>
      </c>
      <c r="AI339" s="1">
        <v>44</v>
      </c>
      <c r="AJ339" s="1">
        <f t="shared" si="42"/>
        <v>10350</v>
      </c>
      <c r="AK339" s="1">
        <v>10</v>
      </c>
      <c r="CL339" s="1" t="s">
        <v>3699</v>
      </c>
      <c r="CM339" s="1" t="s">
        <v>3700</v>
      </c>
      <c r="CN339" s="1" t="s">
        <v>3701</v>
      </c>
      <c r="CO339" s="1" t="s">
        <v>3702</v>
      </c>
      <c r="CP339" s="1" t="s">
        <v>3703</v>
      </c>
      <c r="CQ339" s="1" t="s">
        <v>3704</v>
      </c>
      <c r="CR339" s="1" t="s">
        <v>3705</v>
      </c>
      <c r="CS339" s="1" t="s">
        <v>3706</v>
      </c>
      <c r="CT339" s="1" t="s">
        <v>3707</v>
      </c>
    </row>
    <row r="340" spans="1:98" s="1" customFormat="1">
      <c r="A340" s="1">
        <v>11769</v>
      </c>
      <c r="B340" s="1" t="s">
        <v>3708</v>
      </c>
      <c r="C340" s="1" t="s">
        <v>1</v>
      </c>
      <c r="D340" s="1">
        <v>9000</v>
      </c>
      <c r="E340" s="1">
        <v>10</v>
      </c>
      <c r="F340" s="1">
        <v>0.01</v>
      </c>
      <c r="G340" s="1">
        <v>2</v>
      </c>
      <c r="H340" s="1" t="s">
        <v>3709</v>
      </c>
      <c r="K340" s="1">
        <v>38</v>
      </c>
      <c r="L340" s="1">
        <f t="shared" si="36"/>
        <v>9000</v>
      </c>
      <c r="M340" s="1">
        <v>10</v>
      </c>
      <c r="O340" s="1">
        <v>39</v>
      </c>
      <c r="P340" s="1">
        <f t="shared" si="37"/>
        <v>9000</v>
      </c>
      <c r="Q340" s="1">
        <v>10</v>
      </c>
      <c r="S340" s="1">
        <v>40</v>
      </c>
      <c r="T340" s="1">
        <f t="shared" si="38"/>
        <v>9000</v>
      </c>
      <c r="U340" s="1">
        <v>10</v>
      </c>
      <c r="W340" s="1">
        <v>41</v>
      </c>
      <c r="X340" s="1">
        <f t="shared" si="39"/>
        <v>9000</v>
      </c>
      <c r="Y340" s="1">
        <v>10</v>
      </c>
      <c r="AA340" s="1">
        <v>42</v>
      </c>
      <c r="AB340" s="1">
        <f t="shared" si="40"/>
        <v>9000</v>
      </c>
      <c r="AC340" s="1">
        <v>10</v>
      </c>
      <c r="AE340" s="1">
        <v>43</v>
      </c>
      <c r="AF340" s="1">
        <f t="shared" si="41"/>
        <v>9000</v>
      </c>
      <c r="AG340" s="1">
        <v>10</v>
      </c>
      <c r="AI340" s="1">
        <v>44</v>
      </c>
      <c r="AJ340" s="1">
        <f t="shared" si="42"/>
        <v>9000</v>
      </c>
      <c r="AK340" s="1">
        <v>10</v>
      </c>
      <c r="CL340" s="1" t="s">
        <v>3710</v>
      </c>
      <c r="CM340" s="1" t="s">
        <v>3711</v>
      </c>
      <c r="CN340" s="1" t="s">
        <v>3712</v>
      </c>
      <c r="CO340" s="1" t="s">
        <v>3713</v>
      </c>
      <c r="CP340" s="1" t="s">
        <v>3714</v>
      </c>
      <c r="CQ340" s="1" t="s">
        <v>3715</v>
      </c>
      <c r="CR340" s="1" t="s">
        <v>3716</v>
      </c>
      <c r="CS340" s="1" t="s">
        <v>3717</v>
      </c>
      <c r="CT340" s="1" t="s">
        <v>3718</v>
      </c>
    </row>
    <row r="341" spans="1:98" s="1" customFormat="1">
      <c r="A341" s="1">
        <v>11769</v>
      </c>
      <c r="B341" s="1" t="s">
        <v>3719</v>
      </c>
      <c r="C341" s="1" t="s">
        <v>1</v>
      </c>
      <c r="D341" s="1">
        <v>9450</v>
      </c>
      <c r="E341" s="1">
        <v>10</v>
      </c>
      <c r="F341" s="1">
        <v>0.01</v>
      </c>
      <c r="G341" s="1">
        <v>2</v>
      </c>
      <c r="H341" s="1" t="s">
        <v>3720</v>
      </c>
      <c r="K341" s="1">
        <v>38</v>
      </c>
      <c r="L341" s="1">
        <f t="shared" si="36"/>
        <v>9450</v>
      </c>
      <c r="M341" s="1">
        <v>10</v>
      </c>
      <c r="O341" s="1">
        <v>39</v>
      </c>
      <c r="P341" s="1">
        <f t="shared" si="37"/>
        <v>9450</v>
      </c>
      <c r="Q341" s="1">
        <v>10</v>
      </c>
      <c r="S341" s="1">
        <v>40</v>
      </c>
      <c r="T341" s="1">
        <f t="shared" si="38"/>
        <v>9450</v>
      </c>
      <c r="U341" s="1">
        <v>10</v>
      </c>
      <c r="W341" s="1">
        <v>41</v>
      </c>
      <c r="X341" s="1">
        <f t="shared" si="39"/>
        <v>9450</v>
      </c>
      <c r="Y341" s="1">
        <v>10</v>
      </c>
      <c r="AA341" s="1">
        <v>42</v>
      </c>
      <c r="AB341" s="1">
        <f t="shared" si="40"/>
        <v>9450</v>
      </c>
      <c r="AC341" s="1">
        <v>10</v>
      </c>
      <c r="AE341" s="1">
        <v>43</v>
      </c>
      <c r="AF341" s="1">
        <f t="shared" si="41"/>
        <v>9450</v>
      </c>
      <c r="AG341" s="1">
        <v>10</v>
      </c>
      <c r="AI341" s="1">
        <v>44</v>
      </c>
      <c r="AJ341" s="1">
        <f t="shared" si="42"/>
        <v>9450</v>
      </c>
      <c r="AK341" s="1">
        <v>10</v>
      </c>
      <c r="CL341" s="1" t="s">
        <v>3721</v>
      </c>
      <c r="CM341" s="1" t="s">
        <v>3722</v>
      </c>
      <c r="CN341" s="1" t="s">
        <v>3723</v>
      </c>
      <c r="CO341" s="1" t="s">
        <v>3724</v>
      </c>
      <c r="CP341" s="1" t="s">
        <v>3725</v>
      </c>
      <c r="CQ341" s="1" t="s">
        <v>3726</v>
      </c>
      <c r="CR341" s="1" t="s">
        <v>3727</v>
      </c>
      <c r="CS341" s="1" t="s">
        <v>3728</v>
      </c>
      <c r="CT341" s="1" t="s">
        <v>3729</v>
      </c>
    </row>
    <row r="342" spans="1:98" s="1" customFormat="1">
      <c r="A342" s="1">
        <v>11769</v>
      </c>
      <c r="B342" s="1" t="s">
        <v>3730</v>
      </c>
      <c r="C342" s="1" t="s">
        <v>1</v>
      </c>
      <c r="D342" s="1">
        <v>10800</v>
      </c>
      <c r="E342" s="1">
        <v>10</v>
      </c>
      <c r="F342" s="1">
        <v>0.01</v>
      </c>
      <c r="G342" s="1">
        <v>2</v>
      </c>
      <c r="H342" s="1" t="s">
        <v>3731</v>
      </c>
      <c r="K342" s="1">
        <v>38</v>
      </c>
      <c r="L342" s="1">
        <f t="shared" si="36"/>
        <v>10800</v>
      </c>
      <c r="M342" s="1">
        <v>10</v>
      </c>
      <c r="O342" s="1">
        <v>39</v>
      </c>
      <c r="P342" s="1">
        <f t="shared" si="37"/>
        <v>10800</v>
      </c>
      <c r="Q342" s="1">
        <v>10</v>
      </c>
      <c r="S342" s="1">
        <v>40</v>
      </c>
      <c r="T342" s="1">
        <f t="shared" si="38"/>
        <v>10800</v>
      </c>
      <c r="U342" s="1">
        <v>10</v>
      </c>
      <c r="W342" s="1">
        <v>41</v>
      </c>
      <c r="X342" s="1">
        <f t="shared" si="39"/>
        <v>10800</v>
      </c>
      <c r="Y342" s="1">
        <v>10</v>
      </c>
      <c r="AA342" s="1">
        <v>42</v>
      </c>
      <c r="AB342" s="1">
        <f t="shared" si="40"/>
        <v>10800</v>
      </c>
      <c r="AC342" s="1">
        <v>10</v>
      </c>
      <c r="AE342" s="1">
        <v>43</v>
      </c>
      <c r="AF342" s="1">
        <f t="shared" si="41"/>
        <v>10800</v>
      </c>
      <c r="AG342" s="1">
        <v>10</v>
      </c>
      <c r="AI342" s="1">
        <v>44</v>
      </c>
      <c r="AJ342" s="1">
        <f t="shared" si="42"/>
        <v>10800</v>
      </c>
      <c r="AK342" s="1">
        <v>10</v>
      </c>
      <c r="CL342" s="1" t="s">
        <v>3732</v>
      </c>
      <c r="CM342" s="1" t="s">
        <v>3733</v>
      </c>
      <c r="CN342" s="1" t="s">
        <v>3734</v>
      </c>
      <c r="CO342" s="1" t="s">
        <v>3735</v>
      </c>
      <c r="CP342" s="1" t="s">
        <v>3736</v>
      </c>
      <c r="CQ342" s="1" t="s">
        <v>3737</v>
      </c>
      <c r="CR342" s="1" t="s">
        <v>3738</v>
      </c>
      <c r="CS342" s="1" t="s">
        <v>3739</v>
      </c>
      <c r="CT342" s="1" t="s">
        <v>3740</v>
      </c>
    </row>
    <row r="343" spans="1:98" s="1" customFormat="1">
      <c r="A343" s="1">
        <v>11769</v>
      </c>
      <c r="B343" s="1" t="s">
        <v>3741</v>
      </c>
      <c r="C343" s="1" t="s">
        <v>1</v>
      </c>
      <c r="D343" s="1">
        <v>10350</v>
      </c>
      <c r="E343" s="1">
        <v>10</v>
      </c>
      <c r="F343" s="1">
        <v>0.01</v>
      </c>
      <c r="G343" s="1">
        <v>2</v>
      </c>
      <c r="H343" s="1" t="s">
        <v>3742</v>
      </c>
      <c r="K343" s="1">
        <v>38</v>
      </c>
      <c r="L343" s="1">
        <f t="shared" si="36"/>
        <v>10350</v>
      </c>
      <c r="M343" s="1">
        <v>10</v>
      </c>
      <c r="O343" s="1">
        <v>39</v>
      </c>
      <c r="P343" s="1">
        <f t="shared" si="37"/>
        <v>10350</v>
      </c>
      <c r="Q343" s="1">
        <v>10</v>
      </c>
      <c r="S343" s="1">
        <v>40</v>
      </c>
      <c r="T343" s="1">
        <f t="shared" si="38"/>
        <v>10350</v>
      </c>
      <c r="U343" s="1">
        <v>10</v>
      </c>
      <c r="W343" s="1">
        <v>41</v>
      </c>
      <c r="X343" s="1">
        <f t="shared" si="39"/>
        <v>10350</v>
      </c>
      <c r="Y343" s="1">
        <v>10</v>
      </c>
      <c r="AA343" s="1">
        <v>42</v>
      </c>
      <c r="AB343" s="1">
        <f t="shared" si="40"/>
        <v>10350</v>
      </c>
      <c r="AC343" s="1">
        <v>10</v>
      </c>
      <c r="AE343" s="1">
        <v>43</v>
      </c>
      <c r="AF343" s="1">
        <f t="shared" si="41"/>
        <v>10350</v>
      </c>
      <c r="AG343" s="1">
        <v>10</v>
      </c>
      <c r="AI343" s="1">
        <v>44</v>
      </c>
      <c r="AJ343" s="1">
        <f t="shared" si="42"/>
        <v>10350</v>
      </c>
      <c r="AK343" s="1">
        <v>10</v>
      </c>
      <c r="CL343" s="1" t="s">
        <v>3743</v>
      </c>
      <c r="CM343" s="1" t="s">
        <v>3744</v>
      </c>
      <c r="CN343" s="1" t="s">
        <v>3745</v>
      </c>
      <c r="CO343" s="1" t="s">
        <v>3746</v>
      </c>
      <c r="CP343" s="1" t="s">
        <v>3747</v>
      </c>
      <c r="CQ343" s="1" t="s">
        <v>3748</v>
      </c>
      <c r="CR343" s="1" t="s">
        <v>3749</v>
      </c>
    </row>
    <row r="344" spans="1:98" s="1" customFormat="1">
      <c r="A344" s="1">
        <v>11769</v>
      </c>
      <c r="B344" s="1" t="s">
        <v>3750</v>
      </c>
      <c r="C344" s="1" t="s">
        <v>1</v>
      </c>
      <c r="D344" s="1">
        <v>9000</v>
      </c>
      <c r="E344" s="1">
        <v>10</v>
      </c>
      <c r="F344" s="1">
        <v>0.01</v>
      </c>
      <c r="G344" s="1">
        <v>2</v>
      </c>
      <c r="H344" s="1" t="s">
        <v>3751</v>
      </c>
      <c r="K344" s="1">
        <v>38</v>
      </c>
      <c r="L344" s="1">
        <f t="shared" si="36"/>
        <v>9000</v>
      </c>
      <c r="M344" s="1">
        <v>10</v>
      </c>
      <c r="O344" s="1">
        <v>39</v>
      </c>
      <c r="P344" s="1">
        <f t="shared" si="37"/>
        <v>9000</v>
      </c>
      <c r="Q344" s="1">
        <v>10</v>
      </c>
      <c r="S344" s="1">
        <v>40</v>
      </c>
      <c r="T344" s="1">
        <f t="shared" si="38"/>
        <v>9000</v>
      </c>
      <c r="U344" s="1">
        <v>10</v>
      </c>
      <c r="W344" s="1">
        <v>41</v>
      </c>
      <c r="X344" s="1">
        <f t="shared" si="39"/>
        <v>9000</v>
      </c>
      <c r="Y344" s="1">
        <v>10</v>
      </c>
      <c r="AA344" s="1">
        <v>42</v>
      </c>
      <c r="AB344" s="1">
        <f t="shared" si="40"/>
        <v>9000</v>
      </c>
      <c r="AC344" s="1">
        <v>10</v>
      </c>
      <c r="AE344" s="1">
        <v>43</v>
      </c>
      <c r="AF344" s="1">
        <f t="shared" si="41"/>
        <v>9000</v>
      </c>
      <c r="AG344" s="1">
        <v>10</v>
      </c>
      <c r="AI344" s="1">
        <v>44</v>
      </c>
      <c r="AJ344" s="1">
        <f t="shared" si="42"/>
        <v>9000</v>
      </c>
      <c r="AK344" s="1">
        <v>10</v>
      </c>
      <c r="CL344" s="1" t="s">
        <v>3752</v>
      </c>
      <c r="CM344" s="1" t="s">
        <v>3753</v>
      </c>
      <c r="CN344" s="1" t="s">
        <v>3754</v>
      </c>
      <c r="CO344" s="1" t="s">
        <v>3755</v>
      </c>
      <c r="CP344" s="1" t="s">
        <v>3756</v>
      </c>
      <c r="CQ344" s="1" t="s">
        <v>3757</v>
      </c>
      <c r="CR344" s="1" t="s">
        <v>3758</v>
      </c>
      <c r="CS344" s="1" t="s">
        <v>3759</v>
      </c>
      <c r="CT344" s="1" t="s">
        <v>3760</v>
      </c>
    </row>
    <row r="345" spans="1:98" s="1" customFormat="1">
      <c r="A345" s="1">
        <v>11769</v>
      </c>
      <c r="B345" s="1" t="s">
        <v>3761</v>
      </c>
      <c r="C345" s="1" t="s">
        <v>1</v>
      </c>
      <c r="D345" s="1">
        <v>11700</v>
      </c>
      <c r="E345" s="1">
        <v>10</v>
      </c>
      <c r="F345" s="1">
        <v>0.01</v>
      </c>
      <c r="G345" s="1">
        <v>2</v>
      </c>
      <c r="H345" s="1" t="s">
        <v>3762</v>
      </c>
      <c r="K345" s="1">
        <v>38</v>
      </c>
      <c r="L345" s="1">
        <f t="shared" si="36"/>
        <v>11700</v>
      </c>
      <c r="M345" s="1">
        <v>10</v>
      </c>
      <c r="O345" s="1">
        <v>39</v>
      </c>
      <c r="P345" s="1">
        <f t="shared" si="37"/>
        <v>11700</v>
      </c>
      <c r="Q345" s="1">
        <v>10</v>
      </c>
      <c r="S345" s="1">
        <v>40</v>
      </c>
      <c r="T345" s="1">
        <f t="shared" si="38"/>
        <v>11700</v>
      </c>
      <c r="U345" s="1">
        <v>10</v>
      </c>
      <c r="W345" s="1">
        <v>41</v>
      </c>
      <c r="X345" s="1">
        <f t="shared" si="39"/>
        <v>11700</v>
      </c>
      <c r="Y345" s="1">
        <v>10</v>
      </c>
      <c r="AA345" s="1">
        <v>42</v>
      </c>
      <c r="AB345" s="1">
        <f t="shared" si="40"/>
        <v>11700</v>
      </c>
      <c r="AC345" s="1">
        <v>10</v>
      </c>
      <c r="AE345" s="1">
        <v>43</v>
      </c>
      <c r="AF345" s="1">
        <f t="shared" si="41"/>
        <v>11700</v>
      </c>
      <c r="AG345" s="1">
        <v>10</v>
      </c>
      <c r="AI345" s="1">
        <v>44</v>
      </c>
      <c r="AJ345" s="1">
        <f t="shared" si="42"/>
        <v>11700</v>
      </c>
      <c r="AK345" s="1">
        <v>10</v>
      </c>
      <c r="AM345" s="1">
        <v>45</v>
      </c>
      <c r="AN345" s="1">
        <f>D345</f>
        <v>11700</v>
      </c>
      <c r="AO345" s="1">
        <v>10</v>
      </c>
      <c r="CL345" s="1" t="s">
        <v>3763</v>
      </c>
      <c r="CM345" s="1" t="s">
        <v>3764</v>
      </c>
      <c r="CN345" s="1" t="s">
        <v>3765</v>
      </c>
      <c r="CO345" s="1" t="s">
        <v>3766</v>
      </c>
      <c r="CP345" s="1" t="s">
        <v>3767</v>
      </c>
      <c r="CQ345" s="1" t="s">
        <v>3768</v>
      </c>
      <c r="CR345" s="1" t="s">
        <v>3769</v>
      </c>
      <c r="CS345" s="1" t="s">
        <v>3770</v>
      </c>
      <c r="CT345" s="1" t="s">
        <v>3771</v>
      </c>
    </row>
    <row r="346" spans="1:98" s="1" customFormat="1">
      <c r="A346" s="1">
        <v>11769</v>
      </c>
      <c r="B346" s="1" t="s">
        <v>3772</v>
      </c>
      <c r="C346" s="1" t="s">
        <v>1</v>
      </c>
      <c r="D346" s="1">
        <v>10800</v>
      </c>
      <c r="E346" s="1">
        <v>10</v>
      </c>
      <c r="F346" s="1">
        <v>0.01</v>
      </c>
      <c r="G346" s="1">
        <v>2</v>
      </c>
      <c r="H346" s="1" t="s">
        <v>3773</v>
      </c>
      <c r="K346" s="1">
        <v>38</v>
      </c>
      <c r="L346" s="1">
        <f t="shared" si="36"/>
        <v>10800</v>
      </c>
      <c r="M346" s="1">
        <v>10</v>
      </c>
      <c r="O346" s="1">
        <v>39</v>
      </c>
      <c r="P346" s="1">
        <f t="shared" si="37"/>
        <v>10800</v>
      </c>
      <c r="Q346" s="1">
        <v>10</v>
      </c>
      <c r="S346" s="1">
        <v>40</v>
      </c>
      <c r="T346" s="1">
        <f t="shared" si="38"/>
        <v>10800</v>
      </c>
      <c r="U346" s="1">
        <v>10</v>
      </c>
      <c r="W346" s="1">
        <v>41</v>
      </c>
      <c r="X346" s="1">
        <f t="shared" si="39"/>
        <v>10800</v>
      </c>
      <c r="Y346" s="1">
        <v>10</v>
      </c>
      <c r="AA346" s="1">
        <v>42</v>
      </c>
      <c r="AB346" s="1">
        <f t="shared" si="40"/>
        <v>10800</v>
      </c>
      <c r="AC346" s="1">
        <v>10</v>
      </c>
      <c r="AE346" s="1">
        <v>43</v>
      </c>
      <c r="AF346" s="1">
        <f t="shared" si="41"/>
        <v>10800</v>
      </c>
      <c r="AG346" s="1">
        <v>10</v>
      </c>
      <c r="AI346" s="1">
        <v>44</v>
      </c>
      <c r="AJ346" s="1">
        <f t="shared" si="42"/>
        <v>10800</v>
      </c>
      <c r="AK346" s="1">
        <v>10</v>
      </c>
      <c r="CL346" s="1" t="s">
        <v>3774</v>
      </c>
      <c r="CM346" s="1" t="s">
        <v>3775</v>
      </c>
      <c r="CN346" s="1" t="s">
        <v>3776</v>
      </c>
      <c r="CO346" s="1" t="s">
        <v>3777</v>
      </c>
      <c r="CP346" s="1" t="s">
        <v>3778</v>
      </c>
      <c r="CQ346" s="1" t="s">
        <v>3779</v>
      </c>
      <c r="CR346" s="1" t="s">
        <v>3780</v>
      </c>
      <c r="CS346" s="1" t="s">
        <v>3781</v>
      </c>
      <c r="CT346" s="1" t="s">
        <v>3782</v>
      </c>
    </row>
    <row r="347" spans="1:98" s="1" customFormat="1">
      <c r="A347" s="1">
        <v>11769</v>
      </c>
      <c r="B347" s="1" t="s">
        <v>3783</v>
      </c>
      <c r="C347" s="1" t="s">
        <v>1</v>
      </c>
      <c r="D347" s="1">
        <v>10350</v>
      </c>
      <c r="E347" s="1">
        <v>10</v>
      </c>
      <c r="F347" s="1">
        <v>0.01</v>
      </c>
      <c r="G347" s="1">
        <v>2</v>
      </c>
      <c r="H347" s="1" t="s">
        <v>3784</v>
      </c>
      <c r="K347" s="1">
        <v>38</v>
      </c>
      <c r="L347" s="1">
        <f t="shared" si="36"/>
        <v>10350</v>
      </c>
      <c r="M347" s="1">
        <v>10</v>
      </c>
      <c r="O347" s="1">
        <v>39</v>
      </c>
      <c r="P347" s="1">
        <f t="shared" si="37"/>
        <v>10350</v>
      </c>
      <c r="Q347" s="1">
        <v>10</v>
      </c>
      <c r="S347" s="1">
        <v>40</v>
      </c>
      <c r="T347" s="1">
        <f t="shared" si="38"/>
        <v>10350</v>
      </c>
      <c r="U347" s="1">
        <v>10</v>
      </c>
      <c r="W347" s="1">
        <v>41</v>
      </c>
      <c r="X347" s="1">
        <f t="shared" si="39"/>
        <v>10350</v>
      </c>
      <c r="Y347" s="1">
        <v>10</v>
      </c>
      <c r="AA347" s="1">
        <v>42</v>
      </c>
      <c r="AB347" s="1">
        <f t="shared" si="40"/>
        <v>10350</v>
      </c>
      <c r="AC347" s="1">
        <v>10</v>
      </c>
      <c r="AE347" s="1">
        <v>43</v>
      </c>
      <c r="AF347" s="1">
        <f t="shared" si="41"/>
        <v>10350</v>
      </c>
      <c r="AG347" s="1">
        <v>10</v>
      </c>
      <c r="AI347" s="1">
        <v>44</v>
      </c>
      <c r="AJ347" s="1">
        <f t="shared" si="42"/>
        <v>10350</v>
      </c>
      <c r="AK347" s="1">
        <v>10</v>
      </c>
      <c r="CL347" s="1" t="s">
        <v>3785</v>
      </c>
      <c r="CM347" s="1" t="s">
        <v>3786</v>
      </c>
      <c r="CN347" s="1" t="s">
        <v>3787</v>
      </c>
      <c r="CO347" s="1" t="s">
        <v>3788</v>
      </c>
      <c r="CP347" s="1" t="s">
        <v>3789</v>
      </c>
      <c r="CQ347" s="1" t="s">
        <v>3790</v>
      </c>
      <c r="CR347" s="1" t="s">
        <v>3791</v>
      </c>
      <c r="CS347" s="1" t="s">
        <v>3792</v>
      </c>
      <c r="CT347" s="1" t="s">
        <v>3793</v>
      </c>
    </row>
    <row r="348" spans="1:98" s="1" customFormat="1">
      <c r="A348" s="1">
        <v>11769</v>
      </c>
      <c r="B348" s="1" t="s">
        <v>3794</v>
      </c>
      <c r="C348" s="1" t="s">
        <v>1</v>
      </c>
      <c r="D348" s="1">
        <v>9900</v>
      </c>
      <c r="E348" s="1">
        <v>10</v>
      </c>
      <c r="F348" s="1">
        <v>0.01</v>
      </c>
      <c r="G348" s="1">
        <v>2</v>
      </c>
      <c r="H348" s="1" t="s">
        <v>3795</v>
      </c>
      <c r="K348" s="1">
        <v>38</v>
      </c>
      <c r="L348" s="1">
        <f t="shared" si="36"/>
        <v>9900</v>
      </c>
      <c r="M348" s="1">
        <v>10</v>
      </c>
      <c r="O348" s="1">
        <v>39</v>
      </c>
      <c r="P348" s="1">
        <f t="shared" si="37"/>
        <v>9900</v>
      </c>
      <c r="Q348" s="1">
        <v>10</v>
      </c>
      <c r="S348" s="1">
        <v>40</v>
      </c>
      <c r="T348" s="1">
        <f t="shared" si="38"/>
        <v>9900</v>
      </c>
      <c r="U348" s="1">
        <v>10</v>
      </c>
      <c r="W348" s="1">
        <v>41</v>
      </c>
      <c r="X348" s="1">
        <f t="shared" si="39"/>
        <v>9900</v>
      </c>
      <c r="Y348" s="1">
        <v>10</v>
      </c>
      <c r="AA348" s="1">
        <v>42</v>
      </c>
      <c r="AB348" s="1">
        <f t="shared" si="40"/>
        <v>9900</v>
      </c>
      <c r="AC348" s="1">
        <v>10</v>
      </c>
      <c r="AE348" s="1">
        <v>43</v>
      </c>
      <c r="AF348" s="1">
        <f t="shared" si="41"/>
        <v>9900</v>
      </c>
      <c r="AG348" s="1">
        <v>10</v>
      </c>
      <c r="AI348" s="1">
        <v>44</v>
      </c>
      <c r="AJ348" s="1">
        <f t="shared" si="42"/>
        <v>9900</v>
      </c>
      <c r="AK348" s="1">
        <v>10</v>
      </c>
      <c r="CL348" s="1" t="s">
        <v>3796</v>
      </c>
      <c r="CM348" s="1" t="s">
        <v>3797</v>
      </c>
      <c r="CN348" s="1" t="s">
        <v>3798</v>
      </c>
      <c r="CO348" s="1" t="s">
        <v>3799</v>
      </c>
      <c r="CP348" s="1" t="s">
        <v>3800</v>
      </c>
      <c r="CQ348" s="1" t="s">
        <v>3801</v>
      </c>
      <c r="CR348" s="1" t="s">
        <v>3802</v>
      </c>
      <c r="CS348" s="1" t="s">
        <v>3803</v>
      </c>
      <c r="CT348" s="1" t="s">
        <v>3804</v>
      </c>
    </row>
    <row r="349" spans="1:98" s="1" customFormat="1">
      <c r="A349" s="1">
        <v>11769</v>
      </c>
      <c r="B349" s="1" t="s">
        <v>3805</v>
      </c>
      <c r="C349" s="1" t="s">
        <v>1</v>
      </c>
      <c r="D349" s="1">
        <v>11700</v>
      </c>
      <c r="E349" s="1">
        <v>10</v>
      </c>
      <c r="F349" s="1">
        <v>0.01</v>
      </c>
      <c r="G349" s="1">
        <v>2</v>
      </c>
      <c r="H349" s="1" t="s">
        <v>3806</v>
      </c>
      <c r="K349" s="1">
        <v>38</v>
      </c>
      <c r="L349" s="1">
        <f t="shared" si="36"/>
        <v>11700</v>
      </c>
      <c r="M349" s="1">
        <v>10</v>
      </c>
      <c r="O349" s="1">
        <v>39</v>
      </c>
      <c r="P349" s="1">
        <f t="shared" si="37"/>
        <v>11700</v>
      </c>
      <c r="Q349" s="1">
        <v>10</v>
      </c>
      <c r="S349" s="1">
        <v>40</v>
      </c>
      <c r="T349" s="1">
        <f t="shared" si="38"/>
        <v>11700</v>
      </c>
      <c r="U349" s="1">
        <v>10</v>
      </c>
      <c r="W349" s="1">
        <v>41</v>
      </c>
      <c r="X349" s="1">
        <f t="shared" si="39"/>
        <v>11700</v>
      </c>
      <c r="Y349" s="1">
        <v>10</v>
      </c>
      <c r="AA349" s="1">
        <v>42</v>
      </c>
      <c r="AB349" s="1">
        <f t="shared" si="40"/>
        <v>11700</v>
      </c>
      <c r="AC349" s="1">
        <v>10</v>
      </c>
      <c r="AE349" s="1">
        <v>43</v>
      </c>
      <c r="AF349" s="1">
        <f t="shared" si="41"/>
        <v>11700</v>
      </c>
      <c r="AG349" s="1">
        <v>10</v>
      </c>
      <c r="AI349" s="1">
        <v>44</v>
      </c>
      <c r="AJ349" s="1">
        <f t="shared" si="42"/>
        <v>11700</v>
      </c>
      <c r="AK349" s="1">
        <v>10</v>
      </c>
      <c r="AM349" s="1">
        <v>45</v>
      </c>
      <c r="AN349" s="1">
        <f>D349</f>
        <v>11700</v>
      </c>
      <c r="AO349" s="1">
        <v>10</v>
      </c>
      <c r="CL349" s="1" t="s">
        <v>3807</v>
      </c>
      <c r="CM349" s="1" t="s">
        <v>3808</v>
      </c>
      <c r="CN349" s="1" t="s">
        <v>3809</v>
      </c>
      <c r="CO349" s="1" t="s">
        <v>3810</v>
      </c>
      <c r="CP349" s="1" t="s">
        <v>3811</v>
      </c>
      <c r="CQ349" s="1" t="s">
        <v>3812</v>
      </c>
      <c r="CR349" s="1" t="s">
        <v>3813</v>
      </c>
      <c r="CS349" s="1" t="s">
        <v>3814</v>
      </c>
      <c r="CT349" s="1" t="s">
        <v>3815</v>
      </c>
    </row>
    <row r="350" spans="1:98" s="1" customFormat="1">
      <c r="A350" s="1">
        <v>11769</v>
      </c>
      <c r="B350" s="1" t="s">
        <v>3816</v>
      </c>
      <c r="C350" s="1" t="s">
        <v>1</v>
      </c>
      <c r="D350" s="1">
        <v>10800</v>
      </c>
      <c r="E350" s="1">
        <v>10</v>
      </c>
      <c r="F350" s="1">
        <v>0.01</v>
      </c>
      <c r="G350" s="1">
        <v>2</v>
      </c>
      <c r="H350" s="1" t="s">
        <v>3817</v>
      </c>
      <c r="K350" s="1">
        <v>38</v>
      </c>
      <c r="L350" s="1">
        <f t="shared" si="36"/>
        <v>10800</v>
      </c>
      <c r="M350" s="1">
        <v>10</v>
      </c>
      <c r="O350" s="1">
        <v>39</v>
      </c>
      <c r="P350" s="1">
        <f t="shared" si="37"/>
        <v>10800</v>
      </c>
      <c r="Q350" s="1">
        <v>10</v>
      </c>
      <c r="S350" s="1">
        <v>40</v>
      </c>
      <c r="T350" s="1">
        <f t="shared" si="38"/>
        <v>10800</v>
      </c>
      <c r="U350" s="1">
        <v>10</v>
      </c>
      <c r="W350" s="1">
        <v>41</v>
      </c>
      <c r="X350" s="1">
        <f t="shared" si="39"/>
        <v>10800</v>
      </c>
      <c r="Y350" s="1">
        <v>10</v>
      </c>
      <c r="AA350" s="1">
        <v>42</v>
      </c>
      <c r="AB350" s="1">
        <f t="shared" si="40"/>
        <v>10800</v>
      </c>
      <c r="AC350" s="1">
        <v>10</v>
      </c>
      <c r="AE350" s="1">
        <v>43</v>
      </c>
      <c r="AF350" s="1">
        <f t="shared" si="41"/>
        <v>10800</v>
      </c>
      <c r="AG350" s="1">
        <v>10</v>
      </c>
      <c r="AI350" s="1">
        <v>44</v>
      </c>
      <c r="AJ350" s="1">
        <f t="shared" si="42"/>
        <v>10800</v>
      </c>
      <c r="AK350" s="1">
        <v>10</v>
      </c>
      <c r="CL350" s="1" t="s">
        <v>3818</v>
      </c>
      <c r="CM350" s="1" t="s">
        <v>3819</v>
      </c>
      <c r="CN350" s="1" t="s">
        <v>3820</v>
      </c>
      <c r="CO350" s="1" t="s">
        <v>3821</v>
      </c>
      <c r="CP350" s="1" t="s">
        <v>3822</v>
      </c>
      <c r="CQ350" s="1" t="s">
        <v>3823</v>
      </c>
      <c r="CR350" s="1" t="s">
        <v>3824</v>
      </c>
      <c r="CS350" s="1" t="s">
        <v>3825</v>
      </c>
      <c r="CT350" s="1" t="s">
        <v>3826</v>
      </c>
    </row>
    <row r="351" spans="1:98" s="1" customFormat="1">
      <c r="A351" s="1">
        <v>11769</v>
      </c>
      <c r="B351" s="1" t="s">
        <v>3827</v>
      </c>
      <c r="C351" s="1" t="s">
        <v>1</v>
      </c>
      <c r="D351" s="1">
        <v>10350</v>
      </c>
      <c r="E351" s="1">
        <v>10</v>
      </c>
      <c r="F351" s="1">
        <v>0.01</v>
      </c>
      <c r="G351" s="1">
        <v>2</v>
      </c>
      <c r="H351" s="1" t="s">
        <v>3828</v>
      </c>
      <c r="K351" s="1">
        <v>38</v>
      </c>
      <c r="L351" s="1">
        <f t="shared" si="36"/>
        <v>10350</v>
      </c>
      <c r="M351" s="1">
        <v>10</v>
      </c>
      <c r="O351" s="1">
        <v>39</v>
      </c>
      <c r="P351" s="1">
        <f t="shared" si="37"/>
        <v>10350</v>
      </c>
      <c r="Q351" s="1">
        <v>10</v>
      </c>
      <c r="S351" s="1">
        <v>40</v>
      </c>
      <c r="T351" s="1">
        <f t="shared" si="38"/>
        <v>10350</v>
      </c>
      <c r="U351" s="1">
        <v>10</v>
      </c>
      <c r="W351" s="1">
        <v>41</v>
      </c>
      <c r="X351" s="1">
        <f t="shared" si="39"/>
        <v>10350</v>
      </c>
      <c r="Y351" s="1">
        <v>10</v>
      </c>
      <c r="AA351" s="1">
        <v>42</v>
      </c>
      <c r="AB351" s="1">
        <f t="shared" si="40"/>
        <v>10350</v>
      </c>
      <c r="AC351" s="1">
        <v>10</v>
      </c>
      <c r="AE351" s="1">
        <v>43</v>
      </c>
      <c r="AF351" s="1">
        <f t="shared" si="41"/>
        <v>10350</v>
      </c>
      <c r="AG351" s="1">
        <v>10</v>
      </c>
      <c r="AI351" s="1">
        <v>44</v>
      </c>
      <c r="AJ351" s="1">
        <f t="shared" si="42"/>
        <v>10350</v>
      </c>
      <c r="AK351" s="1">
        <v>10</v>
      </c>
      <c r="CL351" s="1" t="s">
        <v>3829</v>
      </c>
      <c r="CM351" s="1" t="s">
        <v>3830</v>
      </c>
      <c r="CN351" s="1" t="s">
        <v>3831</v>
      </c>
      <c r="CO351" s="1" t="s">
        <v>3832</v>
      </c>
      <c r="CP351" s="1" t="s">
        <v>3833</v>
      </c>
      <c r="CQ351" s="1" t="s">
        <v>3834</v>
      </c>
      <c r="CR351" s="1" t="s">
        <v>3835</v>
      </c>
      <c r="CS351" s="1" t="s">
        <v>3836</v>
      </c>
    </row>
    <row r="352" spans="1:98" s="1" customFormat="1">
      <c r="A352" s="1">
        <v>11769</v>
      </c>
      <c r="B352" s="1" t="s">
        <v>3837</v>
      </c>
      <c r="C352" s="1" t="s">
        <v>1</v>
      </c>
      <c r="D352" s="1">
        <v>9900</v>
      </c>
      <c r="E352" s="1">
        <v>10</v>
      </c>
      <c r="F352" s="1">
        <v>0.01</v>
      </c>
      <c r="G352" s="1">
        <v>2</v>
      </c>
      <c r="H352" s="1" t="s">
        <v>3838</v>
      </c>
      <c r="K352" s="1">
        <v>38</v>
      </c>
      <c r="L352" s="1">
        <f t="shared" si="36"/>
        <v>9900</v>
      </c>
      <c r="M352" s="1">
        <v>10</v>
      </c>
      <c r="O352" s="1">
        <v>39</v>
      </c>
      <c r="P352" s="1">
        <f t="shared" si="37"/>
        <v>9900</v>
      </c>
      <c r="Q352" s="1">
        <v>10</v>
      </c>
      <c r="S352" s="1">
        <v>40</v>
      </c>
      <c r="T352" s="1">
        <f t="shared" si="38"/>
        <v>9900</v>
      </c>
      <c r="U352" s="1">
        <v>10</v>
      </c>
      <c r="W352" s="1">
        <v>41</v>
      </c>
      <c r="X352" s="1">
        <f t="shared" si="39"/>
        <v>9900</v>
      </c>
      <c r="Y352" s="1">
        <v>10</v>
      </c>
      <c r="AA352" s="1">
        <v>42</v>
      </c>
      <c r="AB352" s="1">
        <f t="shared" si="40"/>
        <v>9900</v>
      </c>
      <c r="AC352" s="1">
        <v>10</v>
      </c>
      <c r="AE352" s="1">
        <v>43</v>
      </c>
      <c r="AF352" s="1">
        <f t="shared" si="41"/>
        <v>9900</v>
      </c>
      <c r="AG352" s="1">
        <v>10</v>
      </c>
      <c r="AI352" s="1">
        <v>44</v>
      </c>
      <c r="AJ352" s="1">
        <f t="shared" si="42"/>
        <v>9900</v>
      </c>
      <c r="AK352" s="1">
        <v>10</v>
      </c>
      <c r="CL352" s="1" t="s">
        <v>3839</v>
      </c>
      <c r="CM352" s="1" t="s">
        <v>3840</v>
      </c>
      <c r="CN352" s="1" t="s">
        <v>3841</v>
      </c>
      <c r="CO352" s="1" t="s">
        <v>3842</v>
      </c>
      <c r="CP352" s="1" t="s">
        <v>3843</v>
      </c>
      <c r="CQ352" s="1" t="s">
        <v>3844</v>
      </c>
      <c r="CR352" s="1" t="s">
        <v>3845</v>
      </c>
      <c r="CS352" s="1" t="s">
        <v>3846</v>
      </c>
      <c r="CT352" s="1" t="s">
        <v>3847</v>
      </c>
    </row>
    <row r="353" spans="1:98" s="1" customFormat="1">
      <c r="A353" s="1">
        <v>11769</v>
      </c>
      <c r="B353" s="1" t="s">
        <v>3848</v>
      </c>
      <c r="C353" s="1" t="s">
        <v>1</v>
      </c>
      <c r="D353" s="1">
        <v>10800</v>
      </c>
      <c r="E353" s="1">
        <v>10</v>
      </c>
      <c r="F353" s="1">
        <v>0.01</v>
      </c>
      <c r="G353" s="1">
        <v>2</v>
      </c>
      <c r="H353" s="1" t="s">
        <v>3849</v>
      </c>
      <c r="K353" s="1">
        <v>38</v>
      </c>
      <c r="L353" s="1">
        <f t="shared" si="36"/>
        <v>10800</v>
      </c>
      <c r="M353" s="1">
        <v>10</v>
      </c>
      <c r="O353" s="1">
        <v>39</v>
      </c>
      <c r="P353" s="1">
        <f t="shared" si="37"/>
        <v>10800</v>
      </c>
      <c r="Q353" s="1">
        <v>10</v>
      </c>
      <c r="S353" s="1">
        <v>40</v>
      </c>
      <c r="T353" s="1">
        <f t="shared" si="38"/>
        <v>10800</v>
      </c>
      <c r="U353" s="1">
        <v>10</v>
      </c>
      <c r="W353" s="1">
        <v>41</v>
      </c>
      <c r="X353" s="1">
        <f t="shared" si="39"/>
        <v>10800</v>
      </c>
      <c r="Y353" s="1">
        <v>10</v>
      </c>
      <c r="AA353" s="1">
        <v>42</v>
      </c>
      <c r="AB353" s="1">
        <f t="shared" si="40"/>
        <v>10800</v>
      </c>
      <c r="AC353" s="1">
        <v>10</v>
      </c>
      <c r="AE353" s="1">
        <v>43</v>
      </c>
      <c r="AF353" s="1">
        <f t="shared" si="41"/>
        <v>10800</v>
      </c>
      <c r="AG353" s="1">
        <v>10</v>
      </c>
      <c r="AI353" s="1">
        <v>44</v>
      </c>
      <c r="AJ353" s="1">
        <f t="shared" si="42"/>
        <v>10800</v>
      </c>
      <c r="AK353" s="1">
        <v>10</v>
      </c>
      <c r="AM353" s="1">
        <v>45</v>
      </c>
      <c r="AN353" s="1">
        <f>D353</f>
        <v>10800</v>
      </c>
      <c r="AO353" s="1">
        <v>10</v>
      </c>
      <c r="CL353" s="1" t="s">
        <v>3850</v>
      </c>
      <c r="CM353" s="1" t="s">
        <v>3851</v>
      </c>
      <c r="CN353" s="1" t="s">
        <v>3852</v>
      </c>
      <c r="CO353" s="1" t="s">
        <v>3853</v>
      </c>
      <c r="CP353" s="1" t="s">
        <v>3854</v>
      </c>
      <c r="CQ353" s="1" t="s">
        <v>3855</v>
      </c>
      <c r="CR353" s="1" t="s">
        <v>3856</v>
      </c>
      <c r="CS353" s="1" t="s">
        <v>3857</v>
      </c>
      <c r="CT353" s="1" t="s">
        <v>3858</v>
      </c>
    </row>
    <row r="354" spans="1:98" s="1" customFormat="1">
      <c r="A354" s="1">
        <v>11769</v>
      </c>
      <c r="B354" s="1" t="s">
        <v>3859</v>
      </c>
      <c r="C354" s="1" t="s">
        <v>1</v>
      </c>
      <c r="D354" s="1">
        <v>9900</v>
      </c>
      <c r="E354" s="1">
        <v>10</v>
      </c>
      <c r="F354" s="1">
        <v>0.01</v>
      </c>
      <c r="G354" s="1">
        <v>2</v>
      </c>
      <c r="H354" s="1" t="s">
        <v>3860</v>
      </c>
      <c r="K354" s="1">
        <v>38</v>
      </c>
      <c r="L354" s="1">
        <f t="shared" si="36"/>
        <v>9900</v>
      </c>
      <c r="M354" s="1">
        <v>10</v>
      </c>
      <c r="O354" s="1">
        <v>39</v>
      </c>
      <c r="P354" s="1">
        <f t="shared" si="37"/>
        <v>9900</v>
      </c>
      <c r="Q354" s="1">
        <v>10</v>
      </c>
      <c r="S354" s="1">
        <v>40</v>
      </c>
      <c r="T354" s="1">
        <f t="shared" si="38"/>
        <v>9900</v>
      </c>
      <c r="U354" s="1">
        <v>10</v>
      </c>
      <c r="W354" s="1">
        <v>41</v>
      </c>
      <c r="X354" s="1">
        <f t="shared" si="39"/>
        <v>9900</v>
      </c>
      <c r="Y354" s="1">
        <v>10</v>
      </c>
      <c r="AA354" s="1">
        <v>42</v>
      </c>
      <c r="AB354" s="1">
        <f t="shared" si="40"/>
        <v>9900</v>
      </c>
      <c r="AC354" s="1">
        <v>10</v>
      </c>
      <c r="AE354" s="1">
        <v>43</v>
      </c>
      <c r="AF354" s="1">
        <f t="shared" si="41"/>
        <v>9900</v>
      </c>
      <c r="AG354" s="1">
        <v>10</v>
      </c>
      <c r="CL354" s="1" t="s">
        <v>3861</v>
      </c>
      <c r="CM354" s="1" t="s">
        <v>3862</v>
      </c>
      <c r="CN354" s="1" t="s">
        <v>3863</v>
      </c>
      <c r="CO354" s="1" t="s">
        <v>3864</v>
      </c>
      <c r="CP354" s="1" t="s">
        <v>3865</v>
      </c>
      <c r="CQ354" s="1" t="s">
        <v>3866</v>
      </c>
      <c r="CR354" s="1" t="s">
        <v>3867</v>
      </c>
      <c r="CS354" s="1" t="s">
        <v>3868</v>
      </c>
      <c r="CT354" s="1" t="s">
        <v>3869</v>
      </c>
    </row>
    <row r="355" spans="1:98" s="1" customFormat="1">
      <c r="A355" s="1">
        <v>11769</v>
      </c>
      <c r="B355" s="1" t="s">
        <v>3870</v>
      </c>
      <c r="C355" s="1" t="s">
        <v>1</v>
      </c>
      <c r="D355" s="1">
        <v>10350</v>
      </c>
      <c r="E355" s="1">
        <v>10</v>
      </c>
      <c r="F355" s="1">
        <v>0.01</v>
      </c>
      <c r="G355" s="1">
        <v>2</v>
      </c>
      <c r="H355" s="1" t="s">
        <v>3871</v>
      </c>
      <c r="K355" s="1">
        <v>38</v>
      </c>
      <c r="L355" s="1">
        <f t="shared" si="36"/>
        <v>10350</v>
      </c>
      <c r="M355" s="1">
        <v>10</v>
      </c>
      <c r="O355" s="1">
        <v>39</v>
      </c>
      <c r="P355" s="1">
        <f t="shared" si="37"/>
        <v>10350</v>
      </c>
      <c r="Q355" s="1">
        <v>10</v>
      </c>
      <c r="S355" s="1">
        <v>40</v>
      </c>
      <c r="T355" s="1">
        <f t="shared" si="38"/>
        <v>10350</v>
      </c>
      <c r="U355" s="1">
        <v>10</v>
      </c>
      <c r="W355" s="1">
        <v>41</v>
      </c>
      <c r="X355" s="1">
        <f t="shared" si="39"/>
        <v>10350</v>
      </c>
      <c r="Y355" s="1">
        <v>10</v>
      </c>
      <c r="AA355" s="1">
        <v>42</v>
      </c>
      <c r="AB355" s="1">
        <f t="shared" si="40"/>
        <v>10350</v>
      </c>
      <c r="AC355" s="1">
        <v>10</v>
      </c>
      <c r="AE355" s="1">
        <v>43</v>
      </c>
      <c r="AF355" s="1">
        <f t="shared" si="41"/>
        <v>10350</v>
      </c>
      <c r="AG355" s="1">
        <v>10</v>
      </c>
      <c r="CL355" s="1" t="s">
        <v>3872</v>
      </c>
      <c r="CM355" s="1" t="s">
        <v>3873</v>
      </c>
      <c r="CN355" s="1" t="s">
        <v>3874</v>
      </c>
      <c r="CO355" s="1" t="s">
        <v>3875</v>
      </c>
      <c r="CP355" s="1" t="s">
        <v>3876</v>
      </c>
      <c r="CQ355" s="1" t="s">
        <v>3877</v>
      </c>
      <c r="CR355" s="1" t="s">
        <v>3878</v>
      </c>
      <c r="CS355" s="1" t="s">
        <v>3879</v>
      </c>
      <c r="CT355" s="1" t="s">
        <v>3880</v>
      </c>
    </row>
    <row r="356" spans="1:98" s="1" customFormat="1">
      <c r="A356" s="1">
        <v>11769</v>
      </c>
      <c r="B356" s="1" t="s">
        <v>3881</v>
      </c>
      <c r="C356" s="1" t="s">
        <v>1</v>
      </c>
      <c r="D356" s="1">
        <v>10350</v>
      </c>
      <c r="E356" s="1">
        <v>10</v>
      </c>
      <c r="F356" s="1">
        <v>0.01</v>
      </c>
      <c r="G356" s="1">
        <v>2</v>
      </c>
      <c r="H356" s="1" t="s">
        <v>3882</v>
      </c>
      <c r="K356" s="1">
        <v>38</v>
      </c>
      <c r="L356" s="1">
        <f t="shared" si="36"/>
        <v>10350</v>
      </c>
      <c r="M356" s="1">
        <v>10</v>
      </c>
      <c r="O356" s="1">
        <v>39</v>
      </c>
      <c r="P356" s="1">
        <f t="shared" si="37"/>
        <v>10350</v>
      </c>
      <c r="Q356" s="1">
        <v>10</v>
      </c>
      <c r="S356" s="1">
        <v>40</v>
      </c>
      <c r="T356" s="1">
        <f t="shared" si="38"/>
        <v>10350</v>
      </c>
      <c r="U356" s="1">
        <v>10</v>
      </c>
      <c r="W356" s="1">
        <v>41</v>
      </c>
      <c r="X356" s="1">
        <f t="shared" si="39"/>
        <v>10350</v>
      </c>
      <c r="Y356" s="1">
        <v>10</v>
      </c>
      <c r="AA356" s="1">
        <v>42</v>
      </c>
      <c r="AB356" s="1">
        <f t="shared" si="40"/>
        <v>10350</v>
      </c>
      <c r="AC356" s="1">
        <v>10</v>
      </c>
      <c r="AE356" s="1">
        <v>43</v>
      </c>
      <c r="AF356" s="1">
        <f t="shared" si="41"/>
        <v>10350</v>
      </c>
      <c r="AG356" s="1">
        <v>10</v>
      </c>
      <c r="AI356" s="1">
        <v>44</v>
      </c>
      <c r="AJ356" s="1">
        <f>D356</f>
        <v>10350</v>
      </c>
      <c r="AK356" s="1">
        <v>10</v>
      </c>
      <c r="CL356" s="1" t="s">
        <v>3883</v>
      </c>
      <c r="CM356" s="1" t="s">
        <v>3884</v>
      </c>
      <c r="CN356" s="1" t="s">
        <v>3885</v>
      </c>
      <c r="CO356" s="1" t="s">
        <v>3886</v>
      </c>
      <c r="CP356" s="1" t="s">
        <v>3887</v>
      </c>
      <c r="CQ356" s="1" t="s">
        <v>3888</v>
      </c>
      <c r="CR356" s="1" t="s">
        <v>3889</v>
      </c>
      <c r="CS356" s="1" t="s">
        <v>3890</v>
      </c>
      <c r="CT356" s="1" t="s">
        <v>3891</v>
      </c>
    </row>
    <row r="357" spans="1:98" s="1" customFormat="1">
      <c r="A357" s="1">
        <v>11769</v>
      </c>
      <c r="B357" s="1" t="s">
        <v>3892</v>
      </c>
      <c r="C357" s="1" t="s">
        <v>1</v>
      </c>
      <c r="D357" s="1">
        <v>10800</v>
      </c>
      <c r="E357" s="1">
        <v>10</v>
      </c>
      <c r="F357" s="1">
        <v>0.01</v>
      </c>
      <c r="G357" s="1">
        <v>2</v>
      </c>
      <c r="H357" s="1" t="s">
        <v>3893</v>
      </c>
      <c r="K357" s="1">
        <v>38</v>
      </c>
      <c r="L357" s="1">
        <f t="shared" si="36"/>
        <v>10800</v>
      </c>
      <c r="M357" s="1">
        <v>10</v>
      </c>
      <c r="O357" s="1">
        <v>39</v>
      </c>
      <c r="P357" s="1">
        <f t="shared" si="37"/>
        <v>10800</v>
      </c>
      <c r="Q357" s="1">
        <v>10</v>
      </c>
      <c r="S357" s="1">
        <v>40</v>
      </c>
      <c r="T357" s="1">
        <f t="shared" si="38"/>
        <v>10800</v>
      </c>
      <c r="U357" s="1">
        <v>10</v>
      </c>
      <c r="W357" s="1">
        <v>41</v>
      </c>
      <c r="X357" s="1">
        <f t="shared" si="39"/>
        <v>10800</v>
      </c>
      <c r="Y357" s="1">
        <v>10</v>
      </c>
      <c r="AA357" s="1">
        <v>42</v>
      </c>
      <c r="AB357" s="1">
        <f t="shared" si="40"/>
        <v>10800</v>
      </c>
      <c r="AC357" s="1">
        <v>10</v>
      </c>
      <c r="AE357" s="1">
        <v>43</v>
      </c>
      <c r="AF357" s="1">
        <f t="shared" si="41"/>
        <v>10800</v>
      </c>
      <c r="AG357" s="1">
        <v>10</v>
      </c>
      <c r="AI357" s="1">
        <v>44</v>
      </c>
      <c r="AJ357" s="1">
        <f>D357</f>
        <v>10800</v>
      </c>
      <c r="AK357" s="1">
        <v>10</v>
      </c>
      <c r="AM357" s="1">
        <v>45</v>
      </c>
      <c r="AN357" s="1">
        <f>D357</f>
        <v>10800</v>
      </c>
      <c r="AO357" s="1">
        <v>10</v>
      </c>
      <c r="CL357" s="1" t="s">
        <v>3894</v>
      </c>
      <c r="CM357" s="1" t="s">
        <v>3895</v>
      </c>
      <c r="CN357" s="1" t="s">
        <v>3896</v>
      </c>
      <c r="CO357" s="1" t="s">
        <v>3897</v>
      </c>
      <c r="CP357" s="1" t="s">
        <v>3898</v>
      </c>
      <c r="CQ357" s="1" t="s">
        <v>3899</v>
      </c>
      <c r="CR357" s="1" t="s">
        <v>3900</v>
      </c>
      <c r="CS357" s="1" t="s">
        <v>3901</v>
      </c>
      <c r="CT357" s="1" t="s">
        <v>3902</v>
      </c>
    </row>
    <row r="358" spans="1:98" s="1" customFormat="1">
      <c r="A358" s="1">
        <v>11769</v>
      </c>
      <c r="B358" s="1" t="s">
        <v>3903</v>
      </c>
      <c r="C358" s="1" t="s">
        <v>1</v>
      </c>
      <c r="D358" s="1">
        <v>9900</v>
      </c>
      <c r="E358" s="1">
        <v>10</v>
      </c>
      <c r="F358" s="1">
        <v>0.01</v>
      </c>
      <c r="G358" s="1">
        <v>2</v>
      </c>
      <c r="H358" s="1" t="s">
        <v>3904</v>
      </c>
      <c r="K358" s="1">
        <v>38</v>
      </c>
      <c r="L358" s="1">
        <f t="shared" si="36"/>
        <v>9900</v>
      </c>
      <c r="M358" s="1">
        <v>10</v>
      </c>
      <c r="O358" s="1">
        <v>39</v>
      </c>
      <c r="P358" s="1">
        <f t="shared" si="37"/>
        <v>9900</v>
      </c>
      <c r="Q358" s="1">
        <v>10</v>
      </c>
      <c r="S358" s="1">
        <v>40</v>
      </c>
      <c r="T358" s="1">
        <f t="shared" si="38"/>
        <v>9900</v>
      </c>
      <c r="U358" s="1">
        <v>10</v>
      </c>
      <c r="W358" s="1">
        <v>41</v>
      </c>
      <c r="X358" s="1">
        <f t="shared" si="39"/>
        <v>9900</v>
      </c>
      <c r="Y358" s="1">
        <v>10</v>
      </c>
      <c r="AA358" s="1">
        <v>42</v>
      </c>
      <c r="AB358" s="1">
        <f t="shared" si="40"/>
        <v>9900</v>
      </c>
      <c r="AC358" s="1">
        <v>10</v>
      </c>
      <c r="AE358" s="1">
        <v>43</v>
      </c>
      <c r="AF358" s="1">
        <f t="shared" si="41"/>
        <v>9900</v>
      </c>
      <c r="AG358" s="1">
        <v>10</v>
      </c>
      <c r="CL358" s="1" t="s">
        <v>3905</v>
      </c>
      <c r="CM358" s="1" t="s">
        <v>3906</v>
      </c>
      <c r="CN358" s="1" t="s">
        <v>3907</v>
      </c>
      <c r="CO358" s="1" t="s">
        <v>3908</v>
      </c>
      <c r="CP358" s="1" t="s">
        <v>3909</v>
      </c>
      <c r="CQ358" s="1" t="s">
        <v>3910</v>
      </c>
      <c r="CR358" s="1" t="s">
        <v>3911</v>
      </c>
      <c r="CS358" s="1" t="s">
        <v>3912</v>
      </c>
      <c r="CT358" s="1" t="s">
        <v>3913</v>
      </c>
    </row>
    <row r="359" spans="1:98" s="1" customFormat="1">
      <c r="A359" s="1">
        <v>11769</v>
      </c>
      <c r="B359" s="1" t="s">
        <v>3914</v>
      </c>
      <c r="C359" s="1" t="s">
        <v>1</v>
      </c>
      <c r="D359" s="1">
        <v>10350</v>
      </c>
      <c r="E359" s="1">
        <v>10</v>
      </c>
      <c r="F359" s="1">
        <v>0.01</v>
      </c>
      <c r="G359" s="1">
        <v>2</v>
      </c>
      <c r="H359" s="1" t="s">
        <v>3915</v>
      </c>
      <c r="K359" s="1">
        <v>38</v>
      </c>
      <c r="L359" s="1">
        <f t="shared" si="36"/>
        <v>10350</v>
      </c>
      <c r="M359" s="1">
        <v>10</v>
      </c>
      <c r="O359" s="1">
        <v>39</v>
      </c>
      <c r="P359" s="1">
        <f t="shared" si="37"/>
        <v>10350</v>
      </c>
      <c r="Q359" s="1">
        <v>10</v>
      </c>
      <c r="S359" s="1">
        <v>40</v>
      </c>
      <c r="T359" s="1">
        <f t="shared" si="38"/>
        <v>10350</v>
      </c>
      <c r="U359" s="1">
        <v>10</v>
      </c>
      <c r="W359" s="1">
        <v>41</v>
      </c>
      <c r="X359" s="1">
        <f t="shared" si="39"/>
        <v>10350</v>
      </c>
      <c r="Y359" s="1">
        <v>10</v>
      </c>
      <c r="AA359" s="1">
        <v>42</v>
      </c>
      <c r="AB359" s="1">
        <f t="shared" si="40"/>
        <v>10350</v>
      </c>
      <c r="AC359" s="1">
        <v>10</v>
      </c>
      <c r="AE359" s="1">
        <v>43</v>
      </c>
      <c r="AF359" s="1">
        <f t="shared" si="41"/>
        <v>10350</v>
      </c>
      <c r="AG359" s="1">
        <v>10</v>
      </c>
      <c r="CL359" s="1" t="s">
        <v>3916</v>
      </c>
      <c r="CM359" s="1" t="s">
        <v>3917</v>
      </c>
      <c r="CN359" s="1" t="s">
        <v>3918</v>
      </c>
      <c r="CO359" s="1" t="s">
        <v>3919</v>
      </c>
      <c r="CP359" s="1" t="s">
        <v>3920</v>
      </c>
      <c r="CQ359" s="1" t="s">
        <v>3921</v>
      </c>
      <c r="CR359" s="1" t="s">
        <v>3922</v>
      </c>
      <c r="CS359" s="1" t="s">
        <v>3923</v>
      </c>
      <c r="CT359" s="1" t="s">
        <v>3924</v>
      </c>
    </row>
    <row r="360" spans="1:98" s="1" customFormat="1">
      <c r="A360" s="1">
        <v>11769</v>
      </c>
      <c r="B360" s="1" t="s">
        <v>3925</v>
      </c>
      <c r="C360" s="1" t="s">
        <v>1</v>
      </c>
      <c r="D360" s="1">
        <v>9900</v>
      </c>
      <c r="E360" s="1">
        <v>10</v>
      </c>
      <c r="F360" s="1">
        <v>0.01</v>
      </c>
      <c r="G360" s="1">
        <v>2</v>
      </c>
      <c r="H360" s="1" t="s">
        <v>3926</v>
      </c>
      <c r="K360" s="1">
        <v>38</v>
      </c>
      <c r="L360" s="1">
        <f t="shared" si="36"/>
        <v>9900</v>
      </c>
      <c r="M360" s="1">
        <v>10</v>
      </c>
      <c r="O360" s="1">
        <v>39</v>
      </c>
      <c r="P360" s="1">
        <f t="shared" si="37"/>
        <v>9900</v>
      </c>
      <c r="Q360" s="1">
        <v>10</v>
      </c>
      <c r="S360" s="1">
        <v>40</v>
      </c>
      <c r="T360" s="1">
        <f t="shared" si="38"/>
        <v>9900</v>
      </c>
      <c r="U360" s="1">
        <v>10</v>
      </c>
      <c r="W360" s="1">
        <v>41</v>
      </c>
      <c r="X360" s="1">
        <f t="shared" si="39"/>
        <v>9900</v>
      </c>
      <c r="Y360" s="1">
        <v>10</v>
      </c>
      <c r="AA360" s="1">
        <v>42</v>
      </c>
      <c r="AB360" s="1">
        <f t="shared" si="40"/>
        <v>9900</v>
      </c>
      <c r="AC360" s="1">
        <v>10</v>
      </c>
      <c r="AE360" s="1">
        <v>43</v>
      </c>
      <c r="AF360" s="1">
        <f t="shared" si="41"/>
        <v>9900</v>
      </c>
      <c r="AG360" s="1">
        <v>10</v>
      </c>
      <c r="AI360" s="1">
        <v>44</v>
      </c>
      <c r="AJ360" s="1">
        <f>D360</f>
        <v>9900</v>
      </c>
      <c r="AK360" s="1">
        <v>10</v>
      </c>
      <c r="CL360" s="1" t="s">
        <v>3927</v>
      </c>
      <c r="CM360" s="1" t="s">
        <v>3928</v>
      </c>
      <c r="CN360" s="1" t="s">
        <v>3929</v>
      </c>
      <c r="CO360" s="1" t="s">
        <v>3930</v>
      </c>
      <c r="CP360" s="1" t="s">
        <v>3931</v>
      </c>
      <c r="CQ360" s="1" t="s">
        <v>3932</v>
      </c>
      <c r="CR360" s="1" t="s">
        <v>3933</v>
      </c>
      <c r="CS360" s="1" t="s">
        <v>3934</v>
      </c>
      <c r="CT360" s="1" t="s">
        <v>3935</v>
      </c>
    </row>
    <row r="361" spans="1:98" s="1" customFormat="1">
      <c r="A361" s="1">
        <v>11769</v>
      </c>
      <c r="B361" s="1" t="s">
        <v>3936</v>
      </c>
      <c r="C361" s="1" t="s">
        <v>1</v>
      </c>
      <c r="D361" s="1">
        <v>10800</v>
      </c>
      <c r="E361" s="1">
        <v>10</v>
      </c>
      <c r="F361" s="1">
        <v>0.01</v>
      </c>
      <c r="G361" s="1">
        <v>2</v>
      </c>
      <c r="H361" s="1" t="s">
        <v>3937</v>
      </c>
      <c r="K361" s="1">
        <v>38</v>
      </c>
      <c r="L361" s="1">
        <f t="shared" si="36"/>
        <v>10800</v>
      </c>
      <c r="M361" s="1">
        <v>10</v>
      </c>
      <c r="O361" s="1">
        <v>39</v>
      </c>
      <c r="P361" s="1">
        <f t="shared" si="37"/>
        <v>10800</v>
      </c>
      <c r="Q361" s="1">
        <v>10</v>
      </c>
      <c r="S361" s="1">
        <v>40</v>
      </c>
      <c r="T361" s="1">
        <f t="shared" si="38"/>
        <v>10800</v>
      </c>
      <c r="U361" s="1">
        <v>10</v>
      </c>
      <c r="W361" s="1">
        <v>41</v>
      </c>
      <c r="X361" s="1">
        <f t="shared" si="39"/>
        <v>10800</v>
      </c>
      <c r="Y361" s="1">
        <v>10</v>
      </c>
      <c r="AA361" s="1">
        <v>42</v>
      </c>
      <c r="AB361" s="1">
        <f t="shared" si="40"/>
        <v>10800</v>
      </c>
      <c r="AC361" s="1">
        <v>10</v>
      </c>
      <c r="AE361" s="1">
        <v>43</v>
      </c>
      <c r="AF361" s="1">
        <f t="shared" si="41"/>
        <v>10800</v>
      </c>
      <c r="AG361" s="1">
        <v>10</v>
      </c>
      <c r="AI361" s="1">
        <v>44</v>
      </c>
      <c r="AJ361" s="1">
        <f>D361</f>
        <v>10800</v>
      </c>
      <c r="AK361" s="1">
        <v>10</v>
      </c>
      <c r="CL361" s="1" t="s">
        <v>3938</v>
      </c>
      <c r="CM361" s="1" t="s">
        <v>3939</v>
      </c>
      <c r="CN361" s="1" t="s">
        <v>3940</v>
      </c>
      <c r="CO361" s="1" t="s">
        <v>3941</v>
      </c>
      <c r="CP361" s="1" t="s">
        <v>3942</v>
      </c>
      <c r="CQ361" s="1" t="s">
        <v>3943</v>
      </c>
      <c r="CR361" s="1" t="s">
        <v>3944</v>
      </c>
      <c r="CS361" s="1" t="s">
        <v>3945</v>
      </c>
      <c r="CT361" s="1" t="s">
        <v>3946</v>
      </c>
    </row>
    <row r="362" spans="1:98" s="1" customFormat="1">
      <c r="A362" s="1">
        <v>11769</v>
      </c>
      <c r="B362" s="1" t="s">
        <v>3947</v>
      </c>
      <c r="C362" s="1" t="s">
        <v>1</v>
      </c>
      <c r="D362" s="1">
        <v>10350</v>
      </c>
      <c r="E362" s="1">
        <v>10</v>
      </c>
      <c r="F362" s="1">
        <v>0.01</v>
      </c>
      <c r="G362" s="1">
        <v>2</v>
      </c>
      <c r="H362" s="1" t="s">
        <v>3948</v>
      </c>
      <c r="K362" s="1">
        <v>38</v>
      </c>
      <c r="L362" s="1">
        <f t="shared" si="36"/>
        <v>10350</v>
      </c>
      <c r="M362" s="1">
        <v>10</v>
      </c>
      <c r="O362" s="1">
        <v>39</v>
      </c>
      <c r="P362" s="1">
        <f t="shared" si="37"/>
        <v>10350</v>
      </c>
      <c r="Q362" s="1">
        <v>10</v>
      </c>
      <c r="S362" s="1">
        <v>40</v>
      </c>
      <c r="T362" s="1">
        <f t="shared" si="38"/>
        <v>10350</v>
      </c>
      <c r="U362" s="1">
        <v>10</v>
      </c>
      <c r="W362" s="1">
        <v>41</v>
      </c>
      <c r="X362" s="1">
        <f t="shared" si="39"/>
        <v>10350</v>
      </c>
      <c r="Y362" s="1">
        <v>10</v>
      </c>
      <c r="AA362" s="1">
        <v>42</v>
      </c>
      <c r="AB362" s="1">
        <f t="shared" si="40"/>
        <v>10350</v>
      </c>
      <c r="AC362" s="1">
        <v>10</v>
      </c>
      <c r="AE362" s="1">
        <v>43</v>
      </c>
      <c r="AF362" s="1">
        <f t="shared" si="41"/>
        <v>10350</v>
      </c>
      <c r="AG362" s="1">
        <v>10</v>
      </c>
      <c r="CL362" s="1" t="s">
        <v>3949</v>
      </c>
      <c r="CM362" s="1" t="s">
        <v>3950</v>
      </c>
      <c r="CN362" s="1" t="s">
        <v>3951</v>
      </c>
      <c r="CO362" s="1" t="s">
        <v>3952</v>
      </c>
      <c r="CP362" s="1" t="s">
        <v>3953</v>
      </c>
      <c r="CQ362" s="1" t="s">
        <v>3954</v>
      </c>
      <c r="CR362" s="1" t="s">
        <v>3955</v>
      </c>
      <c r="CS362" s="1" t="s">
        <v>3956</v>
      </c>
      <c r="CT362" s="1" t="s">
        <v>3957</v>
      </c>
    </row>
    <row r="363" spans="1:98" s="1" customFormat="1">
      <c r="A363" s="1">
        <v>11769</v>
      </c>
      <c r="B363" s="1" t="s">
        <v>3958</v>
      </c>
      <c r="C363" s="1" t="s">
        <v>1</v>
      </c>
      <c r="D363" s="1">
        <v>9900</v>
      </c>
      <c r="E363" s="1">
        <v>10</v>
      </c>
      <c r="F363" s="1">
        <v>0.01</v>
      </c>
      <c r="G363" s="1">
        <v>2</v>
      </c>
      <c r="H363" s="1" t="s">
        <v>3959</v>
      </c>
      <c r="K363" s="1">
        <v>38</v>
      </c>
      <c r="L363" s="1">
        <f t="shared" si="36"/>
        <v>9900</v>
      </c>
      <c r="M363" s="1">
        <v>10</v>
      </c>
      <c r="O363" s="1">
        <v>39</v>
      </c>
      <c r="P363" s="1">
        <f t="shared" si="37"/>
        <v>9900</v>
      </c>
      <c r="Q363" s="1">
        <v>10</v>
      </c>
      <c r="S363" s="1">
        <v>40</v>
      </c>
      <c r="T363" s="1">
        <f t="shared" si="38"/>
        <v>9900</v>
      </c>
      <c r="U363" s="1">
        <v>10</v>
      </c>
      <c r="W363" s="1">
        <v>41</v>
      </c>
      <c r="X363" s="1">
        <f t="shared" si="39"/>
        <v>9900</v>
      </c>
      <c r="Y363" s="1">
        <v>10</v>
      </c>
      <c r="AA363" s="1">
        <v>42</v>
      </c>
      <c r="AB363" s="1">
        <f t="shared" si="40"/>
        <v>9900</v>
      </c>
      <c r="AC363" s="1">
        <v>10</v>
      </c>
      <c r="AE363" s="1">
        <v>43</v>
      </c>
      <c r="AF363" s="1">
        <f t="shared" si="41"/>
        <v>9900</v>
      </c>
      <c r="AG363" s="1">
        <v>10</v>
      </c>
      <c r="CL363" s="1" t="s">
        <v>3960</v>
      </c>
      <c r="CM363" s="1" t="s">
        <v>3961</v>
      </c>
      <c r="CN363" s="1" t="s">
        <v>3962</v>
      </c>
      <c r="CO363" s="1" t="s">
        <v>3963</v>
      </c>
      <c r="CP363" s="1" t="s">
        <v>3964</v>
      </c>
      <c r="CQ363" s="1" t="s">
        <v>3965</v>
      </c>
      <c r="CR363" s="1" t="s">
        <v>3966</v>
      </c>
      <c r="CS363" s="1" t="s">
        <v>3967</v>
      </c>
      <c r="CT363" s="1" t="s">
        <v>3968</v>
      </c>
    </row>
    <row r="364" spans="1:98" s="1" customFormat="1">
      <c r="A364" s="1">
        <v>11769</v>
      </c>
      <c r="B364" s="1" t="s">
        <v>3969</v>
      </c>
      <c r="C364" s="1" t="s">
        <v>1</v>
      </c>
      <c r="D364" s="1">
        <v>10350</v>
      </c>
      <c r="E364" s="1">
        <v>10</v>
      </c>
      <c r="F364" s="1">
        <v>0.01</v>
      </c>
      <c r="G364" s="1">
        <v>2</v>
      </c>
      <c r="H364" s="1" t="s">
        <v>3970</v>
      </c>
      <c r="K364" s="1">
        <v>38</v>
      </c>
      <c r="L364" s="1">
        <f t="shared" si="36"/>
        <v>10350</v>
      </c>
      <c r="M364" s="1">
        <v>10</v>
      </c>
      <c r="O364" s="1">
        <v>39</v>
      </c>
      <c r="P364" s="1">
        <f t="shared" si="37"/>
        <v>10350</v>
      </c>
      <c r="Q364" s="1">
        <v>10</v>
      </c>
      <c r="S364" s="1">
        <v>40</v>
      </c>
      <c r="T364" s="1">
        <f t="shared" si="38"/>
        <v>10350</v>
      </c>
      <c r="U364" s="1">
        <v>10</v>
      </c>
      <c r="W364" s="1">
        <v>41</v>
      </c>
      <c r="X364" s="1">
        <f t="shared" si="39"/>
        <v>10350</v>
      </c>
      <c r="Y364" s="1">
        <v>10</v>
      </c>
      <c r="AA364" s="1">
        <v>42</v>
      </c>
      <c r="AB364" s="1">
        <f t="shared" si="40"/>
        <v>10350</v>
      </c>
      <c r="AC364" s="1">
        <v>10</v>
      </c>
      <c r="AE364" s="1">
        <v>43</v>
      </c>
      <c r="AF364" s="1">
        <f t="shared" si="41"/>
        <v>10350</v>
      </c>
      <c r="AG364" s="1">
        <v>10</v>
      </c>
      <c r="AI364" s="1">
        <v>44</v>
      </c>
      <c r="AJ364" s="1">
        <f>D364</f>
        <v>10350</v>
      </c>
      <c r="AK364" s="1">
        <v>10</v>
      </c>
      <c r="CL364" s="1" t="s">
        <v>3971</v>
      </c>
      <c r="CM364" s="1" t="s">
        <v>3972</v>
      </c>
      <c r="CN364" s="1" t="s">
        <v>3973</v>
      </c>
      <c r="CO364" s="1" t="s">
        <v>3974</v>
      </c>
      <c r="CP364" s="1" t="s">
        <v>3975</v>
      </c>
      <c r="CQ364" s="1" t="s">
        <v>3976</v>
      </c>
      <c r="CR364" s="1" t="s">
        <v>3977</v>
      </c>
      <c r="CS364" s="1" t="s">
        <v>3978</v>
      </c>
      <c r="CT364" s="1" t="s">
        <v>3979</v>
      </c>
    </row>
    <row r="365" spans="1:98" s="1" customFormat="1">
      <c r="A365" s="1">
        <v>11769</v>
      </c>
      <c r="B365" s="1" t="s">
        <v>3980</v>
      </c>
      <c r="C365" s="1" t="s">
        <v>1</v>
      </c>
      <c r="D365" s="1">
        <v>10800</v>
      </c>
      <c r="E365" s="1">
        <v>10</v>
      </c>
      <c r="F365" s="1">
        <v>0.01</v>
      </c>
      <c r="G365" s="1">
        <v>2</v>
      </c>
      <c r="H365" s="1" t="s">
        <v>3981</v>
      </c>
      <c r="K365" s="1">
        <v>38</v>
      </c>
      <c r="L365" s="1">
        <f t="shared" si="36"/>
        <v>10800</v>
      </c>
      <c r="M365" s="1">
        <v>10</v>
      </c>
      <c r="O365" s="1">
        <v>39</v>
      </c>
      <c r="P365" s="1">
        <f t="shared" si="37"/>
        <v>10800</v>
      </c>
      <c r="Q365" s="1">
        <v>10</v>
      </c>
      <c r="S365" s="1">
        <v>40</v>
      </c>
      <c r="T365" s="1">
        <f t="shared" si="38"/>
        <v>10800</v>
      </c>
      <c r="U365" s="1">
        <v>10</v>
      </c>
      <c r="W365" s="1">
        <v>41</v>
      </c>
      <c r="X365" s="1">
        <f t="shared" si="39"/>
        <v>10800</v>
      </c>
      <c r="Y365" s="1">
        <v>10</v>
      </c>
      <c r="AA365" s="1">
        <v>42</v>
      </c>
      <c r="AB365" s="1">
        <f t="shared" si="40"/>
        <v>10800</v>
      </c>
      <c r="AC365" s="1">
        <v>10</v>
      </c>
      <c r="AE365" s="1">
        <v>43</v>
      </c>
      <c r="AF365" s="1">
        <f t="shared" si="41"/>
        <v>10800</v>
      </c>
      <c r="AG365" s="1">
        <v>10</v>
      </c>
      <c r="AI365" s="1">
        <v>44</v>
      </c>
      <c r="AJ365" s="1">
        <f>D365</f>
        <v>10800</v>
      </c>
      <c r="AK365" s="1">
        <v>10</v>
      </c>
      <c r="CL365" s="1" t="s">
        <v>3982</v>
      </c>
      <c r="CM365" s="1" t="s">
        <v>3983</v>
      </c>
      <c r="CN365" s="1" t="s">
        <v>3984</v>
      </c>
      <c r="CO365" s="1" t="s">
        <v>3985</v>
      </c>
      <c r="CP365" s="1" t="s">
        <v>3986</v>
      </c>
      <c r="CQ365" s="1" t="s">
        <v>3987</v>
      </c>
      <c r="CR365" s="1" t="s">
        <v>3988</v>
      </c>
      <c r="CS365" s="1" t="s">
        <v>3989</v>
      </c>
      <c r="CT365" s="1" t="s">
        <v>3990</v>
      </c>
    </row>
    <row r="366" spans="1:98" s="1" customFormat="1">
      <c r="A366" s="1">
        <v>11769</v>
      </c>
      <c r="B366" s="1" t="s">
        <v>3991</v>
      </c>
      <c r="C366" s="1" t="s">
        <v>1</v>
      </c>
      <c r="D366" s="1">
        <v>10350</v>
      </c>
      <c r="E366" s="1">
        <v>10</v>
      </c>
      <c r="F366" s="1">
        <v>0.01</v>
      </c>
      <c r="G366" s="1">
        <v>2</v>
      </c>
      <c r="H366" s="1" t="s">
        <v>3992</v>
      </c>
      <c r="K366" s="1">
        <v>38</v>
      </c>
      <c r="L366" s="1">
        <f t="shared" si="36"/>
        <v>10350</v>
      </c>
      <c r="M366" s="1">
        <v>10</v>
      </c>
      <c r="O366" s="1">
        <v>39</v>
      </c>
      <c r="P366" s="1">
        <f t="shared" si="37"/>
        <v>10350</v>
      </c>
      <c r="Q366" s="1">
        <v>10</v>
      </c>
      <c r="S366" s="1">
        <v>40</v>
      </c>
      <c r="T366" s="1">
        <f t="shared" si="38"/>
        <v>10350</v>
      </c>
      <c r="U366" s="1">
        <v>10</v>
      </c>
      <c r="W366" s="1">
        <v>41</v>
      </c>
      <c r="X366" s="1">
        <f t="shared" si="39"/>
        <v>10350</v>
      </c>
      <c r="Y366" s="1">
        <v>10</v>
      </c>
      <c r="AA366" s="1">
        <v>42</v>
      </c>
      <c r="AB366" s="1">
        <f t="shared" si="40"/>
        <v>10350</v>
      </c>
      <c r="AC366" s="1">
        <v>10</v>
      </c>
      <c r="AE366" s="1">
        <v>43</v>
      </c>
      <c r="AF366" s="1">
        <f t="shared" si="41"/>
        <v>10350</v>
      </c>
      <c r="AG366" s="1">
        <v>10</v>
      </c>
      <c r="CL366" s="1" t="s">
        <v>3993</v>
      </c>
      <c r="CM366" s="1" t="s">
        <v>3994</v>
      </c>
      <c r="CN366" s="1" t="s">
        <v>3995</v>
      </c>
      <c r="CO366" s="1" t="s">
        <v>3996</v>
      </c>
      <c r="CP366" s="1" t="s">
        <v>3997</v>
      </c>
      <c r="CQ366" s="1" t="s">
        <v>3998</v>
      </c>
      <c r="CR366" s="1" t="s">
        <v>3999</v>
      </c>
      <c r="CS366" s="1" t="s">
        <v>4000</v>
      </c>
      <c r="CT366" s="1" t="s">
        <v>4001</v>
      </c>
    </row>
    <row r="367" spans="1:98" s="1" customFormat="1">
      <c r="A367" s="1">
        <v>11769</v>
      </c>
      <c r="B367" s="1" t="s">
        <v>4002</v>
      </c>
      <c r="C367" s="1" t="s">
        <v>1</v>
      </c>
      <c r="D367" s="1">
        <v>9900</v>
      </c>
      <c r="E367" s="1">
        <v>10</v>
      </c>
      <c r="F367" s="1">
        <v>0.01</v>
      </c>
      <c r="G367" s="1">
        <v>2</v>
      </c>
      <c r="H367" s="1" t="s">
        <v>4003</v>
      </c>
      <c r="K367" s="1">
        <v>38</v>
      </c>
      <c r="L367" s="1">
        <f t="shared" si="36"/>
        <v>9900</v>
      </c>
      <c r="M367" s="1">
        <v>10</v>
      </c>
      <c r="O367" s="1">
        <v>39</v>
      </c>
      <c r="P367" s="1">
        <f t="shared" si="37"/>
        <v>9900</v>
      </c>
      <c r="Q367" s="1">
        <v>10</v>
      </c>
      <c r="S367" s="1">
        <v>40</v>
      </c>
      <c r="T367" s="1">
        <f t="shared" si="38"/>
        <v>9900</v>
      </c>
      <c r="U367" s="1">
        <v>10</v>
      </c>
      <c r="W367" s="1">
        <v>41</v>
      </c>
      <c r="X367" s="1">
        <f t="shared" si="39"/>
        <v>9900</v>
      </c>
      <c r="Y367" s="1">
        <v>10</v>
      </c>
      <c r="AA367" s="1">
        <v>42</v>
      </c>
      <c r="AB367" s="1">
        <f t="shared" si="40"/>
        <v>9900</v>
      </c>
      <c r="AC367" s="1">
        <v>10</v>
      </c>
      <c r="AE367" s="1">
        <v>43</v>
      </c>
      <c r="AF367" s="1">
        <f t="shared" si="41"/>
        <v>9900</v>
      </c>
      <c r="AG367" s="1">
        <v>10</v>
      </c>
      <c r="CL367" s="1" t="s">
        <v>4004</v>
      </c>
      <c r="CM367" s="1" t="s">
        <v>4005</v>
      </c>
      <c r="CN367" s="1" t="s">
        <v>4006</v>
      </c>
      <c r="CO367" s="1" t="s">
        <v>4007</v>
      </c>
      <c r="CP367" s="1" t="s">
        <v>4008</v>
      </c>
      <c r="CQ367" s="1" t="s">
        <v>4009</v>
      </c>
      <c r="CR367" s="1" t="s">
        <v>4010</v>
      </c>
      <c r="CS367" s="1" t="s">
        <v>4011</v>
      </c>
      <c r="CT367" s="1" t="s">
        <v>4012</v>
      </c>
    </row>
    <row r="368" spans="1:98" s="1" customFormat="1">
      <c r="A368" s="1">
        <v>11769</v>
      </c>
      <c r="B368" s="1" t="s">
        <v>4013</v>
      </c>
      <c r="C368" s="1" t="s">
        <v>1</v>
      </c>
      <c r="D368" s="1">
        <v>9000</v>
      </c>
      <c r="E368" s="1">
        <v>10</v>
      </c>
      <c r="F368" s="1">
        <v>0.01</v>
      </c>
      <c r="G368" s="1">
        <v>2</v>
      </c>
      <c r="H368" s="1" t="s">
        <v>4014</v>
      </c>
      <c r="K368" s="1">
        <v>38</v>
      </c>
      <c r="L368" s="1">
        <f t="shared" si="36"/>
        <v>9000</v>
      </c>
      <c r="M368" s="1">
        <v>10</v>
      </c>
      <c r="O368" s="1">
        <v>39</v>
      </c>
      <c r="P368" s="1">
        <f t="shared" si="37"/>
        <v>9000</v>
      </c>
      <c r="Q368" s="1">
        <v>10</v>
      </c>
      <c r="S368" s="1">
        <v>40</v>
      </c>
      <c r="T368" s="1">
        <f t="shared" si="38"/>
        <v>9000</v>
      </c>
      <c r="U368" s="1">
        <v>10</v>
      </c>
      <c r="W368" s="1">
        <v>41</v>
      </c>
      <c r="X368" s="1">
        <f t="shared" si="39"/>
        <v>9000</v>
      </c>
      <c r="Y368" s="1">
        <v>10</v>
      </c>
      <c r="AA368" s="1">
        <v>42</v>
      </c>
      <c r="AB368" s="1">
        <f t="shared" si="40"/>
        <v>9000</v>
      </c>
      <c r="AC368" s="1">
        <v>10</v>
      </c>
      <c r="AE368" s="1">
        <v>43</v>
      </c>
      <c r="AF368" s="1">
        <f t="shared" si="41"/>
        <v>9000</v>
      </c>
      <c r="AG368" s="1">
        <v>10</v>
      </c>
      <c r="AI368" s="1">
        <v>44</v>
      </c>
      <c r="AJ368" s="1">
        <f>D368</f>
        <v>9000</v>
      </c>
      <c r="AK368" s="1">
        <v>10</v>
      </c>
      <c r="CL368" s="1" t="s">
        <v>4015</v>
      </c>
      <c r="CM368" s="1" t="s">
        <v>4016</v>
      </c>
      <c r="CN368" s="1" t="s">
        <v>4017</v>
      </c>
      <c r="CO368" s="1" t="s">
        <v>4018</v>
      </c>
      <c r="CP368" s="1" t="s">
        <v>4019</v>
      </c>
      <c r="CQ368" s="1" t="s">
        <v>4020</v>
      </c>
      <c r="CR368" s="1" t="s">
        <v>4021</v>
      </c>
      <c r="CS368" s="1" t="s">
        <v>4022</v>
      </c>
      <c r="CT368" s="1" t="s">
        <v>4023</v>
      </c>
    </row>
    <row r="369" spans="1:98" s="1" customFormat="1">
      <c r="A369" s="1">
        <v>11769</v>
      </c>
      <c r="B369" s="1" t="s">
        <v>4024</v>
      </c>
      <c r="C369" s="1" t="s">
        <v>1</v>
      </c>
      <c r="D369" s="1">
        <v>9000</v>
      </c>
      <c r="E369" s="1">
        <v>10</v>
      </c>
      <c r="F369" s="1">
        <v>0.01</v>
      </c>
      <c r="G369" s="1">
        <v>2</v>
      </c>
      <c r="H369" s="1" t="s">
        <v>4025</v>
      </c>
      <c r="K369" s="1">
        <v>38</v>
      </c>
      <c r="L369" s="1">
        <f t="shared" si="36"/>
        <v>9000</v>
      </c>
      <c r="M369" s="1">
        <v>10</v>
      </c>
      <c r="O369" s="1">
        <v>39</v>
      </c>
      <c r="P369" s="1">
        <f t="shared" si="37"/>
        <v>9000</v>
      </c>
      <c r="Q369" s="1">
        <v>10</v>
      </c>
      <c r="S369" s="1">
        <v>40</v>
      </c>
      <c r="T369" s="1">
        <f t="shared" si="38"/>
        <v>9000</v>
      </c>
      <c r="U369" s="1">
        <v>10</v>
      </c>
      <c r="W369" s="1">
        <v>41</v>
      </c>
      <c r="X369" s="1">
        <f t="shared" si="39"/>
        <v>9000</v>
      </c>
      <c r="Y369" s="1">
        <v>10</v>
      </c>
      <c r="AA369" s="1">
        <v>42</v>
      </c>
      <c r="AB369" s="1">
        <f t="shared" si="40"/>
        <v>9000</v>
      </c>
      <c r="AC369" s="1">
        <v>10</v>
      </c>
      <c r="AE369" s="1">
        <v>43</v>
      </c>
      <c r="AF369" s="1">
        <f t="shared" si="41"/>
        <v>9000</v>
      </c>
      <c r="AG369" s="1">
        <v>10</v>
      </c>
      <c r="AI369" s="1">
        <v>44</v>
      </c>
      <c r="AJ369" s="1">
        <f>D369</f>
        <v>9000</v>
      </c>
      <c r="AK369" s="1">
        <v>10</v>
      </c>
      <c r="CL369" s="1" t="s">
        <v>4026</v>
      </c>
      <c r="CM369" s="1" t="s">
        <v>4027</v>
      </c>
      <c r="CN369" s="1" t="s">
        <v>4028</v>
      </c>
      <c r="CO369" s="1" t="s">
        <v>4029</v>
      </c>
      <c r="CP369" s="1" t="s">
        <v>4030</v>
      </c>
      <c r="CQ369" s="1" t="s">
        <v>4031</v>
      </c>
      <c r="CR369" s="1" t="s">
        <v>4032</v>
      </c>
      <c r="CS369" s="1" t="s">
        <v>4033</v>
      </c>
      <c r="CT369" s="1" t="s">
        <v>4034</v>
      </c>
    </row>
    <row r="370" spans="1:98" s="1" customFormat="1">
      <c r="A370" s="1">
        <v>11769</v>
      </c>
      <c r="B370" s="1" t="s">
        <v>4035</v>
      </c>
      <c r="C370" s="1" t="s">
        <v>1</v>
      </c>
      <c r="D370" s="1">
        <v>10350</v>
      </c>
      <c r="E370" s="1">
        <v>10</v>
      </c>
      <c r="F370" s="1">
        <v>0.01</v>
      </c>
      <c r="G370" s="1">
        <v>2</v>
      </c>
      <c r="H370" s="1" t="s">
        <v>4036</v>
      </c>
      <c r="K370" s="1">
        <v>38</v>
      </c>
      <c r="L370" s="1">
        <f t="shared" si="36"/>
        <v>10350</v>
      </c>
      <c r="M370" s="1">
        <v>10</v>
      </c>
      <c r="O370" s="1">
        <v>39</v>
      </c>
      <c r="P370" s="1">
        <f t="shared" si="37"/>
        <v>10350</v>
      </c>
      <c r="Q370" s="1">
        <v>10</v>
      </c>
      <c r="S370" s="1">
        <v>40</v>
      </c>
      <c r="T370" s="1">
        <f t="shared" si="38"/>
        <v>10350</v>
      </c>
      <c r="U370" s="1">
        <v>10</v>
      </c>
      <c r="W370" s="1">
        <v>41</v>
      </c>
      <c r="X370" s="1">
        <f t="shared" si="39"/>
        <v>10350</v>
      </c>
      <c r="Y370" s="1">
        <v>10</v>
      </c>
      <c r="AA370" s="1">
        <v>42</v>
      </c>
      <c r="AB370" s="1">
        <f t="shared" si="40"/>
        <v>10350</v>
      </c>
      <c r="AC370" s="1">
        <v>10</v>
      </c>
      <c r="AE370" s="1">
        <v>43</v>
      </c>
      <c r="AF370" s="1">
        <f t="shared" si="41"/>
        <v>10350</v>
      </c>
      <c r="AG370" s="1">
        <v>10</v>
      </c>
      <c r="CL370" s="1" t="s">
        <v>4037</v>
      </c>
      <c r="CM370" s="1" t="s">
        <v>4038</v>
      </c>
      <c r="CN370" s="1" t="s">
        <v>4039</v>
      </c>
      <c r="CO370" s="1" t="s">
        <v>4040</v>
      </c>
      <c r="CP370" s="1" t="s">
        <v>4041</v>
      </c>
      <c r="CQ370" s="1" t="s">
        <v>4042</v>
      </c>
      <c r="CR370" s="1" t="s">
        <v>4043</v>
      </c>
      <c r="CS370" s="1" t="s">
        <v>4044</v>
      </c>
      <c r="CT370" s="1" t="s">
        <v>4045</v>
      </c>
    </row>
    <row r="371" spans="1:98" s="1" customFormat="1">
      <c r="A371" s="1">
        <v>11769</v>
      </c>
      <c r="B371" s="1" t="s">
        <v>4046</v>
      </c>
      <c r="C371" s="1" t="s">
        <v>1</v>
      </c>
      <c r="D371" s="1">
        <v>10350</v>
      </c>
      <c r="E371" s="1">
        <v>10</v>
      </c>
      <c r="F371" s="1">
        <v>0.01</v>
      </c>
      <c r="G371" s="1">
        <v>2</v>
      </c>
      <c r="H371" s="1" t="s">
        <v>4047</v>
      </c>
      <c r="K371" s="1">
        <v>38</v>
      </c>
      <c r="L371" s="1">
        <f t="shared" si="36"/>
        <v>10350</v>
      </c>
      <c r="M371" s="1">
        <v>10</v>
      </c>
      <c r="O371" s="1">
        <v>39</v>
      </c>
      <c r="P371" s="1">
        <f t="shared" si="37"/>
        <v>10350</v>
      </c>
      <c r="Q371" s="1">
        <v>10</v>
      </c>
      <c r="S371" s="1">
        <v>40</v>
      </c>
      <c r="T371" s="1">
        <f t="shared" si="38"/>
        <v>10350</v>
      </c>
      <c r="U371" s="1">
        <v>10</v>
      </c>
      <c r="W371" s="1">
        <v>41</v>
      </c>
      <c r="X371" s="1">
        <f t="shared" si="39"/>
        <v>10350</v>
      </c>
      <c r="Y371" s="1">
        <v>10</v>
      </c>
      <c r="AA371" s="1">
        <v>42</v>
      </c>
      <c r="AB371" s="1">
        <f t="shared" si="40"/>
        <v>10350</v>
      </c>
      <c r="AC371" s="1">
        <v>10</v>
      </c>
      <c r="AE371" s="1">
        <v>43</v>
      </c>
      <c r="AF371" s="1">
        <f t="shared" si="41"/>
        <v>10350</v>
      </c>
      <c r="AG371" s="1">
        <v>10</v>
      </c>
      <c r="CL371" s="1" t="s">
        <v>4048</v>
      </c>
      <c r="CM371" s="1" t="s">
        <v>4049</v>
      </c>
      <c r="CN371" s="1" t="s">
        <v>4050</v>
      </c>
      <c r="CO371" s="1" t="s">
        <v>4051</v>
      </c>
      <c r="CP371" s="1" t="s">
        <v>4052</v>
      </c>
      <c r="CQ371" s="1" t="s">
        <v>4053</v>
      </c>
      <c r="CR371" s="1" t="s">
        <v>4054</v>
      </c>
      <c r="CS371" s="1" t="s">
        <v>4055</v>
      </c>
      <c r="CT371" s="1" t="s">
        <v>4056</v>
      </c>
    </row>
    <row r="372" spans="1:98" s="1" customFormat="1">
      <c r="A372" s="1">
        <v>11769</v>
      </c>
      <c r="B372" s="1" t="s">
        <v>4057</v>
      </c>
      <c r="C372" s="1" t="s">
        <v>1</v>
      </c>
      <c r="D372" s="1">
        <v>9000</v>
      </c>
      <c r="E372" s="1">
        <v>10</v>
      </c>
      <c r="F372" s="1">
        <v>0.01</v>
      </c>
      <c r="G372" s="1">
        <v>2</v>
      </c>
      <c r="H372" s="1" t="s">
        <v>4058</v>
      </c>
      <c r="K372" s="1">
        <v>38</v>
      </c>
      <c r="L372" s="1">
        <f t="shared" si="36"/>
        <v>9000</v>
      </c>
      <c r="M372" s="1">
        <v>10</v>
      </c>
      <c r="O372" s="1">
        <v>39</v>
      </c>
      <c r="P372" s="1">
        <f t="shared" si="37"/>
        <v>9000</v>
      </c>
      <c r="Q372" s="1">
        <v>10</v>
      </c>
      <c r="S372" s="1">
        <v>40</v>
      </c>
      <c r="T372" s="1">
        <f t="shared" si="38"/>
        <v>9000</v>
      </c>
      <c r="U372" s="1">
        <v>10</v>
      </c>
      <c r="W372" s="1">
        <v>41</v>
      </c>
      <c r="X372" s="1">
        <f t="shared" si="39"/>
        <v>9000</v>
      </c>
      <c r="Y372" s="1">
        <v>10</v>
      </c>
      <c r="AA372" s="1">
        <v>42</v>
      </c>
      <c r="AB372" s="1">
        <f t="shared" si="40"/>
        <v>9000</v>
      </c>
      <c r="AC372" s="1">
        <v>10</v>
      </c>
      <c r="AE372" s="1">
        <v>43</v>
      </c>
      <c r="AF372" s="1">
        <f t="shared" si="41"/>
        <v>9000</v>
      </c>
      <c r="AG372" s="1">
        <v>10</v>
      </c>
      <c r="AI372" s="1">
        <v>44</v>
      </c>
      <c r="AJ372" s="1">
        <f>D372</f>
        <v>9000</v>
      </c>
      <c r="AK372" s="1">
        <v>10</v>
      </c>
      <c r="CL372" s="1" t="s">
        <v>4059</v>
      </c>
      <c r="CM372" s="1" t="s">
        <v>4060</v>
      </c>
      <c r="CN372" s="1" t="s">
        <v>4061</v>
      </c>
      <c r="CO372" s="1" t="s">
        <v>4062</v>
      </c>
      <c r="CP372" s="1" t="s">
        <v>4063</v>
      </c>
      <c r="CQ372" s="1" t="s">
        <v>4064</v>
      </c>
      <c r="CR372" s="1" t="s">
        <v>4065</v>
      </c>
      <c r="CS372" s="1" t="s">
        <v>4066</v>
      </c>
      <c r="CT372" s="1" t="s">
        <v>4067</v>
      </c>
    </row>
    <row r="373" spans="1:98" s="1" customFormat="1">
      <c r="A373" s="1">
        <v>11769</v>
      </c>
      <c r="B373" s="1" t="s">
        <v>4068</v>
      </c>
      <c r="C373" s="1" t="s">
        <v>1</v>
      </c>
      <c r="D373" s="1">
        <v>9000</v>
      </c>
      <c r="E373" s="1">
        <v>10</v>
      </c>
      <c r="F373" s="1">
        <v>0.01</v>
      </c>
      <c r="G373" s="1">
        <v>2</v>
      </c>
      <c r="H373" s="1" t="s">
        <v>4069</v>
      </c>
      <c r="K373" s="1">
        <v>38</v>
      </c>
      <c r="L373" s="1">
        <f t="shared" si="36"/>
        <v>9000</v>
      </c>
      <c r="M373" s="1">
        <v>10</v>
      </c>
      <c r="O373" s="1">
        <v>39</v>
      </c>
      <c r="P373" s="1">
        <f t="shared" si="37"/>
        <v>9000</v>
      </c>
      <c r="Q373" s="1">
        <v>10</v>
      </c>
      <c r="S373" s="1">
        <v>40</v>
      </c>
      <c r="T373" s="1">
        <f t="shared" si="38"/>
        <v>9000</v>
      </c>
      <c r="U373" s="1">
        <v>10</v>
      </c>
      <c r="W373" s="1">
        <v>41</v>
      </c>
      <c r="X373" s="1">
        <f t="shared" si="39"/>
        <v>9000</v>
      </c>
      <c r="Y373" s="1">
        <v>10</v>
      </c>
      <c r="AA373" s="1">
        <v>42</v>
      </c>
      <c r="AB373" s="1">
        <f t="shared" si="40"/>
        <v>9000</v>
      </c>
      <c r="AC373" s="1">
        <v>10</v>
      </c>
      <c r="AE373" s="1">
        <v>43</v>
      </c>
      <c r="AF373" s="1">
        <f t="shared" si="41"/>
        <v>9000</v>
      </c>
      <c r="AG373" s="1">
        <v>10</v>
      </c>
      <c r="AI373" s="1">
        <v>44</v>
      </c>
      <c r="AJ373" s="1">
        <f>D373</f>
        <v>9000</v>
      </c>
      <c r="AK373" s="1">
        <v>10</v>
      </c>
      <c r="CL373" s="1" t="s">
        <v>4070</v>
      </c>
      <c r="CM373" s="1" t="s">
        <v>4071</v>
      </c>
      <c r="CN373" s="1" t="s">
        <v>4072</v>
      </c>
      <c r="CO373" s="1" t="s">
        <v>4073</v>
      </c>
      <c r="CP373" s="1" t="s">
        <v>4074</v>
      </c>
      <c r="CQ373" s="1" t="s">
        <v>4075</v>
      </c>
      <c r="CR373" s="1" t="s">
        <v>4076</v>
      </c>
      <c r="CS373" s="1" t="s">
        <v>4077</v>
      </c>
      <c r="CT373" s="1" t="s">
        <v>4078</v>
      </c>
    </row>
    <row r="374" spans="1:98" s="1" customFormat="1">
      <c r="A374" s="1">
        <v>11769</v>
      </c>
      <c r="B374" s="1" t="s">
        <v>4079</v>
      </c>
      <c r="C374" s="1" t="s">
        <v>1</v>
      </c>
      <c r="D374" s="1">
        <v>10350</v>
      </c>
      <c r="E374" s="1">
        <v>10</v>
      </c>
      <c r="F374" s="1">
        <v>0.01</v>
      </c>
      <c r="G374" s="1">
        <v>2</v>
      </c>
      <c r="H374" s="1" t="s">
        <v>4080</v>
      </c>
      <c r="K374" s="1">
        <v>38</v>
      </c>
      <c r="L374" s="1">
        <f t="shared" si="36"/>
        <v>10350</v>
      </c>
      <c r="M374" s="1">
        <v>10</v>
      </c>
      <c r="O374" s="1">
        <v>39</v>
      </c>
      <c r="P374" s="1">
        <f t="shared" si="37"/>
        <v>10350</v>
      </c>
      <c r="Q374" s="1">
        <v>10</v>
      </c>
      <c r="S374" s="1">
        <v>40</v>
      </c>
      <c r="T374" s="1">
        <f t="shared" si="38"/>
        <v>10350</v>
      </c>
      <c r="U374" s="1">
        <v>10</v>
      </c>
      <c r="W374" s="1">
        <v>41</v>
      </c>
      <c r="X374" s="1">
        <f t="shared" si="39"/>
        <v>10350</v>
      </c>
      <c r="Y374" s="1">
        <v>10</v>
      </c>
      <c r="AA374" s="1">
        <v>42</v>
      </c>
      <c r="AB374" s="1">
        <f t="shared" si="40"/>
        <v>10350</v>
      </c>
      <c r="AC374" s="1">
        <v>10</v>
      </c>
      <c r="AE374" s="1">
        <v>43</v>
      </c>
      <c r="AF374" s="1">
        <f t="shared" si="41"/>
        <v>10350</v>
      </c>
      <c r="AG374" s="1">
        <v>10</v>
      </c>
      <c r="CL374" s="1" t="s">
        <v>4081</v>
      </c>
      <c r="CM374" s="1" t="s">
        <v>4082</v>
      </c>
      <c r="CN374" s="1" t="s">
        <v>4083</v>
      </c>
      <c r="CO374" s="1" t="s">
        <v>4084</v>
      </c>
      <c r="CP374" s="1" t="s">
        <v>4085</v>
      </c>
      <c r="CQ374" s="1" t="s">
        <v>4086</v>
      </c>
      <c r="CR374" s="1" t="s">
        <v>4087</v>
      </c>
      <c r="CS374" s="1" t="s">
        <v>4088</v>
      </c>
      <c r="CT374" s="1" t="s">
        <v>4089</v>
      </c>
    </row>
    <row r="375" spans="1:98" s="1" customFormat="1">
      <c r="A375" s="1">
        <v>11769</v>
      </c>
      <c r="B375" s="1" t="s">
        <v>4090</v>
      </c>
      <c r="C375" s="1" t="s">
        <v>1</v>
      </c>
      <c r="D375" s="1">
        <v>10350</v>
      </c>
      <c r="E375" s="1">
        <v>10</v>
      </c>
      <c r="F375" s="1">
        <v>0.01</v>
      </c>
      <c r="G375" s="1">
        <v>2</v>
      </c>
      <c r="H375" s="1" t="s">
        <v>4091</v>
      </c>
      <c r="K375" s="1">
        <v>38</v>
      </c>
      <c r="L375" s="1">
        <f t="shared" si="36"/>
        <v>10350</v>
      </c>
      <c r="M375" s="1">
        <v>10</v>
      </c>
      <c r="O375" s="1">
        <v>39</v>
      </c>
      <c r="P375" s="1">
        <f t="shared" si="37"/>
        <v>10350</v>
      </c>
      <c r="Q375" s="1">
        <v>10</v>
      </c>
      <c r="S375" s="1">
        <v>40</v>
      </c>
      <c r="T375" s="1">
        <f t="shared" si="38"/>
        <v>10350</v>
      </c>
      <c r="U375" s="1">
        <v>10</v>
      </c>
      <c r="W375" s="1">
        <v>41</v>
      </c>
      <c r="X375" s="1">
        <f t="shared" si="39"/>
        <v>10350</v>
      </c>
      <c r="Y375" s="1">
        <v>10</v>
      </c>
      <c r="AA375" s="1">
        <v>42</v>
      </c>
      <c r="AB375" s="1">
        <f t="shared" si="40"/>
        <v>10350</v>
      </c>
      <c r="AC375" s="1">
        <v>10</v>
      </c>
      <c r="AE375" s="1">
        <v>43</v>
      </c>
      <c r="AF375" s="1">
        <f t="shared" si="41"/>
        <v>10350</v>
      </c>
      <c r="AG375" s="1">
        <v>10</v>
      </c>
      <c r="CL375" s="1" t="s">
        <v>4092</v>
      </c>
      <c r="CM375" s="1" t="s">
        <v>4093</v>
      </c>
      <c r="CN375" s="1" t="s">
        <v>4094</v>
      </c>
      <c r="CO375" s="1" t="s">
        <v>4095</v>
      </c>
      <c r="CP375" s="1" t="s">
        <v>4096</v>
      </c>
      <c r="CQ375" s="1" t="s">
        <v>4097</v>
      </c>
      <c r="CR375" s="1" t="s">
        <v>4098</v>
      </c>
      <c r="CS375" s="1" t="s">
        <v>4099</v>
      </c>
      <c r="CT375" s="1" t="s">
        <v>4100</v>
      </c>
    </row>
    <row r="376" spans="1:98" s="1" customFormat="1">
      <c r="A376" s="1">
        <v>11769</v>
      </c>
      <c r="B376" s="1" t="s">
        <v>4101</v>
      </c>
      <c r="C376" s="1" t="s">
        <v>1</v>
      </c>
      <c r="D376" s="1">
        <v>9450</v>
      </c>
      <c r="E376" s="1">
        <v>10</v>
      </c>
      <c r="F376" s="1">
        <v>0.01</v>
      </c>
      <c r="G376" s="1">
        <v>2</v>
      </c>
      <c r="H376" s="1" t="s">
        <v>4102</v>
      </c>
      <c r="K376" s="1">
        <v>38</v>
      </c>
      <c r="L376" s="1">
        <f t="shared" si="36"/>
        <v>9450</v>
      </c>
      <c r="M376" s="1">
        <v>10</v>
      </c>
      <c r="O376" s="1">
        <v>39</v>
      </c>
      <c r="P376" s="1">
        <f t="shared" si="37"/>
        <v>9450</v>
      </c>
      <c r="Q376" s="1">
        <v>10</v>
      </c>
      <c r="S376" s="1">
        <v>40</v>
      </c>
      <c r="T376" s="1">
        <f t="shared" si="38"/>
        <v>9450</v>
      </c>
      <c r="U376" s="1">
        <v>10</v>
      </c>
      <c r="W376" s="1">
        <v>41</v>
      </c>
      <c r="X376" s="1">
        <f t="shared" si="39"/>
        <v>9450</v>
      </c>
      <c r="Y376" s="1">
        <v>10</v>
      </c>
      <c r="AA376" s="1">
        <v>42</v>
      </c>
      <c r="AB376" s="1">
        <f t="shared" si="40"/>
        <v>9450</v>
      </c>
      <c r="AC376" s="1">
        <v>10</v>
      </c>
      <c r="AE376" s="1">
        <v>43</v>
      </c>
      <c r="AF376" s="1">
        <f t="shared" si="41"/>
        <v>9450</v>
      </c>
      <c r="AG376" s="1">
        <v>10</v>
      </c>
      <c r="AI376" s="1">
        <v>44</v>
      </c>
      <c r="AJ376" s="1">
        <f>D376</f>
        <v>9450</v>
      </c>
      <c r="AK376" s="1">
        <v>10</v>
      </c>
      <c r="CL376" s="1" t="s">
        <v>4103</v>
      </c>
      <c r="CM376" s="1" t="s">
        <v>4104</v>
      </c>
      <c r="CN376" s="1" t="s">
        <v>4105</v>
      </c>
      <c r="CO376" s="1" t="s">
        <v>4106</v>
      </c>
      <c r="CP376" s="1" t="s">
        <v>4107</v>
      </c>
      <c r="CQ376" s="1" t="s">
        <v>4108</v>
      </c>
      <c r="CR376" s="1" t="s">
        <v>4109</v>
      </c>
      <c r="CS376" s="1" t="s">
        <v>4110</v>
      </c>
      <c r="CT376" s="1" t="s">
        <v>4111</v>
      </c>
    </row>
    <row r="377" spans="1:98" s="1" customFormat="1">
      <c r="A377" s="1">
        <v>11769</v>
      </c>
      <c r="B377" s="1" t="s">
        <v>4112</v>
      </c>
      <c r="C377" s="1" t="s">
        <v>1</v>
      </c>
      <c r="D377" s="1">
        <v>9450</v>
      </c>
      <c r="E377" s="1">
        <v>10</v>
      </c>
      <c r="F377" s="1">
        <v>0.01</v>
      </c>
      <c r="G377" s="1">
        <v>2</v>
      </c>
      <c r="H377" s="1" t="s">
        <v>4113</v>
      </c>
      <c r="K377" s="1">
        <v>38</v>
      </c>
      <c r="L377" s="1">
        <f t="shared" si="36"/>
        <v>9450</v>
      </c>
      <c r="M377" s="1">
        <v>10</v>
      </c>
      <c r="O377" s="1">
        <v>39</v>
      </c>
      <c r="P377" s="1">
        <f t="shared" si="37"/>
        <v>9450</v>
      </c>
      <c r="Q377" s="1">
        <v>10</v>
      </c>
      <c r="S377" s="1">
        <v>40</v>
      </c>
      <c r="T377" s="1">
        <f t="shared" si="38"/>
        <v>9450</v>
      </c>
      <c r="U377" s="1">
        <v>10</v>
      </c>
      <c r="W377" s="1">
        <v>41</v>
      </c>
      <c r="X377" s="1">
        <f t="shared" si="39"/>
        <v>9450</v>
      </c>
      <c r="Y377" s="1">
        <v>10</v>
      </c>
      <c r="AA377" s="1">
        <v>42</v>
      </c>
      <c r="AB377" s="1">
        <f t="shared" si="40"/>
        <v>9450</v>
      </c>
      <c r="AC377" s="1">
        <v>10</v>
      </c>
      <c r="AE377" s="1">
        <v>43</v>
      </c>
      <c r="AF377" s="1">
        <f t="shared" si="41"/>
        <v>9450</v>
      </c>
      <c r="AG377" s="1">
        <v>10</v>
      </c>
      <c r="AI377" s="1">
        <v>44</v>
      </c>
      <c r="AJ377" s="1">
        <f>D377</f>
        <v>9450</v>
      </c>
      <c r="AK377" s="1">
        <v>10</v>
      </c>
      <c r="CL377" s="1" t="s">
        <v>4114</v>
      </c>
      <c r="CM377" s="1" t="s">
        <v>4115</v>
      </c>
      <c r="CN377" s="1" t="s">
        <v>4116</v>
      </c>
      <c r="CO377" s="1" t="s">
        <v>4117</v>
      </c>
      <c r="CP377" s="1" t="s">
        <v>4118</v>
      </c>
      <c r="CQ377" s="1" t="s">
        <v>4119</v>
      </c>
      <c r="CR377" s="1" t="s">
        <v>4120</v>
      </c>
      <c r="CS377" s="1" t="s">
        <v>4121</v>
      </c>
      <c r="CT377" s="1" t="s">
        <v>4122</v>
      </c>
    </row>
    <row r="378" spans="1:98" s="1" customFormat="1">
      <c r="A378" s="1">
        <v>11769</v>
      </c>
      <c r="B378" s="1" t="s">
        <v>4123</v>
      </c>
      <c r="C378" s="1" t="s">
        <v>1</v>
      </c>
      <c r="D378" s="1">
        <v>10350</v>
      </c>
      <c r="E378" s="1">
        <v>10</v>
      </c>
      <c r="F378" s="1">
        <v>0.01</v>
      </c>
      <c r="G378" s="1">
        <v>2</v>
      </c>
      <c r="H378" s="1" t="s">
        <v>4124</v>
      </c>
      <c r="K378" s="1">
        <v>38</v>
      </c>
      <c r="L378" s="1">
        <f t="shared" si="36"/>
        <v>10350</v>
      </c>
      <c r="M378" s="1">
        <v>10</v>
      </c>
      <c r="O378" s="1">
        <v>39</v>
      </c>
      <c r="P378" s="1">
        <f t="shared" si="37"/>
        <v>10350</v>
      </c>
      <c r="Q378" s="1">
        <v>10</v>
      </c>
      <c r="S378" s="1">
        <v>40</v>
      </c>
      <c r="T378" s="1">
        <f t="shared" si="38"/>
        <v>10350</v>
      </c>
      <c r="U378" s="1">
        <v>10</v>
      </c>
      <c r="W378" s="1">
        <v>41</v>
      </c>
      <c r="X378" s="1">
        <f t="shared" si="39"/>
        <v>10350</v>
      </c>
      <c r="Y378" s="1">
        <v>10</v>
      </c>
      <c r="AA378" s="1">
        <v>42</v>
      </c>
      <c r="AB378" s="1">
        <f t="shared" si="40"/>
        <v>10350</v>
      </c>
      <c r="AC378" s="1">
        <v>10</v>
      </c>
      <c r="AE378" s="1">
        <v>43</v>
      </c>
      <c r="AF378" s="1">
        <f t="shared" si="41"/>
        <v>10350</v>
      </c>
      <c r="AG378" s="1">
        <v>10</v>
      </c>
      <c r="CL378" s="1" t="s">
        <v>4125</v>
      </c>
      <c r="CM378" s="1" t="s">
        <v>4126</v>
      </c>
      <c r="CN378" s="1" t="s">
        <v>4127</v>
      </c>
      <c r="CO378" s="1" t="s">
        <v>4128</v>
      </c>
      <c r="CP378" s="1" t="s">
        <v>4129</v>
      </c>
      <c r="CQ378" s="1" t="s">
        <v>4130</v>
      </c>
      <c r="CR378" s="1" t="s">
        <v>4131</v>
      </c>
      <c r="CS378" s="1" t="s">
        <v>4132</v>
      </c>
      <c r="CT378" s="1" t="s">
        <v>4133</v>
      </c>
    </row>
    <row r="379" spans="1:98" s="1" customFormat="1">
      <c r="A379" s="1">
        <v>11769</v>
      </c>
      <c r="B379" s="1" t="s">
        <v>4134</v>
      </c>
      <c r="C379" s="1" t="s">
        <v>1</v>
      </c>
      <c r="D379" s="1">
        <v>10350</v>
      </c>
      <c r="E379" s="1">
        <v>10</v>
      </c>
      <c r="F379" s="1">
        <v>0.01</v>
      </c>
      <c r="G379" s="1">
        <v>2</v>
      </c>
      <c r="H379" s="1" t="s">
        <v>4135</v>
      </c>
      <c r="K379" s="1">
        <v>38</v>
      </c>
      <c r="L379" s="1">
        <f t="shared" si="36"/>
        <v>10350</v>
      </c>
      <c r="M379" s="1">
        <v>10</v>
      </c>
      <c r="O379" s="1">
        <v>39</v>
      </c>
      <c r="P379" s="1">
        <f t="shared" si="37"/>
        <v>10350</v>
      </c>
      <c r="Q379" s="1">
        <v>10</v>
      </c>
      <c r="S379" s="1">
        <v>40</v>
      </c>
      <c r="T379" s="1">
        <f t="shared" si="38"/>
        <v>10350</v>
      </c>
      <c r="U379" s="1">
        <v>10</v>
      </c>
      <c r="W379" s="1">
        <v>41</v>
      </c>
      <c r="X379" s="1">
        <f t="shared" si="39"/>
        <v>10350</v>
      </c>
      <c r="Y379" s="1">
        <v>10</v>
      </c>
      <c r="AA379" s="1">
        <v>42</v>
      </c>
      <c r="AB379" s="1">
        <f t="shared" si="40"/>
        <v>10350</v>
      </c>
      <c r="AC379" s="1">
        <v>10</v>
      </c>
      <c r="AE379" s="1">
        <v>43</v>
      </c>
      <c r="AF379" s="1">
        <f t="shared" si="41"/>
        <v>10350</v>
      </c>
      <c r="AG379" s="1">
        <v>10</v>
      </c>
      <c r="CL379" s="1" t="s">
        <v>4136</v>
      </c>
      <c r="CM379" s="1" t="s">
        <v>4137</v>
      </c>
      <c r="CN379" s="1" t="s">
        <v>4138</v>
      </c>
      <c r="CO379" s="1" t="s">
        <v>4139</v>
      </c>
      <c r="CP379" s="1" t="s">
        <v>4140</v>
      </c>
      <c r="CQ379" s="1" t="s">
        <v>4141</v>
      </c>
      <c r="CR379" s="1" t="s">
        <v>4142</v>
      </c>
      <c r="CS379" s="1" t="s">
        <v>4143</v>
      </c>
    </row>
    <row r="380" spans="1:98" s="1" customFormat="1">
      <c r="A380" s="1">
        <v>11769</v>
      </c>
      <c r="B380" s="1" t="s">
        <v>4144</v>
      </c>
      <c r="C380" s="1" t="s">
        <v>1</v>
      </c>
      <c r="D380" s="1">
        <v>9450</v>
      </c>
      <c r="E380" s="1">
        <v>10</v>
      </c>
      <c r="F380" s="1">
        <v>0.01</v>
      </c>
      <c r="G380" s="1">
        <v>2</v>
      </c>
      <c r="H380" s="1" t="s">
        <v>4145</v>
      </c>
      <c r="K380" s="1">
        <v>38</v>
      </c>
      <c r="L380" s="1">
        <f t="shared" si="36"/>
        <v>9450</v>
      </c>
      <c r="M380" s="1">
        <v>10</v>
      </c>
      <c r="O380" s="1">
        <v>39</v>
      </c>
      <c r="P380" s="1">
        <f t="shared" si="37"/>
        <v>9450</v>
      </c>
      <c r="Q380" s="1">
        <v>10</v>
      </c>
      <c r="S380" s="1">
        <v>40</v>
      </c>
      <c r="T380" s="1">
        <f t="shared" si="38"/>
        <v>9450</v>
      </c>
      <c r="U380" s="1">
        <v>10</v>
      </c>
      <c r="W380" s="1">
        <v>41</v>
      </c>
      <c r="X380" s="1">
        <f t="shared" si="39"/>
        <v>9450</v>
      </c>
      <c r="Y380" s="1">
        <v>10</v>
      </c>
      <c r="AA380" s="1">
        <v>42</v>
      </c>
      <c r="AB380" s="1">
        <f t="shared" si="40"/>
        <v>9450</v>
      </c>
      <c r="AC380" s="1">
        <v>10</v>
      </c>
      <c r="AE380" s="1">
        <v>43</v>
      </c>
      <c r="AF380" s="1">
        <f t="shared" si="41"/>
        <v>9450</v>
      </c>
      <c r="AG380" s="1">
        <v>10</v>
      </c>
      <c r="AI380" s="1">
        <v>44</v>
      </c>
      <c r="AJ380" s="1">
        <f>D380</f>
        <v>9450</v>
      </c>
      <c r="AK380" s="1">
        <v>10</v>
      </c>
      <c r="CL380" s="1" t="s">
        <v>4146</v>
      </c>
      <c r="CM380" s="1" t="s">
        <v>4147</v>
      </c>
      <c r="CN380" s="1" t="s">
        <v>4148</v>
      </c>
      <c r="CO380" s="1" t="s">
        <v>4149</v>
      </c>
      <c r="CP380" s="1" t="s">
        <v>4150</v>
      </c>
      <c r="CQ380" s="1" t="s">
        <v>4151</v>
      </c>
      <c r="CR380" s="1" t="s">
        <v>4152</v>
      </c>
      <c r="CS380" s="1" t="s">
        <v>4153</v>
      </c>
      <c r="CT380" s="1" t="s">
        <v>4154</v>
      </c>
    </row>
    <row r="381" spans="1:98" s="1" customFormat="1">
      <c r="A381" s="1">
        <v>11769</v>
      </c>
      <c r="B381" s="1" t="s">
        <v>4155</v>
      </c>
      <c r="C381" s="1" t="s">
        <v>1</v>
      </c>
      <c r="D381" s="1">
        <v>9450</v>
      </c>
      <c r="E381" s="1">
        <v>10</v>
      </c>
      <c r="F381" s="1">
        <v>0.01</v>
      </c>
      <c r="G381" s="1">
        <v>2</v>
      </c>
      <c r="H381" s="1" t="s">
        <v>4156</v>
      </c>
      <c r="K381" s="1">
        <v>38</v>
      </c>
      <c r="L381" s="1">
        <f t="shared" si="36"/>
        <v>9450</v>
      </c>
      <c r="M381" s="1">
        <v>10</v>
      </c>
      <c r="O381" s="1">
        <v>39</v>
      </c>
      <c r="P381" s="1">
        <f t="shared" si="37"/>
        <v>9450</v>
      </c>
      <c r="Q381" s="1">
        <v>10</v>
      </c>
      <c r="S381" s="1">
        <v>40</v>
      </c>
      <c r="T381" s="1">
        <f t="shared" si="38"/>
        <v>9450</v>
      </c>
      <c r="U381" s="1">
        <v>10</v>
      </c>
      <c r="W381" s="1">
        <v>41</v>
      </c>
      <c r="X381" s="1">
        <f t="shared" si="39"/>
        <v>9450</v>
      </c>
      <c r="Y381" s="1">
        <v>10</v>
      </c>
      <c r="AA381" s="1">
        <v>42</v>
      </c>
      <c r="AB381" s="1">
        <f t="shared" si="40"/>
        <v>9450</v>
      </c>
      <c r="AC381" s="1">
        <v>10</v>
      </c>
      <c r="AE381" s="1">
        <v>43</v>
      </c>
      <c r="AF381" s="1">
        <f t="shared" si="41"/>
        <v>9450</v>
      </c>
      <c r="AG381" s="1">
        <v>10</v>
      </c>
      <c r="AI381" s="1">
        <v>44</v>
      </c>
      <c r="AJ381" s="1">
        <f>D381</f>
        <v>9450</v>
      </c>
      <c r="AK381" s="1">
        <v>10</v>
      </c>
      <c r="CL381" s="1" t="s">
        <v>4157</v>
      </c>
      <c r="CM381" s="1" t="s">
        <v>4158</v>
      </c>
      <c r="CN381" s="1" t="s">
        <v>4159</v>
      </c>
      <c r="CO381" s="1" t="s">
        <v>4160</v>
      </c>
      <c r="CP381" s="1" t="s">
        <v>4161</v>
      </c>
      <c r="CQ381" s="1" t="s">
        <v>4162</v>
      </c>
      <c r="CR381" s="1" t="s">
        <v>4163</v>
      </c>
      <c r="CS381" s="1" t="s">
        <v>4164</v>
      </c>
      <c r="CT381" s="1" t="s">
        <v>4165</v>
      </c>
    </row>
    <row r="382" spans="1:98" s="1" customFormat="1">
      <c r="A382" s="1">
        <v>11769</v>
      </c>
      <c r="B382" s="1" t="s">
        <v>4166</v>
      </c>
      <c r="C382" s="1" t="s">
        <v>1</v>
      </c>
      <c r="D382" s="1">
        <v>10350</v>
      </c>
      <c r="E382" s="1">
        <v>10</v>
      </c>
      <c r="F382" s="1">
        <v>0.01</v>
      </c>
      <c r="G382" s="1">
        <v>2</v>
      </c>
      <c r="H382" s="1" t="s">
        <v>4167</v>
      </c>
      <c r="K382" s="1">
        <v>38</v>
      </c>
      <c r="L382" s="1">
        <f t="shared" si="36"/>
        <v>10350</v>
      </c>
      <c r="M382" s="1">
        <v>10</v>
      </c>
      <c r="O382" s="1">
        <v>39</v>
      </c>
      <c r="P382" s="1">
        <f t="shared" si="37"/>
        <v>10350</v>
      </c>
      <c r="Q382" s="1">
        <v>10</v>
      </c>
      <c r="S382" s="1">
        <v>40</v>
      </c>
      <c r="T382" s="1">
        <f t="shared" si="38"/>
        <v>10350</v>
      </c>
      <c r="U382" s="1">
        <v>10</v>
      </c>
      <c r="W382" s="1">
        <v>41</v>
      </c>
      <c r="X382" s="1">
        <f t="shared" si="39"/>
        <v>10350</v>
      </c>
      <c r="Y382" s="1">
        <v>10</v>
      </c>
      <c r="AA382" s="1">
        <v>42</v>
      </c>
      <c r="AB382" s="1">
        <f t="shared" si="40"/>
        <v>10350</v>
      </c>
      <c r="AC382" s="1">
        <v>10</v>
      </c>
      <c r="AE382" s="1">
        <v>43</v>
      </c>
      <c r="AF382" s="1">
        <f t="shared" si="41"/>
        <v>10350</v>
      </c>
      <c r="AG382" s="1">
        <v>10</v>
      </c>
      <c r="CL382" s="1" t="s">
        <v>4168</v>
      </c>
      <c r="CM382" s="1" t="s">
        <v>4169</v>
      </c>
      <c r="CN382" s="1" t="s">
        <v>4170</v>
      </c>
      <c r="CO382" s="1" t="s">
        <v>4171</v>
      </c>
      <c r="CP382" s="1" t="s">
        <v>4172</v>
      </c>
      <c r="CQ382" s="1" t="s">
        <v>4173</v>
      </c>
      <c r="CR382" s="1" t="s">
        <v>4174</v>
      </c>
      <c r="CS382" s="1" t="s">
        <v>4175</v>
      </c>
      <c r="CT382" s="1" t="s">
        <v>4176</v>
      </c>
    </row>
    <row r="383" spans="1:98" s="1" customFormat="1">
      <c r="A383" s="1">
        <v>11769</v>
      </c>
      <c r="B383" s="1" t="s">
        <v>4177</v>
      </c>
      <c r="C383" s="1" t="s">
        <v>1</v>
      </c>
      <c r="D383" s="1">
        <v>10350</v>
      </c>
      <c r="E383" s="1">
        <v>10</v>
      </c>
      <c r="F383" s="1">
        <v>0.01</v>
      </c>
      <c r="G383" s="1">
        <v>2</v>
      </c>
      <c r="H383" s="1" t="s">
        <v>4178</v>
      </c>
      <c r="K383" s="1">
        <v>38</v>
      </c>
      <c r="L383" s="1">
        <f t="shared" si="36"/>
        <v>10350</v>
      </c>
      <c r="M383" s="1">
        <v>10</v>
      </c>
      <c r="O383" s="1">
        <v>39</v>
      </c>
      <c r="P383" s="1">
        <f t="shared" si="37"/>
        <v>10350</v>
      </c>
      <c r="Q383" s="1">
        <v>10</v>
      </c>
      <c r="S383" s="1">
        <v>40</v>
      </c>
      <c r="T383" s="1">
        <f t="shared" si="38"/>
        <v>10350</v>
      </c>
      <c r="U383" s="1">
        <v>10</v>
      </c>
      <c r="W383" s="1">
        <v>41</v>
      </c>
      <c r="X383" s="1">
        <f t="shared" si="39"/>
        <v>10350</v>
      </c>
      <c r="Y383" s="1">
        <v>10</v>
      </c>
      <c r="AA383" s="1">
        <v>42</v>
      </c>
      <c r="AB383" s="1">
        <f t="shared" si="40"/>
        <v>10350</v>
      </c>
      <c r="AC383" s="1">
        <v>10</v>
      </c>
      <c r="AE383" s="1">
        <v>43</v>
      </c>
      <c r="AF383" s="1">
        <f t="shared" si="41"/>
        <v>10350</v>
      </c>
      <c r="AG383" s="1">
        <v>10</v>
      </c>
      <c r="CL383" s="1" t="s">
        <v>4179</v>
      </c>
      <c r="CM383" s="1" t="s">
        <v>4180</v>
      </c>
      <c r="CN383" s="1" t="s">
        <v>4181</v>
      </c>
      <c r="CO383" s="1" t="s">
        <v>4182</v>
      </c>
      <c r="CP383" s="1" t="s">
        <v>4183</v>
      </c>
      <c r="CQ383" s="1" t="s">
        <v>4184</v>
      </c>
      <c r="CR383" s="1" t="s">
        <v>4185</v>
      </c>
      <c r="CS383" s="1" t="s">
        <v>4186</v>
      </c>
      <c r="CT383" s="1" t="s">
        <v>4187</v>
      </c>
    </row>
    <row r="384" spans="1:98" s="1" customFormat="1">
      <c r="A384" s="1">
        <v>11769</v>
      </c>
      <c r="B384" s="1" t="s">
        <v>4188</v>
      </c>
      <c r="C384" s="1" t="s">
        <v>1</v>
      </c>
      <c r="D384" s="1">
        <v>9900</v>
      </c>
      <c r="E384" s="1">
        <v>10</v>
      </c>
      <c r="F384" s="1">
        <v>0.01</v>
      </c>
      <c r="G384" s="1">
        <v>2</v>
      </c>
      <c r="H384" s="1" t="s">
        <v>4189</v>
      </c>
      <c r="K384" s="1">
        <v>38</v>
      </c>
      <c r="L384" s="1">
        <f t="shared" si="36"/>
        <v>9900</v>
      </c>
      <c r="M384" s="1">
        <v>10</v>
      </c>
      <c r="O384" s="1">
        <v>39</v>
      </c>
      <c r="P384" s="1">
        <f t="shared" si="37"/>
        <v>9900</v>
      </c>
      <c r="Q384" s="1">
        <v>10</v>
      </c>
      <c r="S384" s="1">
        <v>40</v>
      </c>
      <c r="T384" s="1">
        <f t="shared" si="38"/>
        <v>9900</v>
      </c>
      <c r="U384" s="1">
        <v>10</v>
      </c>
      <c r="W384" s="1">
        <v>41</v>
      </c>
      <c r="X384" s="1">
        <f t="shared" si="39"/>
        <v>9900</v>
      </c>
      <c r="Y384" s="1">
        <v>10</v>
      </c>
      <c r="AA384" s="1">
        <v>42</v>
      </c>
      <c r="AB384" s="1">
        <f t="shared" si="40"/>
        <v>9900</v>
      </c>
      <c r="AC384" s="1">
        <v>10</v>
      </c>
      <c r="AE384" s="1">
        <v>43</v>
      </c>
      <c r="AF384" s="1">
        <f t="shared" si="41"/>
        <v>9900</v>
      </c>
      <c r="AG384" s="1">
        <v>10</v>
      </c>
      <c r="AI384" s="1">
        <v>44</v>
      </c>
      <c r="AJ384" s="1">
        <f>D384</f>
        <v>9900</v>
      </c>
      <c r="AK384" s="1">
        <v>10</v>
      </c>
      <c r="CL384" s="1" t="s">
        <v>4190</v>
      </c>
      <c r="CM384" s="1" t="s">
        <v>4191</v>
      </c>
      <c r="CN384" s="1" t="s">
        <v>4192</v>
      </c>
      <c r="CO384" s="1" t="s">
        <v>4193</v>
      </c>
      <c r="CP384" s="1" t="s">
        <v>4194</v>
      </c>
      <c r="CQ384" s="1" t="s">
        <v>4195</v>
      </c>
      <c r="CR384" s="1" t="s">
        <v>4196</v>
      </c>
      <c r="CS384" s="1" t="s">
        <v>4197</v>
      </c>
      <c r="CT384" s="1" t="s">
        <v>4198</v>
      </c>
    </row>
    <row r="385" spans="1:98" s="1" customFormat="1">
      <c r="A385" s="1">
        <v>11769</v>
      </c>
      <c r="B385" s="1" t="s">
        <v>4199</v>
      </c>
      <c r="C385" s="1" t="s">
        <v>1</v>
      </c>
      <c r="D385" s="1">
        <v>9450</v>
      </c>
      <c r="E385" s="1">
        <v>10</v>
      </c>
      <c r="F385" s="1">
        <v>0.01</v>
      </c>
      <c r="G385" s="1">
        <v>2</v>
      </c>
      <c r="H385" s="1" t="s">
        <v>4200</v>
      </c>
      <c r="K385" s="1">
        <v>38</v>
      </c>
      <c r="L385" s="1">
        <f t="shared" si="36"/>
        <v>9450</v>
      </c>
      <c r="M385" s="1">
        <v>10</v>
      </c>
      <c r="O385" s="1">
        <v>39</v>
      </c>
      <c r="P385" s="1">
        <f t="shared" si="37"/>
        <v>9450</v>
      </c>
      <c r="Q385" s="1">
        <v>10</v>
      </c>
      <c r="S385" s="1">
        <v>40</v>
      </c>
      <c r="T385" s="1">
        <f t="shared" si="38"/>
        <v>9450</v>
      </c>
      <c r="U385" s="1">
        <v>10</v>
      </c>
      <c r="W385" s="1">
        <v>41</v>
      </c>
      <c r="X385" s="1">
        <f t="shared" si="39"/>
        <v>9450</v>
      </c>
      <c r="Y385" s="1">
        <v>10</v>
      </c>
      <c r="AA385" s="1">
        <v>42</v>
      </c>
      <c r="AB385" s="1">
        <f t="shared" si="40"/>
        <v>9450</v>
      </c>
      <c r="AC385" s="1">
        <v>10</v>
      </c>
      <c r="AE385" s="1">
        <v>43</v>
      </c>
      <c r="AF385" s="1">
        <f t="shared" si="41"/>
        <v>9450</v>
      </c>
      <c r="AG385" s="1">
        <v>10</v>
      </c>
      <c r="AI385" s="1">
        <v>44</v>
      </c>
      <c r="AJ385" s="1">
        <f>D385</f>
        <v>9450</v>
      </c>
      <c r="AK385" s="1">
        <v>10</v>
      </c>
      <c r="CL385" s="1" t="s">
        <v>4201</v>
      </c>
      <c r="CM385" s="1" t="s">
        <v>4202</v>
      </c>
      <c r="CN385" s="1" t="s">
        <v>4203</v>
      </c>
      <c r="CO385" s="1" t="s">
        <v>4204</v>
      </c>
      <c r="CP385" s="1" t="s">
        <v>4205</v>
      </c>
      <c r="CQ385" s="1" t="s">
        <v>4206</v>
      </c>
      <c r="CR385" s="1" t="s">
        <v>4207</v>
      </c>
      <c r="CS385" s="1" t="s">
        <v>4208</v>
      </c>
      <c r="CT385" s="1" t="s">
        <v>4209</v>
      </c>
    </row>
    <row r="386" spans="1:98" s="1" customFormat="1">
      <c r="A386" s="1">
        <v>11769</v>
      </c>
      <c r="B386" s="1" t="s">
        <v>4210</v>
      </c>
      <c r="C386" s="1" t="s">
        <v>1</v>
      </c>
      <c r="D386" s="1">
        <v>9900</v>
      </c>
      <c r="E386" s="1">
        <v>10</v>
      </c>
      <c r="F386" s="1">
        <v>0.01</v>
      </c>
      <c r="G386" s="1">
        <v>2</v>
      </c>
      <c r="H386" s="1" t="s">
        <v>4211</v>
      </c>
      <c r="K386" s="1">
        <v>38</v>
      </c>
      <c r="L386" s="1">
        <f t="shared" ref="L386:L449" si="43">D386</f>
        <v>9900</v>
      </c>
      <c r="M386" s="1">
        <v>10</v>
      </c>
      <c r="O386" s="1">
        <v>39</v>
      </c>
      <c r="P386" s="1">
        <f t="shared" ref="P386:P449" si="44">D386</f>
        <v>9900</v>
      </c>
      <c r="Q386" s="1">
        <v>10</v>
      </c>
      <c r="S386" s="1">
        <v>40</v>
      </c>
      <c r="T386" s="1">
        <f t="shared" ref="T386:T449" si="45">D386</f>
        <v>9900</v>
      </c>
      <c r="U386" s="1">
        <v>10</v>
      </c>
      <c r="W386" s="1">
        <v>41</v>
      </c>
      <c r="X386" s="1">
        <f t="shared" ref="X386:X449" si="46">D386</f>
        <v>9900</v>
      </c>
      <c r="Y386" s="1">
        <v>10</v>
      </c>
      <c r="AA386" s="1">
        <v>42</v>
      </c>
      <c r="AB386" s="1">
        <f t="shared" ref="AB386:AB449" si="47">D386</f>
        <v>9900</v>
      </c>
      <c r="AC386" s="1">
        <v>10</v>
      </c>
      <c r="AE386" s="1">
        <v>43</v>
      </c>
      <c r="AF386" s="1">
        <f t="shared" si="41"/>
        <v>9900</v>
      </c>
      <c r="AG386" s="1">
        <v>10</v>
      </c>
      <c r="CL386" s="1" t="s">
        <v>4212</v>
      </c>
      <c r="CM386" s="1" t="s">
        <v>4213</v>
      </c>
      <c r="CN386" s="1" t="s">
        <v>4214</v>
      </c>
      <c r="CO386" s="1" t="s">
        <v>4215</v>
      </c>
      <c r="CP386" s="1" t="s">
        <v>4216</v>
      </c>
      <c r="CQ386" s="1" t="s">
        <v>4217</v>
      </c>
      <c r="CR386" s="1" t="s">
        <v>4218</v>
      </c>
      <c r="CS386" s="1" t="s">
        <v>4219</v>
      </c>
      <c r="CT386" s="1" t="s">
        <v>4220</v>
      </c>
    </row>
    <row r="387" spans="1:98" s="1" customFormat="1">
      <c r="A387" s="1">
        <v>11769</v>
      </c>
      <c r="B387" s="1" t="s">
        <v>4221</v>
      </c>
      <c r="C387" s="1" t="s">
        <v>1</v>
      </c>
      <c r="D387" s="1">
        <v>10350</v>
      </c>
      <c r="E387" s="1">
        <v>10</v>
      </c>
      <c r="F387" s="1">
        <v>0.01</v>
      </c>
      <c r="G387" s="1">
        <v>2</v>
      </c>
      <c r="H387" s="1" t="s">
        <v>4222</v>
      </c>
      <c r="K387" s="1">
        <v>38</v>
      </c>
      <c r="L387" s="1">
        <f t="shared" si="43"/>
        <v>10350</v>
      </c>
      <c r="M387" s="1">
        <v>10</v>
      </c>
      <c r="O387" s="1">
        <v>39</v>
      </c>
      <c r="P387" s="1">
        <f t="shared" si="44"/>
        <v>10350</v>
      </c>
      <c r="Q387" s="1">
        <v>10</v>
      </c>
      <c r="S387" s="1">
        <v>40</v>
      </c>
      <c r="T387" s="1">
        <f t="shared" si="45"/>
        <v>10350</v>
      </c>
      <c r="U387" s="1">
        <v>10</v>
      </c>
      <c r="W387" s="1">
        <v>41</v>
      </c>
      <c r="X387" s="1">
        <f t="shared" si="46"/>
        <v>10350</v>
      </c>
      <c r="Y387" s="1">
        <v>10</v>
      </c>
      <c r="AA387" s="1">
        <v>42</v>
      </c>
      <c r="AB387" s="1">
        <f t="shared" si="47"/>
        <v>10350</v>
      </c>
      <c r="AC387" s="1">
        <v>10</v>
      </c>
      <c r="AE387" s="1">
        <v>43</v>
      </c>
      <c r="AF387" s="1">
        <f t="shared" si="41"/>
        <v>10350</v>
      </c>
      <c r="AG387" s="1">
        <v>10</v>
      </c>
      <c r="CL387" s="1" t="s">
        <v>4223</v>
      </c>
      <c r="CM387" s="1" t="s">
        <v>4224</v>
      </c>
      <c r="CN387" s="1" t="s">
        <v>4225</v>
      </c>
      <c r="CO387" s="1" t="s">
        <v>4226</v>
      </c>
      <c r="CP387" s="1" t="s">
        <v>4227</v>
      </c>
      <c r="CQ387" s="1" t="s">
        <v>4228</v>
      </c>
      <c r="CR387" s="1" t="s">
        <v>4229</v>
      </c>
      <c r="CS387" s="1" t="s">
        <v>4230</v>
      </c>
      <c r="CT387" s="1" t="s">
        <v>4231</v>
      </c>
    </row>
    <row r="388" spans="1:98" s="1" customFormat="1">
      <c r="A388" s="1">
        <v>11769</v>
      </c>
      <c r="B388" s="1" t="s">
        <v>4232</v>
      </c>
      <c r="C388" s="1" t="s">
        <v>1</v>
      </c>
      <c r="D388" s="1">
        <v>9900</v>
      </c>
      <c r="E388" s="1">
        <v>10</v>
      </c>
      <c r="F388" s="1">
        <v>0.01</v>
      </c>
      <c r="G388" s="1">
        <v>2</v>
      </c>
      <c r="H388" s="1" t="s">
        <v>4233</v>
      </c>
      <c r="K388" s="1">
        <v>38</v>
      </c>
      <c r="L388" s="1">
        <f t="shared" si="43"/>
        <v>9900</v>
      </c>
      <c r="M388" s="1">
        <v>10</v>
      </c>
      <c r="O388" s="1">
        <v>39</v>
      </c>
      <c r="P388" s="1">
        <f t="shared" si="44"/>
        <v>9900</v>
      </c>
      <c r="Q388" s="1">
        <v>10</v>
      </c>
      <c r="S388" s="1">
        <v>40</v>
      </c>
      <c r="T388" s="1">
        <f t="shared" si="45"/>
        <v>9900</v>
      </c>
      <c r="U388" s="1">
        <v>10</v>
      </c>
      <c r="W388" s="1">
        <v>41</v>
      </c>
      <c r="X388" s="1">
        <f t="shared" si="46"/>
        <v>9900</v>
      </c>
      <c r="Y388" s="1">
        <v>10</v>
      </c>
      <c r="AA388" s="1">
        <v>42</v>
      </c>
      <c r="AB388" s="1">
        <f t="shared" si="47"/>
        <v>9900</v>
      </c>
      <c r="AC388" s="1">
        <v>10</v>
      </c>
      <c r="AE388" s="1">
        <v>43</v>
      </c>
      <c r="AF388" s="1">
        <f t="shared" si="41"/>
        <v>9900</v>
      </c>
      <c r="AG388" s="1">
        <v>10</v>
      </c>
      <c r="AI388" s="1">
        <v>44</v>
      </c>
      <c r="AJ388" s="1">
        <f>D388</f>
        <v>9900</v>
      </c>
      <c r="AK388" s="1">
        <v>10</v>
      </c>
      <c r="CL388" s="1" t="s">
        <v>4234</v>
      </c>
      <c r="CM388" s="1" t="s">
        <v>4235</v>
      </c>
      <c r="CN388" s="1" t="s">
        <v>4236</v>
      </c>
      <c r="CO388" s="1" t="s">
        <v>4237</v>
      </c>
      <c r="CP388" s="1" t="s">
        <v>4238</v>
      </c>
      <c r="CQ388" s="1" t="s">
        <v>4239</v>
      </c>
      <c r="CR388" s="1" t="s">
        <v>4240</v>
      </c>
      <c r="CS388" s="1" t="s">
        <v>4241</v>
      </c>
      <c r="CT388" s="1" t="s">
        <v>4242</v>
      </c>
    </row>
    <row r="389" spans="1:98" s="1" customFormat="1">
      <c r="A389" s="1">
        <v>11769</v>
      </c>
      <c r="B389" s="1" t="s">
        <v>4243</v>
      </c>
      <c r="C389" s="1" t="s">
        <v>1</v>
      </c>
      <c r="D389" s="1">
        <v>9450</v>
      </c>
      <c r="E389" s="1">
        <v>10</v>
      </c>
      <c r="F389" s="1">
        <v>0.01</v>
      </c>
      <c r="G389" s="1">
        <v>2</v>
      </c>
      <c r="H389" s="1" t="s">
        <v>4244</v>
      </c>
      <c r="K389" s="1">
        <v>38</v>
      </c>
      <c r="L389" s="1">
        <f t="shared" si="43"/>
        <v>9450</v>
      </c>
      <c r="M389" s="1">
        <v>10</v>
      </c>
      <c r="O389" s="1">
        <v>39</v>
      </c>
      <c r="P389" s="1">
        <f t="shared" si="44"/>
        <v>9450</v>
      </c>
      <c r="Q389" s="1">
        <v>10</v>
      </c>
      <c r="S389" s="1">
        <v>40</v>
      </c>
      <c r="T389" s="1">
        <f t="shared" si="45"/>
        <v>9450</v>
      </c>
      <c r="U389" s="1">
        <v>10</v>
      </c>
      <c r="W389" s="1">
        <v>41</v>
      </c>
      <c r="X389" s="1">
        <f t="shared" si="46"/>
        <v>9450</v>
      </c>
      <c r="Y389" s="1">
        <v>10</v>
      </c>
      <c r="AA389" s="1">
        <v>42</v>
      </c>
      <c r="AB389" s="1">
        <f t="shared" si="47"/>
        <v>9450</v>
      </c>
      <c r="AC389" s="1">
        <v>10</v>
      </c>
      <c r="AE389" s="1">
        <v>43</v>
      </c>
      <c r="AF389" s="1">
        <f t="shared" si="41"/>
        <v>9450</v>
      </c>
      <c r="AG389" s="1">
        <v>10</v>
      </c>
      <c r="AI389" s="1">
        <v>44</v>
      </c>
      <c r="AJ389" s="1">
        <f>D389</f>
        <v>9450</v>
      </c>
      <c r="AK389" s="1">
        <v>10</v>
      </c>
      <c r="CL389" s="1" t="s">
        <v>4245</v>
      </c>
      <c r="CM389" s="1" t="s">
        <v>4246</v>
      </c>
      <c r="CN389" s="1" t="s">
        <v>4247</v>
      </c>
      <c r="CO389" s="1" t="s">
        <v>4248</v>
      </c>
      <c r="CP389" s="1" t="s">
        <v>4249</v>
      </c>
      <c r="CQ389" s="1" t="s">
        <v>4250</v>
      </c>
      <c r="CR389" s="1" t="s">
        <v>4251</v>
      </c>
      <c r="CS389" s="1" t="s">
        <v>4252</v>
      </c>
      <c r="CT389" s="1" t="s">
        <v>4253</v>
      </c>
    </row>
    <row r="390" spans="1:98" s="1" customFormat="1">
      <c r="A390" s="1">
        <v>11769</v>
      </c>
      <c r="B390" s="1" t="s">
        <v>4254</v>
      </c>
      <c r="C390" s="1" t="s">
        <v>1</v>
      </c>
      <c r="D390" s="1">
        <v>9900</v>
      </c>
      <c r="E390" s="1">
        <v>10</v>
      </c>
      <c r="F390" s="1">
        <v>0.01</v>
      </c>
      <c r="G390" s="1">
        <v>2</v>
      </c>
      <c r="H390" s="1" t="s">
        <v>4255</v>
      </c>
      <c r="K390" s="1">
        <v>38</v>
      </c>
      <c r="L390" s="1">
        <f t="shared" si="43"/>
        <v>9900</v>
      </c>
      <c r="M390" s="1">
        <v>10</v>
      </c>
      <c r="O390" s="1">
        <v>39</v>
      </c>
      <c r="P390" s="1">
        <f t="shared" si="44"/>
        <v>9900</v>
      </c>
      <c r="Q390" s="1">
        <v>10</v>
      </c>
      <c r="S390" s="1">
        <v>40</v>
      </c>
      <c r="T390" s="1">
        <f t="shared" si="45"/>
        <v>9900</v>
      </c>
      <c r="U390" s="1">
        <v>10</v>
      </c>
      <c r="W390" s="1">
        <v>41</v>
      </c>
      <c r="X390" s="1">
        <f t="shared" si="46"/>
        <v>9900</v>
      </c>
      <c r="Y390" s="1">
        <v>10</v>
      </c>
      <c r="AA390" s="1">
        <v>42</v>
      </c>
      <c r="AB390" s="1">
        <f t="shared" si="47"/>
        <v>9900</v>
      </c>
      <c r="AC390" s="1">
        <v>10</v>
      </c>
      <c r="AE390" s="1">
        <v>43</v>
      </c>
      <c r="AF390" s="1">
        <f t="shared" si="41"/>
        <v>9900</v>
      </c>
      <c r="AG390" s="1">
        <v>10</v>
      </c>
      <c r="CL390" s="1" t="s">
        <v>4256</v>
      </c>
      <c r="CM390" s="1" t="s">
        <v>4257</v>
      </c>
      <c r="CN390" s="1" t="s">
        <v>4258</v>
      </c>
      <c r="CO390" s="1" t="s">
        <v>4259</v>
      </c>
      <c r="CP390" s="1" t="s">
        <v>4260</v>
      </c>
      <c r="CQ390" s="1" t="s">
        <v>4261</v>
      </c>
      <c r="CR390" s="1" t="s">
        <v>4262</v>
      </c>
      <c r="CS390" s="1" t="s">
        <v>4263</v>
      </c>
      <c r="CT390" s="1" t="s">
        <v>4264</v>
      </c>
    </row>
    <row r="391" spans="1:98" s="1" customFormat="1">
      <c r="A391" s="1">
        <v>11769</v>
      </c>
      <c r="B391" s="1" t="s">
        <v>4265</v>
      </c>
      <c r="C391" s="1" t="s">
        <v>1</v>
      </c>
      <c r="D391" s="1">
        <v>9900</v>
      </c>
      <c r="E391" s="1">
        <v>10</v>
      </c>
      <c r="F391" s="1">
        <v>0.01</v>
      </c>
      <c r="G391" s="1">
        <v>2</v>
      </c>
      <c r="H391" s="1" t="s">
        <v>4266</v>
      </c>
      <c r="K391" s="1">
        <v>38</v>
      </c>
      <c r="L391" s="1">
        <f t="shared" si="43"/>
        <v>9900</v>
      </c>
      <c r="M391" s="1">
        <v>10</v>
      </c>
      <c r="O391" s="1">
        <v>39</v>
      </c>
      <c r="P391" s="1">
        <f t="shared" si="44"/>
        <v>9900</v>
      </c>
      <c r="Q391" s="1">
        <v>10</v>
      </c>
      <c r="S391" s="1">
        <v>40</v>
      </c>
      <c r="T391" s="1">
        <f t="shared" si="45"/>
        <v>9900</v>
      </c>
      <c r="U391" s="1">
        <v>10</v>
      </c>
      <c r="W391" s="1">
        <v>41</v>
      </c>
      <c r="X391" s="1">
        <f t="shared" si="46"/>
        <v>9900</v>
      </c>
      <c r="Y391" s="1">
        <v>10</v>
      </c>
      <c r="AA391" s="1">
        <v>42</v>
      </c>
      <c r="AB391" s="1">
        <f t="shared" si="47"/>
        <v>9900</v>
      </c>
      <c r="AC391" s="1">
        <v>10</v>
      </c>
      <c r="AE391" s="1">
        <v>43</v>
      </c>
      <c r="AF391" s="1">
        <f t="shared" si="41"/>
        <v>9900</v>
      </c>
      <c r="AG391" s="1">
        <v>10</v>
      </c>
      <c r="AI391" s="1">
        <v>44</v>
      </c>
      <c r="AJ391" s="1">
        <f>D391</f>
        <v>9900</v>
      </c>
      <c r="AK391" s="1">
        <v>10</v>
      </c>
      <c r="CL391" s="1" t="s">
        <v>4267</v>
      </c>
      <c r="CM391" s="1" t="s">
        <v>4268</v>
      </c>
      <c r="CN391" s="1" t="s">
        <v>4269</v>
      </c>
      <c r="CO391" s="1" t="s">
        <v>4270</v>
      </c>
      <c r="CP391" s="1" t="s">
        <v>4271</v>
      </c>
      <c r="CQ391" s="1" t="s">
        <v>4272</v>
      </c>
      <c r="CR391" s="1" t="s">
        <v>4273</v>
      </c>
      <c r="CS391" s="1" t="s">
        <v>4274</v>
      </c>
      <c r="CT391" s="1" t="s">
        <v>4275</v>
      </c>
    </row>
    <row r="392" spans="1:98" s="1" customFormat="1">
      <c r="A392" s="1">
        <v>11769</v>
      </c>
      <c r="B392" s="1" t="s">
        <v>4276</v>
      </c>
      <c r="C392" s="1" t="s">
        <v>1</v>
      </c>
      <c r="D392" s="1">
        <v>9900</v>
      </c>
      <c r="E392" s="1">
        <v>10</v>
      </c>
      <c r="F392" s="1">
        <v>0.01</v>
      </c>
      <c r="G392" s="1">
        <v>2</v>
      </c>
      <c r="H392" s="1" t="s">
        <v>4277</v>
      </c>
      <c r="K392" s="1">
        <v>38</v>
      </c>
      <c r="L392" s="1">
        <f t="shared" si="43"/>
        <v>9900</v>
      </c>
      <c r="M392" s="1">
        <v>10</v>
      </c>
      <c r="O392" s="1">
        <v>39</v>
      </c>
      <c r="P392" s="1">
        <f t="shared" si="44"/>
        <v>9900</v>
      </c>
      <c r="Q392" s="1">
        <v>10</v>
      </c>
      <c r="S392" s="1">
        <v>40</v>
      </c>
      <c r="T392" s="1">
        <f t="shared" si="45"/>
        <v>9900</v>
      </c>
      <c r="U392" s="1">
        <v>10</v>
      </c>
      <c r="W392" s="1">
        <v>41</v>
      </c>
      <c r="X392" s="1">
        <f t="shared" si="46"/>
        <v>9900</v>
      </c>
      <c r="Y392" s="1">
        <v>10</v>
      </c>
      <c r="AA392" s="1">
        <v>42</v>
      </c>
      <c r="AB392" s="1">
        <f t="shared" si="47"/>
        <v>9900</v>
      </c>
      <c r="AC392" s="1">
        <v>10</v>
      </c>
      <c r="AE392" s="1">
        <v>43</v>
      </c>
      <c r="AF392" s="1">
        <f t="shared" si="41"/>
        <v>9900</v>
      </c>
      <c r="AG392" s="1">
        <v>10</v>
      </c>
      <c r="AI392" s="1">
        <v>44</v>
      </c>
      <c r="AJ392" s="1">
        <f>D392</f>
        <v>9900</v>
      </c>
      <c r="AK392" s="1">
        <v>10</v>
      </c>
      <c r="CL392" s="1" t="s">
        <v>4278</v>
      </c>
      <c r="CM392" s="1" t="s">
        <v>4279</v>
      </c>
      <c r="CN392" s="1" t="s">
        <v>4280</v>
      </c>
      <c r="CO392" s="1" t="s">
        <v>4281</v>
      </c>
      <c r="CP392" s="1" t="s">
        <v>4282</v>
      </c>
      <c r="CQ392" s="1" t="s">
        <v>4283</v>
      </c>
      <c r="CR392" s="1" t="s">
        <v>4284</v>
      </c>
      <c r="CS392" s="1" t="s">
        <v>4285</v>
      </c>
      <c r="CT392" s="1" t="s">
        <v>4286</v>
      </c>
    </row>
    <row r="393" spans="1:98" s="1" customFormat="1">
      <c r="A393" s="1">
        <v>11769</v>
      </c>
      <c r="B393" s="1" t="s">
        <v>4287</v>
      </c>
      <c r="C393" s="1" t="s">
        <v>1</v>
      </c>
      <c r="D393" s="1">
        <v>11250</v>
      </c>
      <c r="E393" s="1">
        <v>10</v>
      </c>
      <c r="F393" s="1">
        <v>0.01</v>
      </c>
      <c r="G393" s="1">
        <v>2</v>
      </c>
      <c r="H393" s="1" t="s">
        <v>4288</v>
      </c>
      <c r="K393" s="1">
        <v>35</v>
      </c>
      <c r="L393" s="1">
        <f t="shared" si="43"/>
        <v>11250</v>
      </c>
      <c r="M393" s="1">
        <v>10</v>
      </c>
      <c r="O393" s="1">
        <v>36</v>
      </c>
      <c r="P393" s="1">
        <f t="shared" si="44"/>
        <v>11250</v>
      </c>
      <c r="Q393" s="1">
        <v>10</v>
      </c>
      <c r="S393" s="1">
        <v>37</v>
      </c>
      <c r="T393" s="1">
        <f t="shared" si="45"/>
        <v>11250</v>
      </c>
      <c r="U393" s="1">
        <v>10</v>
      </c>
      <c r="W393" s="1">
        <v>38</v>
      </c>
      <c r="X393" s="1">
        <f t="shared" si="46"/>
        <v>11250</v>
      </c>
      <c r="Y393" s="1">
        <v>10</v>
      </c>
      <c r="AA393" s="1">
        <v>39</v>
      </c>
      <c r="AB393" s="1">
        <f t="shared" si="47"/>
        <v>11250</v>
      </c>
      <c r="AC393" s="1">
        <v>10</v>
      </c>
      <c r="AE393" s="1">
        <v>40</v>
      </c>
      <c r="AF393" s="1">
        <f t="shared" ref="AF393:AF420" si="48">D393</f>
        <v>11250</v>
      </c>
      <c r="AG393" s="1">
        <v>10</v>
      </c>
      <c r="AI393" s="1">
        <v>41</v>
      </c>
      <c r="AJ393" s="1">
        <f>D393</f>
        <v>11250</v>
      </c>
      <c r="AK393" s="1">
        <v>10</v>
      </c>
      <c r="AM393" s="1">
        <v>42</v>
      </c>
      <c r="AN393" s="1">
        <f>D393</f>
        <v>11250</v>
      </c>
      <c r="AO393" s="1">
        <v>10</v>
      </c>
      <c r="AQ393" s="1">
        <v>43</v>
      </c>
      <c r="AR393" s="1">
        <f>D393</f>
        <v>11250</v>
      </c>
      <c r="AS393" s="1">
        <v>10</v>
      </c>
      <c r="AU393" s="1">
        <v>44</v>
      </c>
      <c r="AV393" s="1">
        <f>D393</f>
        <v>11250</v>
      </c>
      <c r="AW393" s="1">
        <v>10</v>
      </c>
      <c r="CL393" s="1" t="s">
        <v>4289</v>
      </c>
      <c r="CM393" s="1" t="s">
        <v>4290</v>
      </c>
      <c r="CN393" s="1" t="s">
        <v>4291</v>
      </c>
      <c r="CO393" s="1" t="s">
        <v>4292</v>
      </c>
      <c r="CP393" s="1" t="s">
        <v>4293</v>
      </c>
      <c r="CQ393" s="1" t="s">
        <v>4294</v>
      </c>
      <c r="CR393" s="1" t="s">
        <v>4295</v>
      </c>
      <c r="CS393" s="1" t="s">
        <v>4296</v>
      </c>
      <c r="CT393" s="1" t="s">
        <v>4297</v>
      </c>
    </row>
    <row r="394" spans="1:98" s="1" customFormat="1">
      <c r="A394" s="1">
        <v>11769</v>
      </c>
      <c r="B394" s="1" t="s">
        <v>4298</v>
      </c>
      <c r="C394" s="1" t="s">
        <v>1</v>
      </c>
      <c r="D394" s="1">
        <v>10350</v>
      </c>
      <c r="E394" s="1">
        <v>10</v>
      </c>
      <c r="F394" s="1">
        <v>0.01</v>
      </c>
      <c r="G394" s="1">
        <v>2</v>
      </c>
      <c r="H394" s="1" t="s">
        <v>4299</v>
      </c>
      <c r="K394" s="1">
        <v>38</v>
      </c>
      <c r="L394" s="1">
        <f t="shared" si="43"/>
        <v>10350</v>
      </c>
      <c r="M394" s="1">
        <v>10</v>
      </c>
      <c r="O394" s="1">
        <v>39</v>
      </c>
      <c r="P394" s="1">
        <f t="shared" si="44"/>
        <v>10350</v>
      </c>
      <c r="Q394" s="1">
        <v>10</v>
      </c>
      <c r="S394" s="1">
        <v>40</v>
      </c>
      <c r="T394" s="1">
        <f t="shared" si="45"/>
        <v>10350</v>
      </c>
      <c r="U394" s="1">
        <v>10</v>
      </c>
      <c r="W394" s="1">
        <v>41</v>
      </c>
      <c r="X394" s="1">
        <f t="shared" si="46"/>
        <v>10350</v>
      </c>
      <c r="Y394" s="1">
        <v>10</v>
      </c>
      <c r="AA394" s="1">
        <v>42</v>
      </c>
      <c r="AB394" s="1">
        <f t="shared" si="47"/>
        <v>10350</v>
      </c>
      <c r="AC394" s="1">
        <v>10</v>
      </c>
      <c r="AE394" s="1">
        <v>43</v>
      </c>
      <c r="AF394" s="1">
        <f t="shared" si="48"/>
        <v>10350</v>
      </c>
      <c r="AG394" s="1">
        <v>10</v>
      </c>
      <c r="CL394" s="1" t="s">
        <v>4300</v>
      </c>
      <c r="CM394" s="1" t="s">
        <v>4301</v>
      </c>
      <c r="CN394" s="1" t="s">
        <v>4302</v>
      </c>
      <c r="CO394" s="1" t="s">
        <v>4303</v>
      </c>
      <c r="CP394" s="1" t="s">
        <v>4304</v>
      </c>
      <c r="CQ394" s="1" t="s">
        <v>4305</v>
      </c>
      <c r="CR394" s="1" t="s">
        <v>4306</v>
      </c>
      <c r="CS394" s="1" t="s">
        <v>4307</v>
      </c>
      <c r="CT394" s="1" t="s">
        <v>4308</v>
      </c>
    </row>
    <row r="395" spans="1:98" s="1" customFormat="1">
      <c r="A395" s="1">
        <v>11769</v>
      </c>
      <c r="B395" s="1" t="s">
        <v>4309</v>
      </c>
      <c r="C395" s="1" t="s">
        <v>1</v>
      </c>
      <c r="D395" s="1">
        <v>9900</v>
      </c>
      <c r="E395" s="1">
        <v>10</v>
      </c>
      <c r="F395" s="1">
        <v>0.01</v>
      </c>
      <c r="G395" s="1">
        <v>2</v>
      </c>
      <c r="H395" s="1" t="s">
        <v>4310</v>
      </c>
      <c r="K395" s="1">
        <v>38</v>
      </c>
      <c r="L395" s="1">
        <f t="shared" si="43"/>
        <v>9900</v>
      </c>
      <c r="M395" s="1">
        <v>10</v>
      </c>
      <c r="O395" s="1">
        <v>39</v>
      </c>
      <c r="P395" s="1">
        <f t="shared" si="44"/>
        <v>9900</v>
      </c>
      <c r="Q395" s="1">
        <v>10</v>
      </c>
      <c r="S395" s="1">
        <v>40</v>
      </c>
      <c r="T395" s="1">
        <f t="shared" si="45"/>
        <v>9900</v>
      </c>
      <c r="U395" s="1">
        <v>10</v>
      </c>
      <c r="W395" s="1">
        <v>41</v>
      </c>
      <c r="X395" s="1">
        <f t="shared" si="46"/>
        <v>9900</v>
      </c>
      <c r="Y395" s="1">
        <v>10</v>
      </c>
      <c r="AA395" s="1">
        <v>42</v>
      </c>
      <c r="AB395" s="1">
        <f t="shared" si="47"/>
        <v>9900</v>
      </c>
      <c r="AC395" s="1">
        <v>10</v>
      </c>
      <c r="AE395" s="1">
        <v>43</v>
      </c>
      <c r="AF395" s="1">
        <f t="shared" si="48"/>
        <v>9900</v>
      </c>
      <c r="AG395" s="1">
        <v>10</v>
      </c>
      <c r="AI395" s="1">
        <v>44</v>
      </c>
      <c r="AJ395" s="1">
        <f>D395</f>
        <v>9900</v>
      </c>
      <c r="AK395" s="1">
        <v>10</v>
      </c>
      <c r="CL395" s="1" t="s">
        <v>4311</v>
      </c>
      <c r="CM395" s="1" t="s">
        <v>4312</v>
      </c>
      <c r="CN395" s="1" t="s">
        <v>4313</v>
      </c>
      <c r="CO395" s="1" t="s">
        <v>4314</v>
      </c>
      <c r="CP395" s="1" t="s">
        <v>4315</v>
      </c>
      <c r="CQ395" s="1" t="s">
        <v>4316</v>
      </c>
      <c r="CR395" s="1" t="s">
        <v>4317</v>
      </c>
      <c r="CS395" s="1" t="s">
        <v>4318</v>
      </c>
      <c r="CT395" s="1" t="s">
        <v>4319</v>
      </c>
    </row>
    <row r="396" spans="1:98" s="1" customFormat="1">
      <c r="A396" s="1">
        <v>11769</v>
      </c>
      <c r="B396" s="1" t="s">
        <v>4320</v>
      </c>
      <c r="C396" s="1" t="s">
        <v>1</v>
      </c>
      <c r="D396" s="1">
        <v>19800</v>
      </c>
      <c r="E396" s="1">
        <v>10</v>
      </c>
      <c r="F396" s="1">
        <v>0.01</v>
      </c>
      <c r="G396" s="1">
        <v>2</v>
      </c>
      <c r="H396" s="1" t="s">
        <v>4321</v>
      </c>
      <c r="K396" s="1">
        <v>38</v>
      </c>
      <c r="L396" s="1">
        <f t="shared" si="43"/>
        <v>19800</v>
      </c>
      <c r="M396" s="1">
        <v>10</v>
      </c>
      <c r="O396" s="1">
        <v>39</v>
      </c>
      <c r="P396" s="1">
        <f t="shared" si="44"/>
        <v>19800</v>
      </c>
      <c r="Q396" s="1">
        <v>10</v>
      </c>
      <c r="S396" s="1">
        <v>40</v>
      </c>
      <c r="T396" s="1">
        <f t="shared" si="45"/>
        <v>19800</v>
      </c>
      <c r="U396" s="1">
        <v>10</v>
      </c>
      <c r="W396" s="1">
        <v>41</v>
      </c>
      <c r="X396" s="1">
        <f t="shared" si="46"/>
        <v>19800</v>
      </c>
      <c r="Y396" s="1">
        <v>10</v>
      </c>
      <c r="AA396" s="1">
        <v>42</v>
      </c>
      <c r="AB396" s="1">
        <f t="shared" si="47"/>
        <v>19800</v>
      </c>
      <c r="AC396" s="1">
        <v>10</v>
      </c>
      <c r="AE396" s="1">
        <v>43</v>
      </c>
      <c r="AF396" s="1">
        <f t="shared" si="48"/>
        <v>19800</v>
      </c>
      <c r="AG396" s="1">
        <v>10</v>
      </c>
      <c r="AI396" s="1">
        <v>44</v>
      </c>
      <c r="AJ396" s="1">
        <f>D396</f>
        <v>19800</v>
      </c>
      <c r="AK396" s="1">
        <v>10</v>
      </c>
      <c r="CL396" s="1" t="s">
        <v>4322</v>
      </c>
      <c r="CM396" s="1" t="s">
        <v>4323</v>
      </c>
      <c r="CN396" s="1" t="s">
        <v>4324</v>
      </c>
      <c r="CO396" s="1" t="s">
        <v>4325</v>
      </c>
      <c r="CP396" s="1" t="s">
        <v>4326</v>
      </c>
      <c r="CQ396" s="1" t="s">
        <v>4327</v>
      </c>
      <c r="CR396" s="1" t="s">
        <v>4328</v>
      </c>
      <c r="CS396" s="1" t="s">
        <v>4329</v>
      </c>
      <c r="CT396" s="1" t="s">
        <v>4330</v>
      </c>
    </row>
    <row r="397" spans="1:98" s="1" customFormat="1">
      <c r="A397" s="1">
        <v>11769</v>
      </c>
      <c r="B397" s="1" t="s">
        <v>4331</v>
      </c>
      <c r="C397" s="1" t="s">
        <v>1</v>
      </c>
      <c r="D397" s="1">
        <v>11250</v>
      </c>
      <c r="E397" s="1">
        <v>10</v>
      </c>
      <c r="F397" s="1">
        <v>0.01</v>
      </c>
      <c r="G397" s="1">
        <v>2</v>
      </c>
      <c r="H397" s="1" t="s">
        <v>4332</v>
      </c>
      <c r="K397" s="1">
        <v>35</v>
      </c>
      <c r="L397" s="1">
        <f t="shared" si="43"/>
        <v>11250</v>
      </c>
      <c r="M397" s="1">
        <v>10</v>
      </c>
      <c r="O397" s="1">
        <v>36</v>
      </c>
      <c r="P397" s="1">
        <f t="shared" si="44"/>
        <v>11250</v>
      </c>
      <c r="Q397" s="1">
        <v>10</v>
      </c>
      <c r="S397" s="1">
        <v>37</v>
      </c>
      <c r="T397" s="1">
        <f t="shared" si="45"/>
        <v>11250</v>
      </c>
      <c r="U397" s="1">
        <v>10</v>
      </c>
      <c r="W397" s="1">
        <v>38</v>
      </c>
      <c r="X397" s="1">
        <f t="shared" si="46"/>
        <v>11250</v>
      </c>
      <c r="Y397" s="1">
        <v>10</v>
      </c>
      <c r="AA397" s="1">
        <v>39</v>
      </c>
      <c r="AB397" s="1">
        <f t="shared" si="47"/>
        <v>11250</v>
      </c>
      <c r="AC397" s="1">
        <v>10</v>
      </c>
      <c r="AE397" s="1">
        <v>40</v>
      </c>
      <c r="AF397" s="1">
        <f t="shared" si="48"/>
        <v>11250</v>
      </c>
      <c r="AG397" s="1">
        <v>10</v>
      </c>
      <c r="AI397" s="1">
        <v>41</v>
      </c>
      <c r="AJ397" s="1">
        <f>D397</f>
        <v>11250</v>
      </c>
      <c r="AK397" s="1">
        <v>10</v>
      </c>
      <c r="AM397" s="1">
        <v>42</v>
      </c>
      <c r="AN397" s="1">
        <f>D397</f>
        <v>11250</v>
      </c>
      <c r="AO397" s="1">
        <v>10</v>
      </c>
      <c r="AQ397" s="1">
        <v>43</v>
      </c>
      <c r="AR397" s="1">
        <f>D397</f>
        <v>11250</v>
      </c>
      <c r="AS397" s="1">
        <v>10</v>
      </c>
      <c r="AU397" s="1">
        <v>44</v>
      </c>
      <c r="AV397" s="1">
        <f>D397</f>
        <v>11250</v>
      </c>
      <c r="AW397" s="1">
        <v>10</v>
      </c>
      <c r="CL397" s="1" t="s">
        <v>4333</v>
      </c>
      <c r="CM397" s="1" t="s">
        <v>4334</v>
      </c>
      <c r="CN397" s="1" t="s">
        <v>4335</v>
      </c>
      <c r="CO397" s="1" t="s">
        <v>4336</v>
      </c>
      <c r="CP397" s="1" t="s">
        <v>4337</v>
      </c>
      <c r="CQ397" s="1" t="s">
        <v>4338</v>
      </c>
      <c r="CR397" s="1" t="s">
        <v>4339</v>
      </c>
      <c r="CS397" s="1" t="s">
        <v>4340</v>
      </c>
      <c r="CT397" s="1" t="s">
        <v>4341</v>
      </c>
    </row>
    <row r="398" spans="1:98" s="1" customFormat="1">
      <c r="A398" s="1">
        <v>11769</v>
      </c>
      <c r="B398" s="1" t="s">
        <v>4342</v>
      </c>
      <c r="C398" s="1" t="s">
        <v>1</v>
      </c>
      <c r="D398" s="1">
        <v>10350</v>
      </c>
      <c r="E398" s="1">
        <v>10</v>
      </c>
      <c r="F398" s="1">
        <v>0.01</v>
      </c>
      <c r="G398" s="1">
        <v>2</v>
      </c>
      <c r="H398" s="1" t="s">
        <v>4343</v>
      </c>
      <c r="K398" s="1">
        <v>38</v>
      </c>
      <c r="L398" s="1">
        <f t="shared" si="43"/>
        <v>10350</v>
      </c>
      <c r="M398" s="1">
        <v>10</v>
      </c>
      <c r="O398" s="1">
        <v>39</v>
      </c>
      <c r="P398" s="1">
        <f t="shared" si="44"/>
        <v>10350</v>
      </c>
      <c r="Q398" s="1">
        <v>10</v>
      </c>
      <c r="S398" s="1">
        <v>40</v>
      </c>
      <c r="T398" s="1">
        <f t="shared" si="45"/>
        <v>10350</v>
      </c>
      <c r="U398" s="1">
        <v>10</v>
      </c>
      <c r="W398" s="1">
        <v>41</v>
      </c>
      <c r="X398" s="1">
        <f t="shared" si="46"/>
        <v>10350</v>
      </c>
      <c r="Y398" s="1">
        <v>10</v>
      </c>
      <c r="AA398" s="1">
        <v>42</v>
      </c>
      <c r="AB398" s="1">
        <f t="shared" si="47"/>
        <v>10350</v>
      </c>
      <c r="AC398" s="1">
        <v>10</v>
      </c>
      <c r="AE398" s="1">
        <v>43</v>
      </c>
      <c r="AF398" s="1">
        <f t="shared" si="48"/>
        <v>10350</v>
      </c>
      <c r="AG398" s="1">
        <v>10</v>
      </c>
      <c r="CL398" s="1" t="s">
        <v>4344</v>
      </c>
      <c r="CM398" s="1" t="s">
        <v>4345</v>
      </c>
      <c r="CN398" s="1" t="s">
        <v>4346</v>
      </c>
      <c r="CO398" s="1" t="s">
        <v>4347</v>
      </c>
      <c r="CP398" s="1" t="s">
        <v>4348</v>
      </c>
      <c r="CQ398" s="1" t="s">
        <v>4349</v>
      </c>
      <c r="CR398" s="1" t="s">
        <v>4350</v>
      </c>
      <c r="CS398" s="1" t="s">
        <v>4351</v>
      </c>
      <c r="CT398" s="1" t="s">
        <v>4352</v>
      </c>
    </row>
    <row r="399" spans="1:98" s="1" customFormat="1">
      <c r="A399" s="1">
        <v>11769</v>
      </c>
      <c r="B399" s="1" t="s">
        <v>4353</v>
      </c>
      <c r="C399" s="1" t="s">
        <v>1</v>
      </c>
      <c r="D399" s="1">
        <v>10350</v>
      </c>
      <c r="E399" s="1">
        <v>10</v>
      </c>
      <c r="F399" s="1">
        <v>0.01</v>
      </c>
      <c r="G399" s="1">
        <v>2</v>
      </c>
      <c r="H399" s="1" t="s">
        <v>4354</v>
      </c>
      <c r="K399" s="1">
        <v>38</v>
      </c>
      <c r="L399" s="1">
        <f t="shared" si="43"/>
        <v>10350</v>
      </c>
      <c r="M399" s="1">
        <v>10</v>
      </c>
      <c r="O399" s="1">
        <v>39</v>
      </c>
      <c r="P399" s="1">
        <f t="shared" si="44"/>
        <v>10350</v>
      </c>
      <c r="Q399" s="1">
        <v>10</v>
      </c>
      <c r="S399" s="1">
        <v>40</v>
      </c>
      <c r="T399" s="1">
        <f t="shared" si="45"/>
        <v>10350</v>
      </c>
      <c r="U399" s="1">
        <v>10</v>
      </c>
      <c r="W399" s="1">
        <v>41</v>
      </c>
      <c r="X399" s="1">
        <f t="shared" si="46"/>
        <v>10350</v>
      </c>
      <c r="Y399" s="1">
        <v>10</v>
      </c>
      <c r="AA399" s="1">
        <v>42</v>
      </c>
      <c r="AB399" s="1">
        <f t="shared" si="47"/>
        <v>10350</v>
      </c>
      <c r="AC399" s="1">
        <v>10</v>
      </c>
      <c r="AE399" s="1">
        <v>43</v>
      </c>
      <c r="AF399" s="1">
        <f t="shared" si="48"/>
        <v>10350</v>
      </c>
      <c r="AG399" s="1">
        <v>10</v>
      </c>
      <c r="AI399" s="1">
        <v>44</v>
      </c>
      <c r="AJ399" s="1">
        <f t="shared" ref="AJ399:AJ415" si="49">D399</f>
        <v>10350</v>
      </c>
      <c r="AK399" s="1">
        <v>10</v>
      </c>
      <c r="CL399" s="1" t="s">
        <v>4355</v>
      </c>
      <c r="CM399" s="1" t="s">
        <v>4356</v>
      </c>
      <c r="CN399" s="1" t="s">
        <v>4357</v>
      </c>
      <c r="CO399" s="1" t="s">
        <v>4358</v>
      </c>
      <c r="CP399" s="1" t="s">
        <v>4359</v>
      </c>
      <c r="CQ399" s="1" t="s">
        <v>4360</v>
      </c>
      <c r="CR399" s="1" t="s">
        <v>4361</v>
      </c>
      <c r="CS399" s="1" t="s">
        <v>4362</v>
      </c>
      <c r="CT399" s="1" t="s">
        <v>4363</v>
      </c>
    </row>
    <row r="400" spans="1:98" s="1" customFormat="1">
      <c r="A400" s="1">
        <v>11769</v>
      </c>
      <c r="B400" s="1" t="s">
        <v>4364</v>
      </c>
      <c r="C400" s="1" t="s">
        <v>1</v>
      </c>
      <c r="D400" s="1">
        <v>19800</v>
      </c>
      <c r="E400" s="1">
        <v>10</v>
      </c>
      <c r="F400" s="1">
        <v>0.01</v>
      </c>
      <c r="G400" s="1">
        <v>2</v>
      </c>
      <c r="H400" s="1" t="s">
        <v>4365</v>
      </c>
      <c r="K400" s="1">
        <v>38</v>
      </c>
      <c r="L400" s="1">
        <f t="shared" si="43"/>
        <v>19800</v>
      </c>
      <c r="M400" s="1">
        <v>10</v>
      </c>
      <c r="O400" s="1">
        <v>39</v>
      </c>
      <c r="P400" s="1">
        <f t="shared" si="44"/>
        <v>19800</v>
      </c>
      <c r="Q400" s="1">
        <v>10</v>
      </c>
      <c r="S400" s="1">
        <v>40</v>
      </c>
      <c r="T400" s="1">
        <f t="shared" si="45"/>
        <v>19800</v>
      </c>
      <c r="U400" s="1">
        <v>10</v>
      </c>
      <c r="W400" s="1">
        <v>41</v>
      </c>
      <c r="X400" s="1">
        <f t="shared" si="46"/>
        <v>19800</v>
      </c>
      <c r="Y400" s="1">
        <v>10</v>
      </c>
      <c r="AA400" s="1">
        <v>42</v>
      </c>
      <c r="AB400" s="1">
        <f t="shared" si="47"/>
        <v>19800</v>
      </c>
      <c r="AC400" s="1">
        <v>10</v>
      </c>
      <c r="AE400" s="1">
        <v>43</v>
      </c>
      <c r="AF400" s="1">
        <f t="shared" si="48"/>
        <v>19800</v>
      </c>
      <c r="AG400" s="1">
        <v>10</v>
      </c>
      <c r="AI400" s="1">
        <v>44</v>
      </c>
      <c r="AJ400" s="1">
        <f t="shared" si="49"/>
        <v>19800</v>
      </c>
      <c r="AK400" s="1">
        <v>10</v>
      </c>
      <c r="CL400" s="1" t="s">
        <v>4366</v>
      </c>
      <c r="CM400" s="1" t="s">
        <v>4367</v>
      </c>
      <c r="CN400" s="1" t="s">
        <v>4368</v>
      </c>
      <c r="CO400" s="1" t="s">
        <v>4369</v>
      </c>
      <c r="CP400" s="1" t="s">
        <v>4370</v>
      </c>
      <c r="CQ400" s="1" t="s">
        <v>4371</v>
      </c>
      <c r="CR400" s="1" t="s">
        <v>4372</v>
      </c>
      <c r="CS400" s="1" t="s">
        <v>4373</v>
      </c>
      <c r="CT400" s="1" t="s">
        <v>4374</v>
      </c>
    </row>
    <row r="401" spans="1:98" s="1" customFormat="1">
      <c r="A401" s="1">
        <v>11769</v>
      </c>
      <c r="B401" s="1" t="s">
        <v>4375</v>
      </c>
      <c r="C401" s="1" t="s">
        <v>1</v>
      </c>
      <c r="D401" s="1">
        <v>11250</v>
      </c>
      <c r="E401" s="1">
        <v>10</v>
      </c>
      <c r="F401" s="1">
        <v>0.01</v>
      </c>
      <c r="G401" s="1">
        <v>2</v>
      </c>
      <c r="H401" s="1" t="s">
        <v>4376</v>
      </c>
      <c r="K401" s="1">
        <v>35</v>
      </c>
      <c r="L401" s="1">
        <f t="shared" si="43"/>
        <v>11250</v>
      </c>
      <c r="M401" s="1">
        <v>10</v>
      </c>
      <c r="O401" s="1">
        <v>36</v>
      </c>
      <c r="P401" s="1">
        <f t="shared" si="44"/>
        <v>11250</v>
      </c>
      <c r="Q401" s="1">
        <v>10</v>
      </c>
      <c r="S401" s="1">
        <v>37</v>
      </c>
      <c r="T401" s="1">
        <f t="shared" si="45"/>
        <v>11250</v>
      </c>
      <c r="U401" s="1">
        <v>10</v>
      </c>
      <c r="W401" s="1">
        <v>38</v>
      </c>
      <c r="X401" s="1">
        <f t="shared" si="46"/>
        <v>11250</v>
      </c>
      <c r="Y401" s="1">
        <v>10</v>
      </c>
      <c r="AA401" s="1">
        <v>39</v>
      </c>
      <c r="AB401" s="1">
        <f t="shared" si="47"/>
        <v>11250</v>
      </c>
      <c r="AC401" s="1">
        <v>10</v>
      </c>
      <c r="AE401" s="1">
        <v>40</v>
      </c>
      <c r="AF401" s="1">
        <f t="shared" si="48"/>
        <v>11250</v>
      </c>
      <c r="AG401" s="1">
        <v>10</v>
      </c>
      <c r="AI401" s="1">
        <v>41</v>
      </c>
      <c r="AJ401" s="1">
        <f t="shared" si="49"/>
        <v>11250</v>
      </c>
      <c r="AK401" s="1">
        <v>10</v>
      </c>
      <c r="AM401" s="1">
        <v>42</v>
      </c>
      <c r="AN401" s="1">
        <f>D401</f>
        <v>11250</v>
      </c>
      <c r="AO401" s="1">
        <v>10</v>
      </c>
      <c r="AQ401" s="1">
        <v>43</v>
      </c>
      <c r="AR401" s="1">
        <f>D401</f>
        <v>11250</v>
      </c>
      <c r="AS401" s="1">
        <v>10</v>
      </c>
      <c r="AU401" s="1">
        <v>44</v>
      </c>
      <c r="AV401" s="1">
        <f>D401</f>
        <v>11250</v>
      </c>
      <c r="AW401" s="1">
        <v>10</v>
      </c>
      <c r="CL401" s="1" t="s">
        <v>4377</v>
      </c>
      <c r="CM401" s="1" t="s">
        <v>4378</v>
      </c>
      <c r="CN401" s="1" t="s">
        <v>4379</v>
      </c>
      <c r="CO401" s="1" t="s">
        <v>4380</v>
      </c>
      <c r="CP401" s="1" t="s">
        <v>4381</v>
      </c>
      <c r="CQ401" s="1" t="s">
        <v>4382</v>
      </c>
      <c r="CR401" s="1" t="s">
        <v>4383</v>
      </c>
      <c r="CS401" s="1" t="s">
        <v>4384</v>
      </c>
      <c r="CT401" s="1" t="s">
        <v>4385</v>
      </c>
    </row>
    <row r="402" spans="1:98" s="1" customFormat="1">
      <c r="A402" s="1">
        <v>11769</v>
      </c>
      <c r="B402" s="1" t="s">
        <v>4386</v>
      </c>
      <c r="C402" s="1" t="s">
        <v>1</v>
      </c>
      <c r="D402" s="1">
        <v>10350</v>
      </c>
      <c r="E402" s="1">
        <v>10</v>
      </c>
      <c r="F402" s="1">
        <v>0.01</v>
      </c>
      <c r="G402" s="1">
        <v>2</v>
      </c>
      <c r="H402" s="1" t="s">
        <v>4387</v>
      </c>
      <c r="K402" s="1">
        <v>38</v>
      </c>
      <c r="L402" s="1">
        <f t="shared" si="43"/>
        <v>10350</v>
      </c>
      <c r="M402" s="1">
        <v>10</v>
      </c>
      <c r="O402" s="1">
        <v>39</v>
      </c>
      <c r="P402" s="1">
        <f t="shared" si="44"/>
        <v>10350</v>
      </c>
      <c r="Q402" s="1">
        <v>10</v>
      </c>
      <c r="S402" s="1">
        <v>40</v>
      </c>
      <c r="T402" s="1">
        <f t="shared" si="45"/>
        <v>10350</v>
      </c>
      <c r="U402" s="1">
        <v>10</v>
      </c>
      <c r="W402" s="1">
        <v>41</v>
      </c>
      <c r="X402" s="1">
        <f t="shared" si="46"/>
        <v>10350</v>
      </c>
      <c r="Y402" s="1">
        <v>10</v>
      </c>
      <c r="AA402" s="1">
        <v>42</v>
      </c>
      <c r="AB402" s="1">
        <f t="shared" si="47"/>
        <v>10350</v>
      </c>
      <c r="AC402" s="1">
        <v>10</v>
      </c>
      <c r="AE402" s="1">
        <v>43</v>
      </c>
      <c r="AF402" s="1">
        <f t="shared" si="48"/>
        <v>10350</v>
      </c>
      <c r="AG402" s="1">
        <v>10</v>
      </c>
      <c r="AI402" s="1">
        <v>44</v>
      </c>
      <c r="AJ402" s="1">
        <f t="shared" si="49"/>
        <v>10350</v>
      </c>
      <c r="AK402" s="1">
        <v>10</v>
      </c>
      <c r="AM402" s="1">
        <v>45</v>
      </c>
      <c r="AN402" s="1">
        <f>D402</f>
        <v>10350</v>
      </c>
      <c r="AO402" s="1">
        <v>10</v>
      </c>
      <c r="CL402" s="1" t="s">
        <v>4388</v>
      </c>
      <c r="CM402" s="1" t="s">
        <v>4389</v>
      </c>
      <c r="CN402" s="1" t="s">
        <v>4390</v>
      </c>
      <c r="CO402" s="1" t="s">
        <v>4391</v>
      </c>
      <c r="CP402" s="1" t="s">
        <v>4392</v>
      </c>
      <c r="CQ402" s="1" t="s">
        <v>4393</v>
      </c>
      <c r="CR402" s="1" t="s">
        <v>4394</v>
      </c>
      <c r="CS402" s="1" t="s">
        <v>4395</v>
      </c>
      <c r="CT402" s="1" t="s">
        <v>4396</v>
      </c>
    </row>
    <row r="403" spans="1:98" s="1" customFormat="1">
      <c r="A403" s="1">
        <v>11769</v>
      </c>
      <c r="B403" s="1" t="s">
        <v>4397</v>
      </c>
      <c r="C403" s="1" t="s">
        <v>1</v>
      </c>
      <c r="D403" s="1">
        <v>10350</v>
      </c>
      <c r="E403" s="1">
        <v>10</v>
      </c>
      <c r="F403" s="1">
        <v>0.01</v>
      </c>
      <c r="G403" s="1">
        <v>2</v>
      </c>
      <c r="H403" s="1" t="s">
        <v>4398</v>
      </c>
      <c r="K403" s="1">
        <v>38</v>
      </c>
      <c r="L403" s="1">
        <f t="shared" si="43"/>
        <v>10350</v>
      </c>
      <c r="M403" s="1">
        <v>10</v>
      </c>
      <c r="O403" s="1">
        <v>39</v>
      </c>
      <c r="P403" s="1">
        <f t="shared" si="44"/>
        <v>10350</v>
      </c>
      <c r="Q403" s="1">
        <v>10</v>
      </c>
      <c r="S403" s="1">
        <v>40</v>
      </c>
      <c r="T403" s="1">
        <f t="shared" si="45"/>
        <v>10350</v>
      </c>
      <c r="U403" s="1">
        <v>10</v>
      </c>
      <c r="W403" s="1">
        <v>41</v>
      </c>
      <c r="X403" s="1">
        <f t="shared" si="46"/>
        <v>10350</v>
      </c>
      <c r="Y403" s="1">
        <v>10</v>
      </c>
      <c r="AA403" s="1">
        <v>42</v>
      </c>
      <c r="AB403" s="1">
        <f t="shared" si="47"/>
        <v>10350</v>
      </c>
      <c r="AC403" s="1">
        <v>10</v>
      </c>
      <c r="AE403" s="1">
        <v>43</v>
      </c>
      <c r="AF403" s="1">
        <f t="shared" si="48"/>
        <v>10350</v>
      </c>
      <c r="AG403" s="1">
        <v>10</v>
      </c>
      <c r="AI403" s="1">
        <v>44</v>
      </c>
      <c r="AJ403" s="1">
        <f t="shared" si="49"/>
        <v>10350</v>
      </c>
      <c r="AK403" s="1">
        <v>10</v>
      </c>
      <c r="CL403" s="1" t="s">
        <v>4399</v>
      </c>
      <c r="CM403" s="1" t="s">
        <v>4400</v>
      </c>
      <c r="CN403" s="1" t="s">
        <v>4401</v>
      </c>
      <c r="CO403" s="1" t="s">
        <v>4402</v>
      </c>
      <c r="CP403" s="1" t="s">
        <v>4403</v>
      </c>
      <c r="CQ403" s="1" t="s">
        <v>4404</v>
      </c>
      <c r="CR403" s="1" t="s">
        <v>4405</v>
      </c>
      <c r="CS403" s="1" t="s">
        <v>4406</v>
      </c>
      <c r="CT403" s="1" t="s">
        <v>4407</v>
      </c>
    </row>
    <row r="404" spans="1:98" s="1" customFormat="1">
      <c r="A404" s="1">
        <v>11769</v>
      </c>
      <c r="B404" s="1" t="s">
        <v>4408</v>
      </c>
      <c r="C404" s="1" t="s">
        <v>1</v>
      </c>
      <c r="D404" s="1">
        <v>19800</v>
      </c>
      <c r="E404" s="1">
        <v>10</v>
      </c>
      <c r="F404" s="1">
        <v>0.01</v>
      </c>
      <c r="G404" s="1">
        <v>2</v>
      </c>
      <c r="H404" s="1" t="s">
        <v>4409</v>
      </c>
      <c r="K404" s="1">
        <v>38</v>
      </c>
      <c r="L404" s="1">
        <f t="shared" si="43"/>
        <v>19800</v>
      </c>
      <c r="M404" s="1">
        <v>10</v>
      </c>
      <c r="O404" s="1">
        <v>39</v>
      </c>
      <c r="P404" s="1">
        <f t="shared" si="44"/>
        <v>19800</v>
      </c>
      <c r="Q404" s="1">
        <v>10</v>
      </c>
      <c r="S404" s="1">
        <v>40</v>
      </c>
      <c r="T404" s="1">
        <f t="shared" si="45"/>
        <v>19800</v>
      </c>
      <c r="U404" s="1">
        <v>10</v>
      </c>
      <c r="W404" s="1">
        <v>41</v>
      </c>
      <c r="X404" s="1">
        <f t="shared" si="46"/>
        <v>19800</v>
      </c>
      <c r="Y404" s="1">
        <v>10</v>
      </c>
      <c r="AA404" s="1">
        <v>42</v>
      </c>
      <c r="AB404" s="1">
        <f t="shared" si="47"/>
        <v>19800</v>
      </c>
      <c r="AC404" s="1">
        <v>10</v>
      </c>
      <c r="AE404" s="1">
        <v>43</v>
      </c>
      <c r="AF404" s="1">
        <f t="shared" si="48"/>
        <v>19800</v>
      </c>
      <c r="AG404" s="1">
        <v>10</v>
      </c>
      <c r="AI404" s="1">
        <v>44</v>
      </c>
      <c r="AJ404" s="1">
        <f t="shared" si="49"/>
        <v>19800</v>
      </c>
      <c r="AK404" s="1">
        <v>10</v>
      </c>
      <c r="CL404" s="1" t="s">
        <v>4410</v>
      </c>
      <c r="CM404" s="1" t="s">
        <v>4411</v>
      </c>
      <c r="CN404" s="1" t="s">
        <v>4412</v>
      </c>
      <c r="CO404" s="1" t="s">
        <v>4413</v>
      </c>
      <c r="CP404" s="1" t="s">
        <v>4414</v>
      </c>
      <c r="CQ404" s="1" t="s">
        <v>4415</v>
      </c>
      <c r="CR404" s="1" t="s">
        <v>4416</v>
      </c>
      <c r="CS404" s="1" t="s">
        <v>4417</v>
      </c>
      <c r="CT404" s="1" t="s">
        <v>4418</v>
      </c>
    </row>
    <row r="405" spans="1:98" s="1" customFormat="1">
      <c r="A405" s="1">
        <v>11769</v>
      </c>
      <c r="B405" s="1" t="s">
        <v>4419</v>
      </c>
      <c r="C405" s="1" t="s">
        <v>1</v>
      </c>
      <c r="D405" s="1">
        <v>11250</v>
      </c>
      <c r="E405" s="1">
        <v>10</v>
      </c>
      <c r="F405" s="1">
        <v>0.01</v>
      </c>
      <c r="G405" s="1">
        <v>2</v>
      </c>
      <c r="H405" s="1" t="s">
        <v>4420</v>
      </c>
      <c r="K405" s="1">
        <v>35</v>
      </c>
      <c r="L405" s="1">
        <f t="shared" si="43"/>
        <v>11250</v>
      </c>
      <c r="M405" s="1">
        <v>10</v>
      </c>
      <c r="O405" s="1">
        <v>36</v>
      </c>
      <c r="P405" s="1">
        <f t="shared" si="44"/>
        <v>11250</v>
      </c>
      <c r="Q405" s="1">
        <v>10</v>
      </c>
      <c r="S405" s="1">
        <v>37</v>
      </c>
      <c r="T405" s="1">
        <f t="shared" si="45"/>
        <v>11250</v>
      </c>
      <c r="U405" s="1">
        <v>10</v>
      </c>
      <c r="W405" s="1">
        <v>38</v>
      </c>
      <c r="X405" s="1">
        <f t="shared" si="46"/>
        <v>11250</v>
      </c>
      <c r="Y405" s="1">
        <v>10</v>
      </c>
      <c r="AA405" s="1">
        <v>39</v>
      </c>
      <c r="AB405" s="1">
        <f t="shared" si="47"/>
        <v>11250</v>
      </c>
      <c r="AC405" s="1">
        <v>10</v>
      </c>
      <c r="AE405" s="1">
        <v>40</v>
      </c>
      <c r="AF405" s="1">
        <f t="shared" si="48"/>
        <v>11250</v>
      </c>
      <c r="AG405" s="1">
        <v>10</v>
      </c>
      <c r="AI405" s="1">
        <v>41</v>
      </c>
      <c r="AJ405" s="1">
        <f t="shared" si="49"/>
        <v>11250</v>
      </c>
      <c r="AK405" s="1">
        <v>10</v>
      </c>
      <c r="AM405" s="1">
        <v>42</v>
      </c>
      <c r="AN405" s="1">
        <f>D405</f>
        <v>11250</v>
      </c>
      <c r="AO405" s="1">
        <v>10</v>
      </c>
      <c r="AQ405" s="1">
        <v>43</v>
      </c>
      <c r="AR405" s="1">
        <f>D405</f>
        <v>11250</v>
      </c>
      <c r="AS405" s="1">
        <v>10</v>
      </c>
      <c r="AU405" s="1">
        <v>44</v>
      </c>
      <c r="AV405" s="1">
        <f>D405</f>
        <v>11250</v>
      </c>
      <c r="AW405" s="1">
        <v>10</v>
      </c>
      <c r="CL405" s="1" t="s">
        <v>4421</v>
      </c>
      <c r="CM405" s="1" t="s">
        <v>4422</v>
      </c>
      <c r="CN405" s="1" t="s">
        <v>4423</v>
      </c>
      <c r="CO405" s="1" t="s">
        <v>4424</v>
      </c>
      <c r="CP405" s="1" t="s">
        <v>4425</v>
      </c>
      <c r="CQ405" s="1" t="s">
        <v>4426</v>
      </c>
      <c r="CR405" s="1" t="s">
        <v>4427</v>
      </c>
      <c r="CS405" s="1" t="s">
        <v>4428</v>
      </c>
      <c r="CT405" s="1" t="s">
        <v>4429</v>
      </c>
    </row>
    <row r="406" spans="1:98" s="1" customFormat="1">
      <c r="A406" s="1">
        <v>11769</v>
      </c>
      <c r="B406" s="1" t="s">
        <v>4430</v>
      </c>
      <c r="C406" s="1" t="s">
        <v>1</v>
      </c>
      <c r="D406" s="1">
        <v>10350</v>
      </c>
      <c r="E406" s="1">
        <v>10</v>
      </c>
      <c r="F406" s="1">
        <v>0.01</v>
      </c>
      <c r="G406" s="1">
        <v>2</v>
      </c>
      <c r="H406" s="1" t="s">
        <v>4431</v>
      </c>
      <c r="K406" s="1">
        <v>38</v>
      </c>
      <c r="L406" s="1">
        <f t="shared" si="43"/>
        <v>10350</v>
      </c>
      <c r="M406" s="1">
        <v>10</v>
      </c>
      <c r="O406" s="1">
        <v>39</v>
      </c>
      <c r="P406" s="1">
        <f t="shared" si="44"/>
        <v>10350</v>
      </c>
      <c r="Q406" s="1">
        <v>10</v>
      </c>
      <c r="S406" s="1">
        <v>40</v>
      </c>
      <c r="T406" s="1">
        <f t="shared" si="45"/>
        <v>10350</v>
      </c>
      <c r="U406" s="1">
        <v>10</v>
      </c>
      <c r="W406" s="1">
        <v>41</v>
      </c>
      <c r="X406" s="1">
        <f t="shared" si="46"/>
        <v>10350</v>
      </c>
      <c r="Y406" s="1">
        <v>10</v>
      </c>
      <c r="AA406" s="1">
        <v>42</v>
      </c>
      <c r="AB406" s="1">
        <f t="shared" si="47"/>
        <v>10350</v>
      </c>
      <c r="AC406" s="1">
        <v>10</v>
      </c>
      <c r="AE406" s="1">
        <v>43</v>
      </c>
      <c r="AF406" s="1">
        <f t="shared" si="48"/>
        <v>10350</v>
      </c>
      <c r="AG406" s="1">
        <v>10</v>
      </c>
      <c r="AI406" s="1">
        <v>44</v>
      </c>
      <c r="AJ406" s="1">
        <f t="shared" si="49"/>
        <v>10350</v>
      </c>
      <c r="AK406" s="1">
        <v>10</v>
      </c>
      <c r="AM406" s="1">
        <v>45</v>
      </c>
      <c r="AN406" s="1">
        <f>D406</f>
        <v>10350</v>
      </c>
      <c r="AO406" s="1">
        <v>10</v>
      </c>
      <c r="CL406" s="1" t="s">
        <v>4432</v>
      </c>
      <c r="CM406" s="1" t="s">
        <v>4433</v>
      </c>
      <c r="CN406" s="1" t="s">
        <v>4434</v>
      </c>
      <c r="CO406" s="1" t="s">
        <v>4435</v>
      </c>
      <c r="CP406" s="1" t="s">
        <v>4436</v>
      </c>
      <c r="CQ406" s="1" t="s">
        <v>4437</v>
      </c>
      <c r="CR406" s="1" t="s">
        <v>4438</v>
      </c>
      <c r="CS406" s="1" t="s">
        <v>4439</v>
      </c>
      <c r="CT406" s="1" t="s">
        <v>4440</v>
      </c>
    </row>
    <row r="407" spans="1:98" s="1" customFormat="1">
      <c r="A407" s="1">
        <v>11769</v>
      </c>
      <c r="B407" s="1" t="s">
        <v>4441</v>
      </c>
      <c r="C407" s="1" t="s">
        <v>1</v>
      </c>
      <c r="D407" s="1">
        <v>10350</v>
      </c>
      <c r="E407" s="1">
        <v>10</v>
      </c>
      <c r="F407" s="1">
        <v>0.01</v>
      </c>
      <c r="G407" s="1">
        <v>2</v>
      </c>
      <c r="H407" s="1" t="s">
        <v>4442</v>
      </c>
      <c r="K407" s="1">
        <v>38</v>
      </c>
      <c r="L407" s="1">
        <f t="shared" si="43"/>
        <v>10350</v>
      </c>
      <c r="M407" s="1">
        <v>10</v>
      </c>
      <c r="O407" s="1">
        <v>39</v>
      </c>
      <c r="P407" s="1">
        <f t="shared" si="44"/>
        <v>10350</v>
      </c>
      <c r="Q407" s="1">
        <v>10</v>
      </c>
      <c r="S407" s="1">
        <v>40</v>
      </c>
      <c r="T407" s="1">
        <f t="shared" si="45"/>
        <v>10350</v>
      </c>
      <c r="U407" s="1">
        <v>10</v>
      </c>
      <c r="W407" s="1">
        <v>41</v>
      </c>
      <c r="X407" s="1">
        <f t="shared" si="46"/>
        <v>10350</v>
      </c>
      <c r="Y407" s="1">
        <v>10</v>
      </c>
      <c r="AA407" s="1">
        <v>42</v>
      </c>
      <c r="AB407" s="1">
        <f t="shared" si="47"/>
        <v>10350</v>
      </c>
      <c r="AC407" s="1">
        <v>10</v>
      </c>
      <c r="AE407" s="1">
        <v>43</v>
      </c>
      <c r="AF407" s="1">
        <f t="shared" si="48"/>
        <v>10350</v>
      </c>
      <c r="AG407" s="1">
        <v>10</v>
      </c>
      <c r="AI407" s="1">
        <v>44</v>
      </c>
      <c r="AJ407" s="1">
        <f t="shared" si="49"/>
        <v>10350</v>
      </c>
      <c r="AK407" s="1">
        <v>10</v>
      </c>
      <c r="CL407" s="1" t="s">
        <v>4443</v>
      </c>
      <c r="CM407" s="1" t="s">
        <v>4444</v>
      </c>
      <c r="CN407" s="1" t="s">
        <v>4445</v>
      </c>
      <c r="CO407" s="1" t="s">
        <v>4446</v>
      </c>
      <c r="CP407" s="1" t="s">
        <v>4447</v>
      </c>
      <c r="CQ407" s="1" t="s">
        <v>4448</v>
      </c>
      <c r="CR407" s="1" t="s">
        <v>4449</v>
      </c>
      <c r="CS407" s="1" t="s">
        <v>4450</v>
      </c>
      <c r="CT407" s="1" t="s">
        <v>4451</v>
      </c>
    </row>
    <row r="408" spans="1:98" s="1" customFormat="1">
      <c r="A408" s="1">
        <v>11769</v>
      </c>
      <c r="B408" s="1" t="s">
        <v>4452</v>
      </c>
      <c r="C408" s="1" t="s">
        <v>1</v>
      </c>
      <c r="D408" s="1">
        <v>19800</v>
      </c>
      <c r="E408" s="1">
        <v>10</v>
      </c>
      <c r="F408" s="1">
        <v>0.01</v>
      </c>
      <c r="G408" s="1">
        <v>2</v>
      </c>
      <c r="H408" s="1" t="s">
        <v>4453</v>
      </c>
      <c r="K408" s="1">
        <v>38</v>
      </c>
      <c r="L408" s="1">
        <f t="shared" si="43"/>
        <v>19800</v>
      </c>
      <c r="M408" s="1">
        <v>10</v>
      </c>
      <c r="O408" s="1">
        <v>39</v>
      </c>
      <c r="P408" s="1">
        <f t="shared" si="44"/>
        <v>19800</v>
      </c>
      <c r="Q408" s="1">
        <v>10</v>
      </c>
      <c r="S408" s="1">
        <v>40</v>
      </c>
      <c r="T408" s="1">
        <f t="shared" si="45"/>
        <v>19800</v>
      </c>
      <c r="U408" s="1">
        <v>10</v>
      </c>
      <c r="W408" s="1">
        <v>41</v>
      </c>
      <c r="X408" s="1">
        <f t="shared" si="46"/>
        <v>19800</v>
      </c>
      <c r="Y408" s="1">
        <v>10</v>
      </c>
      <c r="AA408" s="1">
        <v>42</v>
      </c>
      <c r="AB408" s="1">
        <f t="shared" si="47"/>
        <v>19800</v>
      </c>
      <c r="AC408" s="1">
        <v>10</v>
      </c>
      <c r="AE408" s="1">
        <v>43</v>
      </c>
      <c r="AF408" s="1">
        <f t="shared" si="48"/>
        <v>19800</v>
      </c>
      <c r="AG408" s="1">
        <v>10</v>
      </c>
      <c r="AI408" s="1">
        <v>44</v>
      </c>
      <c r="AJ408" s="1">
        <f t="shared" si="49"/>
        <v>19800</v>
      </c>
      <c r="AK408" s="1">
        <v>10</v>
      </c>
      <c r="CL408" s="1" t="s">
        <v>4454</v>
      </c>
      <c r="CM408" s="1" t="s">
        <v>4455</v>
      </c>
      <c r="CN408" s="1" t="s">
        <v>4456</v>
      </c>
      <c r="CO408" s="1" t="s">
        <v>4457</v>
      </c>
      <c r="CP408" s="1" t="s">
        <v>4458</v>
      </c>
      <c r="CQ408" s="1" t="s">
        <v>4459</v>
      </c>
      <c r="CR408" s="1" t="s">
        <v>4460</v>
      </c>
      <c r="CS408" s="1" t="s">
        <v>4461</v>
      </c>
      <c r="CT408" s="1" t="s">
        <v>4462</v>
      </c>
    </row>
    <row r="409" spans="1:98" s="1" customFormat="1">
      <c r="A409" s="1">
        <v>11769</v>
      </c>
      <c r="B409" s="1" t="s">
        <v>4463</v>
      </c>
      <c r="C409" s="1" t="s">
        <v>1</v>
      </c>
      <c r="D409" s="1">
        <v>11250</v>
      </c>
      <c r="E409" s="1">
        <v>10</v>
      </c>
      <c r="F409" s="1">
        <v>0.01</v>
      </c>
      <c r="G409" s="1">
        <v>2</v>
      </c>
      <c r="H409" s="1" t="s">
        <v>4464</v>
      </c>
      <c r="K409" s="1">
        <v>35</v>
      </c>
      <c r="L409" s="1">
        <f t="shared" si="43"/>
        <v>11250</v>
      </c>
      <c r="M409" s="1">
        <v>10</v>
      </c>
      <c r="O409" s="1">
        <v>36</v>
      </c>
      <c r="P409" s="1">
        <f t="shared" si="44"/>
        <v>11250</v>
      </c>
      <c r="Q409" s="1">
        <v>10</v>
      </c>
      <c r="S409" s="1">
        <v>37</v>
      </c>
      <c r="T409" s="1">
        <f t="shared" si="45"/>
        <v>11250</v>
      </c>
      <c r="U409" s="1">
        <v>10</v>
      </c>
      <c r="W409" s="1">
        <v>38</v>
      </c>
      <c r="X409" s="1">
        <f t="shared" si="46"/>
        <v>11250</v>
      </c>
      <c r="Y409" s="1">
        <v>10</v>
      </c>
      <c r="AA409" s="1">
        <v>39</v>
      </c>
      <c r="AB409" s="1">
        <f t="shared" si="47"/>
        <v>11250</v>
      </c>
      <c r="AC409" s="1">
        <v>10</v>
      </c>
      <c r="AE409" s="1">
        <v>40</v>
      </c>
      <c r="AF409" s="1">
        <f t="shared" si="48"/>
        <v>11250</v>
      </c>
      <c r="AG409" s="1">
        <v>10</v>
      </c>
      <c r="AI409" s="1">
        <v>41</v>
      </c>
      <c r="AJ409" s="1">
        <f t="shared" si="49"/>
        <v>11250</v>
      </c>
      <c r="AK409" s="1">
        <v>10</v>
      </c>
      <c r="AM409" s="1">
        <v>42</v>
      </c>
      <c r="AN409" s="1">
        <f>D409</f>
        <v>11250</v>
      </c>
      <c r="AO409" s="1">
        <v>10</v>
      </c>
      <c r="AQ409" s="1">
        <v>43</v>
      </c>
      <c r="AR409" s="1">
        <f>D409</f>
        <v>11250</v>
      </c>
      <c r="AS409" s="1">
        <v>10</v>
      </c>
      <c r="AU409" s="1">
        <v>44</v>
      </c>
      <c r="AV409" s="1">
        <f>D409</f>
        <v>11250</v>
      </c>
      <c r="AW409" s="1">
        <v>10</v>
      </c>
      <c r="CL409" s="1" t="s">
        <v>4465</v>
      </c>
      <c r="CM409" s="1" t="s">
        <v>4466</v>
      </c>
      <c r="CN409" s="1" t="s">
        <v>4467</v>
      </c>
      <c r="CO409" s="1" t="s">
        <v>4468</v>
      </c>
      <c r="CP409" s="1" t="s">
        <v>4469</v>
      </c>
      <c r="CQ409" s="1" t="s">
        <v>4470</v>
      </c>
      <c r="CR409" s="1" t="s">
        <v>4471</v>
      </c>
      <c r="CS409" s="1" t="s">
        <v>4472</v>
      </c>
      <c r="CT409" s="1" t="s">
        <v>4473</v>
      </c>
    </row>
    <row r="410" spans="1:98" s="1" customFormat="1">
      <c r="A410" s="1">
        <v>11769</v>
      </c>
      <c r="B410" s="1" t="s">
        <v>4474</v>
      </c>
      <c r="C410" s="1" t="s">
        <v>1</v>
      </c>
      <c r="D410" s="1">
        <v>10350</v>
      </c>
      <c r="E410" s="1">
        <v>10</v>
      </c>
      <c r="F410" s="1">
        <v>0.01</v>
      </c>
      <c r="G410" s="1">
        <v>2</v>
      </c>
      <c r="H410" s="1" t="s">
        <v>4475</v>
      </c>
      <c r="K410" s="1">
        <v>38</v>
      </c>
      <c r="L410" s="1">
        <f t="shared" si="43"/>
        <v>10350</v>
      </c>
      <c r="M410" s="1">
        <v>10</v>
      </c>
      <c r="O410" s="1">
        <v>39</v>
      </c>
      <c r="P410" s="1">
        <f t="shared" si="44"/>
        <v>10350</v>
      </c>
      <c r="Q410" s="1">
        <v>10</v>
      </c>
      <c r="S410" s="1">
        <v>40</v>
      </c>
      <c r="T410" s="1">
        <f t="shared" si="45"/>
        <v>10350</v>
      </c>
      <c r="U410" s="1">
        <v>10</v>
      </c>
      <c r="W410" s="1">
        <v>41</v>
      </c>
      <c r="X410" s="1">
        <f t="shared" si="46"/>
        <v>10350</v>
      </c>
      <c r="Y410" s="1">
        <v>10</v>
      </c>
      <c r="AA410" s="1">
        <v>42</v>
      </c>
      <c r="AB410" s="1">
        <f t="shared" si="47"/>
        <v>10350</v>
      </c>
      <c r="AC410" s="1">
        <v>10</v>
      </c>
      <c r="AE410" s="1">
        <v>43</v>
      </c>
      <c r="AF410" s="1">
        <f t="shared" si="48"/>
        <v>10350</v>
      </c>
      <c r="AG410" s="1">
        <v>10</v>
      </c>
      <c r="AI410" s="1">
        <v>44</v>
      </c>
      <c r="AJ410" s="1">
        <f t="shared" si="49"/>
        <v>10350</v>
      </c>
      <c r="AK410" s="1">
        <v>10</v>
      </c>
      <c r="AM410" s="1">
        <v>45</v>
      </c>
      <c r="AN410" s="1">
        <f>D410</f>
        <v>10350</v>
      </c>
      <c r="AO410" s="1">
        <v>10</v>
      </c>
      <c r="CL410" s="1" t="s">
        <v>4476</v>
      </c>
      <c r="CM410" s="1" t="s">
        <v>4477</v>
      </c>
      <c r="CN410" s="1" t="s">
        <v>4478</v>
      </c>
      <c r="CO410" s="1" t="s">
        <v>4479</v>
      </c>
      <c r="CP410" s="1" t="s">
        <v>4480</v>
      </c>
      <c r="CQ410" s="1" t="s">
        <v>4481</v>
      </c>
      <c r="CR410" s="1" t="s">
        <v>4482</v>
      </c>
      <c r="CS410" s="1" t="s">
        <v>4483</v>
      </c>
      <c r="CT410" s="1" t="s">
        <v>4484</v>
      </c>
    </row>
    <row r="411" spans="1:98" s="1" customFormat="1">
      <c r="A411" s="1">
        <v>11769</v>
      </c>
      <c r="B411" s="1" t="s">
        <v>4485</v>
      </c>
      <c r="C411" s="1" t="s">
        <v>1</v>
      </c>
      <c r="D411" s="1">
        <v>10350</v>
      </c>
      <c r="E411" s="1">
        <v>10</v>
      </c>
      <c r="F411" s="1">
        <v>0.01</v>
      </c>
      <c r="G411" s="1">
        <v>2</v>
      </c>
      <c r="H411" s="1" t="s">
        <v>4486</v>
      </c>
      <c r="K411" s="1">
        <v>38</v>
      </c>
      <c r="L411" s="1">
        <f t="shared" si="43"/>
        <v>10350</v>
      </c>
      <c r="M411" s="1">
        <v>10</v>
      </c>
      <c r="O411" s="1">
        <v>39</v>
      </c>
      <c r="P411" s="1">
        <f t="shared" si="44"/>
        <v>10350</v>
      </c>
      <c r="Q411" s="1">
        <v>10</v>
      </c>
      <c r="S411" s="1">
        <v>40</v>
      </c>
      <c r="T411" s="1">
        <f t="shared" si="45"/>
        <v>10350</v>
      </c>
      <c r="U411" s="1">
        <v>10</v>
      </c>
      <c r="W411" s="1">
        <v>41</v>
      </c>
      <c r="X411" s="1">
        <f t="shared" si="46"/>
        <v>10350</v>
      </c>
      <c r="Y411" s="1">
        <v>10</v>
      </c>
      <c r="AA411" s="1">
        <v>42</v>
      </c>
      <c r="AB411" s="1">
        <f t="shared" si="47"/>
        <v>10350</v>
      </c>
      <c r="AC411" s="1">
        <v>10</v>
      </c>
      <c r="AE411" s="1">
        <v>43</v>
      </c>
      <c r="AF411" s="1">
        <f t="shared" si="48"/>
        <v>10350</v>
      </c>
      <c r="AG411" s="1">
        <v>10</v>
      </c>
      <c r="AI411" s="1">
        <v>44</v>
      </c>
      <c r="AJ411" s="1">
        <f t="shared" si="49"/>
        <v>10350</v>
      </c>
      <c r="AK411" s="1">
        <v>10</v>
      </c>
      <c r="CL411" s="1" t="s">
        <v>4487</v>
      </c>
      <c r="CM411" s="1" t="s">
        <v>4488</v>
      </c>
      <c r="CN411" s="1" t="s">
        <v>4489</v>
      </c>
      <c r="CO411" s="1" t="s">
        <v>4490</v>
      </c>
      <c r="CP411" s="1" t="s">
        <v>4491</v>
      </c>
      <c r="CQ411" s="1" t="s">
        <v>4492</v>
      </c>
      <c r="CR411" s="1" t="s">
        <v>4493</v>
      </c>
      <c r="CS411" s="1" t="s">
        <v>4494</v>
      </c>
      <c r="CT411" s="1" t="s">
        <v>4495</v>
      </c>
    </row>
    <row r="412" spans="1:98" s="1" customFormat="1">
      <c r="A412" s="1">
        <v>11769</v>
      </c>
      <c r="B412" s="1" t="s">
        <v>4496</v>
      </c>
      <c r="C412" s="1" t="s">
        <v>1</v>
      </c>
      <c r="D412" s="1">
        <v>19800</v>
      </c>
      <c r="E412" s="1">
        <v>10</v>
      </c>
      <c r="F412" s="1">
        <v>0.01</v>
      </c>
      <c r="G412" s="1">
        <v>2</v>
      </c>
      <c r="H412" s="1" t="s">
        <v>4497</v>
      </c>
      <c r="K412" s="1">
        <v>38</v>
      </c>
      <c r="L412" s="1">
        <f t="shared" si="43"/>
        <v>19800</v>
      </c>
      <c r="M412" s="1">
        <v>10</v>
      </c>
      <c r="O412" s="1">
        <v>39</v>
      </c>
      <c r="P412" s="1">
        <f t="shared" si="44"/>
        <v>19800</v>
      </c>
      <c r="Q412" s="1">
        <v>10</v>
      </c>
      <c r="S412" s="1">
        <v>40</v>
      </c>
      <c r="T412" s="1">
        <f t="shared" si="45"/>
        <v>19800</v>
      </c>
      <c r="U412" s="1">
        <v>10</v>
      </c>
      <c r="W412" s="1">
        <v>41</v>
      </c>
      <c r="X412" s="1">
        <f t="shared" si="46"/>
        <v>19800</v>
      </c>
      <c r="Y412" s="1">
        <v>10</v>
      </c>
      <c r="AA412" s="1">
        <v>42</v>
      </c>
      <c r="AB412" s="1">
        <f t="shared" si="47"/>
        <v>19800</v>
      </c>
      <c r="AC412" s="1">
        <v>10</v>
      </c>
      <c r="AE412" s="1">
        <v>43</v>
      </c>
      <c r="AF412" s="1">
        <f t="shared" si="48"/>
        <v>19800</v>
      </c>
      <c r="AG412" s="1">
        <v>10</v>
      </c>
      <c r="AI412" s="1">
        <v>44</v>
      </c>
      <c r="AJ412" s="1">
        <f t="shared" si="49"/>
        <v>19800</v>
      </c>
      <c r="AK412" s="1">
        <v>10</v>
      </c>
      <c r="CL412" s="1" t="s">
        <v>4498</v>
      </c>
      <c r="CM412" s="1" t="s">
        <v>4499</v>
      </c>
      <c r="CN412" s="1" t="s">
        <v>4500</v>
      </c>
      <c r="CO412" s="1" t="s">
        <v>4501</v>
      </c>
      <c r="CP412" s="1" t="s">
        <v>4502</v>
      </c>
      <c r="CQ412" s="1" t="s">
        <v>4503</v>
      </c>
      <c r="CR412" s="1" t="s">
        <v>4504</v>
      </c>
      <c r="CS412" s="1" t="s">
        <v>4505</v>
      </c>
      <c r="CT412" s="1" t="s">
        <v>4506</v>
      </c>
    </row>
    <row r="413" spans="1:98" s="1" customFormat="1">
      <c r="A413" s="1">
        <v>11769</v>
      </c>
      <c r="B413" s="1" t="s">
        <v>4507</v>
      </c>
      <c r="C413" s="1" t="s">
        <v>1</v>
      </c>
      <c r="D413" s="1">
        <v>11250</v>
      </c>
      <c r="E413" s="1">
        <v>10</v>
      </c>
      <c r="F413" s="1">
        <v>0.01</v>
      </c>
      <c r="G413" s="1">
        <v>2</v>
      </c>
      <c r="H413" s="1" t="s">
        <v>4508</v>
      </c>
      <c r="K413" s="1">
        <v>35</v>
      </c>
      <c r="L413" s="1">
        <f t="shared" si="43"/>
        <v>11250</v>
      </c>
      <c r="M413" s="1">
        <v>10</v>
      </c>
      <c r="O413" s="1">
        <v>36</v>
      </c>
      <c r="P413" s="1">
        <f t="shared" si="44"/>
        <v>11250</v>
      </c>
      <c r="Q413" s="1">
        <v>10</v>
      </c>
      <c r="S413" s="1">
        <v>37</v>
      </c>
      <c r="T413" s="1">
        <f t="shared" si="45"/>
        <v>11250</v>
      </c>
      <c r="U413" s="1">
        <v>10</v>
      </c>
      <c r="W413" s="1">
        <v>38</v>
      </c>
      <c r="X413" s="1">
        <f t="shared" si="46"/>
        <v>11250</v>
      </c>
      <c r="Y413" s="1">
        <v>10</v>
      </c>
      <c r="AA413" s="1">
        <v>39</v>
      </c>
      <c r="AB413" s="1">
        <f t="shared" si="47"/>
        <v>11250</v>
      </c>
      <c r="AC413" s="1">
        <v>10</v>
      </c>
      <c r="AE413" s="1">
        <v>40</v>
      </c>
      <c r="AF413" s="1">
        <f t="shared" si="48"/>
        <v>11250</v>
      </c>
      <c r="AG413" s="1">
        <v>10</v>
      </c>
      <c r="AI413" s="1">
        <v>41</v>
      </c>
      <c r="AJ413" s="1">
        <f t="shared" si="49"/>
        <v>11250</v>
      </c>
      <c r="AK413" s="1">
        <v>10</v>
      </c>
      <c r="AM413" s="1">
        <v>42</v>
      </c>
      <c r="AN413" s="1">
        <f>D413</f>
        <v>11250</v>
      </c>
      <c r="AO413" s="1">
        <v>10</v>
      </c>
      <c r="AQ413" s="1">
        <v>43</v>
      </c>
      <c r="AR413" s="1">
        <f>D413</f>
        <v>11250</v>
      </c>
      <c r="AS413" s="1">
        <v>10</v>
      </c>
      <c r="AU413" s="1">
        <v>44</v>
      </c>
      <c r="AV413" s="1">
        <f>D413</f>
        <v>11250</v>
      </c>
      <c r="AW413" s="1">
        <v>10</v>
      </c>
      <c r="CL413" s="1" t="s">
        <v>4509</v>
      </c>
      <c r="CM413" s="1" t="s">
        <v>4510</v>
      </c>
      <c r="CN413" s="1" t="s">
        <v>4511</v>
      </c>
      <c r="CO413" s="1" t="s">
        <v>4512</v>
      </c>
      <c r="CP413" s="1" t="s">
        <v>4513</v>
      </c>
      <c r="CQ413" s="1" t="s">
        <v>4514</v>
      </c>
      <c r="CR413" s="1" t="s">
        <v>4515</v>
      </c>
      <c r="CS413" s="1" t="s">
        <v>4516</v>
      </c>
      <c r="CT413" s="1" t="s">
        <v>4517</v>
      </c>
    </row>
    <row r="414" spans="1:98" s="1" customFormat="1">
      <c r="A414" s="1">
        <v>11769</v>
      </c>
      <c r="B414" s="1" t="s">
        <v>4518</v>
      </c>
      <c r="C414" s="1" t="s">
        <v>1</v>
      </c>
      <c r="D414" s="1">
        <v>10350</v>
      </c>
      <c r="E414" s="1">
        <v>10</v>
      </c>
      <c r="F414" s="1">
        <v>0.01</v>
      </c>
      <c r="G414" s="1">
        <v>2</v>
      </c>
      <c r="H414" s="1" t="s">
        <v>4519</v>
      </c>
      <c r="K414" s="1">
        <v>38</v>
      </c>
      <c r="L414" s="1">
        <f t="shared" si="43"/>
        <v>10350</v>
      </c>
      <c r="M414" s="1">
        <v>10</v>
      </c>
      <c r="O414" s="1">
        <v>39</v>
      </c>
      <c r="P414" s="1">
        <f t="shared" si="44"/>
        <v>10350</v>
      </c>
      <c r="Q414" s="1">
        <v>10</v>
      </c>
      <c r="S414" s="1">
        <v>40</v>
      </c>
      <c r="T414" s="1">
        <f t="shared" si="45"/>
        <v>10350</v>
      </c>
      <c r="U414" s="1">
        <v>10</v>
      </c>
      <c r="W414" s="1">
        <v>41</v>
      </c>
      <c r="X414" s="1">
        <f t="shared" si="46"/>
        <v>10350</v>
      </c>
      <c r="Y414" s="1">
        <v>10</v>
      </c>
      <c r="AA414" s="1">
        <v>42</v>
      </c>
      <c r="AB414" s="1">
        <f t="shared" si="47"/>
        <v>10350</v>
      </c>
      <c r="AC414" s="1">
        <v>10</v>
      </c>
      <c r="AE414" s="1">
        <v>43</v>
      </c>
      <c r="AF414" s="1">
        <f t="shared" si="48"/>
        <v>10350</v>
      </c>
      <c r="AG414" s="1">
        <v>10</v>
      </c>
      <c r="AI414" s="1">
        <v>44</v>
      </c>
      <c r="AJ414" s="1">
        <f t="shared" si="49"/>
        <v>10350</v>
      </c>
      <c r="AK414" s="1">
        <v>10</v>
      </c>
      <c r="AM414" s="1">
        <v>45</v>
      </c>
      <c r="AN414" s="1">
        <f>D414</f>
        <v>10350</v>
      </c>
      <c r="AO414" s="1">
        <v>10</v>
      </c>
      <c r="CL414" s="1" t="s">
        <v>4520</v>
      </c>
      <c r="CM414" s="1" t="s">
        <v>4521</v>
      </c>
      <c r="CN414" s="1" t="s">
        <v>4522</v>
      </c>
      <c r="CO414" s="1" t="s">
        <v>4523</v>
      </c>
      <c r="CP414" s="1" t="s">
        <v>4524</v>
      </c>
      <c r="CQ414" s="1" t="s">
        <v>4525</v>
      </c>
      <c r="CR414" s="1" t="s">
        <v>4526</v>
      </c>
      <c r="CS414" s="1" t="s">
        <v>4527</v>
      </c>
      <c r="CT414" s="1" t="s">
        <v>4528</v>
      </c>
    </row>
    <row r="415" spans="1:98" s="1" customFormat="1">
      <c r="A415" s="1">
        <v>11769</v>
      </c>
      <c r="B415" s="1" t="s">
        <v>4529</v>
      </c>
      <c r="C415" s="1" t="s">
        <v>1</v>
      </c>
      <c r="D415" s="1">
        <v>10350</v>
      </c>
      <c r="E415" s="1">
        <v>10</v>
      </c>
      <c r="F415" s="1">
        <v>0.01</v>
      </c>
      <c r="G415" s="1">
        <v>2</v>
      </c>
      <c r="H415" s="1" t="s">
        <v>4530</v>
      </c>
      <c r="K415" s="1">
        <v>38</v>
      </c>
      <c r="L415" s="1">
        <f t="shared" si="43"/>
        <v>10350</v>
      </c>
      <c r="M415" s="1">
        <v>10</v>
      </c>
      <c r="O415" s="1">
        <v>39</v>
      </c>
      <c r="P415" s="1">
        <f t="shared" si="44"/>
        <v>10350</v>
      </c>
      <c r="Q415" s="1">
        <v>10</v>
      </c>
      <c r="S415" s="1">
        <v>40</v>
      </c>
      <c r="T415" s="1">
        <f t="shared" si="45"/>
        <v>10350</v>
      </c>
      <c r="U415" s="1">
        <v>10</v>
      </c>
      <c r="W415" s="1">
        <v>41</v>
      </c>
      <c r="X415" s="1">
        <f t="shared" si="46"/>
        <v>10350</v>
      </c>
      <c r="Y415" s="1">
        <v>10</v>
      </c>
      <c r="AA415" s="1">
        <v>42</v>
      </c>
      <c r="AB415" s="1">
        <f t="shared" si="47"/>
        <v>10350</v>
      </c>
      <c r="AC415" s="1">
        <v>10</v>
      </c>
      <c r="AE415" s="1">
        <v>43</v>
      </c>
      <c r="AF415" s="1">
        <f t="shared" si="48"/>
        <v>10350</v>
      </c>
      <c r="AG415" s="1">
        <v>10</v>
      </c>
      <c r="AI415" s="1">
        <v>44</v>
      </c>
      <c r="AJ415" s="1">
        <f t="shared" si="49"/>
        <v>10350</v>
      </c>
      <c r="AK415" s="1">
        <v>10</v>
      </c>
      <c r="CL415" s="1" t="s">
        <v>4531</v>
      </c>
      <c r="CM415" s="1" t="s">
        <v>4532</v>
      </c>
      <c r="CN415" s="1" t="s">
        <v>4533</v>
      </c>
      <c r="CO415" s="1" t="s">
        <v>4534</v>
      </c>
      <c r="CP415" s="1" t="s">
        <v>4535</v>
      </c>
      <c r="CQ415" s="1" t="s">
        <v>4536</v>
      </c>
      <c r="CR415" s="1" t="s">
        <v>4537</v>
      </c>
      <c r="CS415" s="1" t="s">
        <v>4538</v>
      </c>
      <c r="CT415" s="1" t="s">
        <v>4539</v>
      </c>
    </row>
    <row r="416" spans="1:98" s="1" customFormat="1">
      <c r="A416" s="1">
        <v>11769</v>
      </c>
      <c r="B416" s="1" t="s">
        <v>4540</v>
      </c>
      <c r="C416" s="1" t="s">
        <v>1</v>
      </c>
      <c r="D416" s="1">
        <v>9900</v>
      </c>
      <c r="E416" s="1">
        <v>10</v>
      </c>
      <c r="F416" s="1">
        <v>0.01</v>
      </c>
      <c r="G416" s="1">
        <v>2</v>
      </c>
      <c r="H416" s="1" t="s">
        <v>4541</v>
      </c>
      <c r="K416" s="1">
        <v>38</v>
      </c>
      <c r="L416" s="1">
        <f t="shared" si="43"/>
        <v>9900</v>
      </c>
      <c r="M416" s="1">
        <v>10</v>
      </c>
      <c r="O416" s="1">
        <v>39</v>
      </c>
      <c r="P416" s="1">
        <f t="shared" si="44"/>
        <v>9900</v>
      </c>
      <c r="Q416" s="1">
        <v>10</v>
      </c>
      <c r="S416" s="1">
        <v>40</v>
      </c>
      <c r="T416" s="1">
        <f t="shared" si="45"/>
        <v>9900</v>
      </c>
      <c r="U416" s="1">
        <v>10</v>
      </c>
      <c r="W416" s="1">
        <v>41</v>
      </c>
      <c r="X416" s="1">
        <f t="shared" si="46"/>
        <v>9900</v>
      </c>
      <c r="Y416" s="1">
        <v>10</v>
      </c>
      <c r="AA416" s="1">
        <v>42</v>
      </c>
      <c r="AB416" s="1">
        <f t="shared" si="47"/>
        <v>9900</v>
      </c>
      <c r="AC416" s="1">
        <v>10</v>
      </c>
      <c r="AE416" s="1">
        <v>43</v>
      </c>
      <c r="AF416" s="1">
        <f t="shared" si="48"/>
        <v>9900</v>
      </c>
      <c r="AG416" s="1">
        <v>10</v>
      </c>
      <c r="CL416" s="1" t="s">
        <v>4542</v>
      </c>
      <c r="CM416" s="1" t="s">
        <v>4543</v>
      </c>
      <c r="CN416" s="1" t="s">
        <v>4544</v>
      </c>
      <c r="CO416" s="1" t="s">
        <v>4545</v>
      </c>
      <c r="CP416" s="1" t="s">
        <v>4546</v>
      </c>
      <c r="CQ416" s="1" t="s">
        <v>4547</v>
      </c>
      <c r="CR416" s="1" t="s">
        <v>4548</v>
      </c>
      <c r="CS416" s="1" t="s">
        <v>4549</v>
      </c>
      <c r="CT416" s="1" t="s">
        <v>4550</v>
      </c>
    </row>
    <row r="417" spans="1:98" s="1" customFormat="1">
      <c r="A417" s="1">
        <v>11769</v>
      </c>
      <c r="B417" s="1" t="s">
        <v>4551</v>
      </c>
      <c r="C417" s="1" t="s">
        <v>1</v>
      </c>
      <c r="D417" s="1">
        <v>11250</v>
      </c>
      <c r="E417" s="1">
        <v>10</v>
      </c>
      <c r="F417" s="1">
        <v>0.01</v>
      </c>
      <c r="G417" s="1">
        <v>2</v>
      </c>
      <c r="H417" s="1" t="s">
        <v>4552</v>
      </c>
      <c r="K417" s="1">
        <v>35</v>
      </c>
      <c r="L417" s="1">
        <f t="shared" si="43"/>
        <v>11250</v>
      </c>
      <c r="M417" s="1">
        <v>10</v>
      </c>
      <c r="O417" s="1">
        <v>36</v>
      </c>
      <c r="P417" s="1">
        <f t="shared" si="44"/>
        <v>11250</v>
      </c>
      <c r="Q417" s="1">
        <v>10</v>
      </c>
      <c r="S417" s="1">
        <v>37</v>
      </c>
      <c r="T417" s="1">
        <f t="shared" si="45"/>
        <v>11250</v>
      </c>
      <c r="U417" s="1">
        <v>10</v>
      </c>
      <c r="W417" s="1">
        <v>38</v>
      </c>
      <c r="X417" s="1">
        <f t="shared" si="46"/>
        <v>11250</v>
      </c>
      <c r="Y417" s="1">
        <v>10</v>
      </c>
      <c r="AA417" s="1">
        <v>39</v>
      </c>
      <c r="AB417" s="1">
        <f t="shared" si="47"/>
        <v>11250</v>
      </c>
      <c r="AC417" s="1">
        <v>10</v>
      </c>
      <c r="AE417" s="1">
        <v>40</v>
      </c>
      <c r="AF417" s="1">
        <f t="shared" si="48"/>
        <v>11250</v>
      </c>
      <c r="AG417" s="1">
        <v>10</v>
      </c>
      <c r="AI417" s="1">
        <v>41</v>
      </c>
      <c r="AJ417" s="1">
        <f>D417</f>
        <v>11250</v>
      </c>
      <c r="AK417" s="1">
        <v>10</v>
      </c>
      <c r="AM417" s="1">
        <v>42</v>
      </c>
      <c r="AN417" s="1">
        <f>D417</f>
        <v>11250</v>
      </c>
      <c r="AO417" s="1">
        <v>10</v>
      </c>
      <c r="AQ417" s="1">
        <v>43</v>
      </c>
      <c r="AR417" s="1">
        <f>D417</f>
        <v>11250</v>
      </c>
      <c r="AS417" s="1">
        <v>10</v>
      </c>
      <c r="AU417" s="1">
        <v>44</v>
      </c>
      <c r="AV417" s="1">
        <f>D417</f>
        <v>11250</v>
      </c>
      <c r="AW417" s="1">
        <v>10</v>
      </c>
      <c r="CL417" s="1" t="s">
        <v>4553</v>
      </c>
      <c r="CM417" s="1" t="s">
        <v>4554</v>
      </c>
      <c r="CN417" s="1" t="s">
        <v>4555</v>
      </c>
      <c r="CO417" s="1" t="s">
        <v>4556</v>
      </c>
      <c r="CP417" s="1" t="s">
        <v>4557</v>
      </c>
      <c r="CQ417" s="1" t="s">
        <v>4558</v>
      </c>
      <c r="CR417" s="1" t="s">
        <v>4559</v>
      </c>
      <c r="CS417" s="1" t="s">
        <v>4560</v>
      </c>
      <c r="CT417" s="1" t="s">
        <v>4561</v>
      </c>
    </row>
    <row r="418" spans="1:98" s="1" customFormat="1">
      <c r="A418" s="1">
        <v>11769</v>
      </c>
      <c r="B418" s="1" t="s">
        <v>4562</v>
      </c>
      <c r="C418" s="1" t="s">
        <v>1</v>
      </c>
      <c r="D418" s="1">
        <v>10350</v>
      </c>
      <c r="E418" s="1">
        <v>10</v>
      </c>
      <c r="F418" s="1">
        <v>0.01</v>
      </c>
      <c r="G418" s="1">
        <v>2</v>
      </c>
      <c r="H418" s="1" t="s">
        <v>4563</v>
      </c>
      <c r="K418" s="1">
        <v>38</v>
      </c>
      <c r="L418" s="1">
        <f t="shared" si="43"/>
        <v>10350</v>
      </c>
      <c r="M418" s="1">
        <v>10</v>
      </c>
      <c r="O418" s="1">
        <v>39</v>
      </c>
      <c r="P418" s="1">
        <f t="shared" si="44"/>
        <v>10350</v>
      </c>
      <c r="Q418" s="1">
        <v>10</v>
      </c>
      <c r="S418" s="1">
        <v>40</v>
      </c>
      <c r="T418" s="1">
        <f t="shared" si="45"/>
        <v>10350</v>
      </c>
      <c r="U418" s="1">
        <v>10</v>
      </c>
      <c r="W418" s="1">
        <v>41</v>
      </c>
      <c r="X418" s="1">
        <f t="shared" si="46"/>
        <v>10350</v>
      </c>
      <c r="Y418" s="1">
        <v>10</v>
      </c>
      <c r="AA418" s="1">
        <v>42</v>
      </c>
      <c r="AB418" s="1">
        <f t="shared" si="47"/>
        <v>10350</v>
      </c>
      <c r="AC418" s="1">
        <v>10</v>
      </c>
      <c r="AE418" s="1">
        <v>43</v>
      </c>
      <c r="AF418" s="1">
        <f t="shared" si="48"/>
        <v>10350</v>
      </c>
      <c r="AG418" s="1">
        <v>10</v>
      </c>
      <c r="AI418" s="1">
        <v>44</v>
      </c>
      <c r="AJ418" s="1">
        <f>D418</f>
        <v>10350</v>
      </c>
      <c r="AK418" s="1">
        <v>10</v>
      </c>
      <c r="AM418" s="1">
        <v>45</v>
      </c>
      <c r="AN418" s="1">
        <f>D418</f>
        <v>10350</v>
      </c>
      <c r="AO418" s="1">
        <v>10</v>
      </c>
      <c r="CL418" s="1" t="s">
        <v>4564</v>
      </c>
      <c r="CM418" s="1" t="s">
        <v>4565</v>
      </c>
      <c r="CN418" s="1" t="s">
        <v>4566</v>
      </c>
      <c r="CO418" s="1" t="s">
        <v>4567</v>
      </c>
      <c r="CP418" s="1" t="s">
        <v>4568</v>
      </c>
      <c r="CQ418" s="1" t="s">
        <v>4569</v>
      </c>
      <c r="CR418" s="1" t="s">
        <v>4570</v>
      </c>
      <c r="CS418" s="1" t="s">
        <v>4571</v>
      </c>
      <c r="CT418" s="1" t="s">
        <v>4572</v>
      </c>
    </row>
    <row r="419" spans="1:98" s="1" customFormat="1">
      <c r="A419" s="1">
        <v>11769</v>
      </c>
      <c r="B419" s="1" t="s">
        <v>4573</v>
      </c>
      <c r="C419" s="1" t="s">
        <v>1</v>
      </c>
      <c r="D419" s="1">
        <v>10350</v>
      </c>
      <c r="E419" s="1">
        <v>10</v>
      </c>
      <c r="F419" s="1">
        <v>0.01</v>
      </c>
      <c r="G419" s="1">
        <v>2</v>
      </c>
      <c r="H419" s="1" t="s">
        <v>4574</v>
      </c>
      <c r="K419" s="1">
        <v>38</v>
      </c>
      <c r="L419" s="1">
        <f t="shared" si="43"/>
        <v>10350</v>
      </c>
      <c r="M419" s="1">
        <v>10</v>
      </c>
      <c r="O419" s="1">
        <v>39</v>
      </c>
      <c r="P419" s="1">
        <f t="shared" si="44"/>
        <v>10350</v>
      </c>
      <c r="Q419" s="1">
        <v>10</v>
      </c>
      <c r="S419" s="1">
        <v>40</v>
      </c>
      <c r="T419" s="1">
        <f t="shared" si="45"/>
        <v>10350</v>
      </c>
      <c r="U419" s="1">
        <v>10</v>
      </c>
      <c r="W419" s="1">
        <v>41</v>
      </c>
      <c r="X419" s="1">
        <f t="shared" si="46"/>
        <v>10350</v>
      </c>
      <c r="Y419" s="1">
        <v>10</v>
      </c>
      <c r="AA419" s="1">
        <v>42</v>
      </c>
      <c r="AB419" s="1">
        <f t="shared" si="47"/>
        <v>10350</v>
      </c>
      <c r="AC419" s="1">
        <v>10</v>
      </c>
      <c r="AE419" s="1">
        <v>43</v>
      </c>
      <c r="AF419" s="1">
        <f t="shared" si="48"/>
        <v>10350</v>
      </c>
      <c r="AG419" s="1">
        <v>10</v>
      </c>
      <c r="AI419" s="1">
        <v>44</v>
      </c>
      <c r="AJ419" s="1">
        <f>D419</f>
        <v>10350</v>
      </c>
      <c r="AK419" s="1">
        <v>10</v>
      </c>
      <c r="CL419" s="1" t="s">
        <v>4575</v>
      </c>
      <c r="CM419" s="1" t="s">
        <v>4576</v>
      </c>
      <c r="CN419" s="1" t="s">
        <v>4577</v>
      </c>
      <c r="CO419" s="1" t="s">
        <v>4578</v>
      </c>
      <c r="CP419" s="1" t="s">
        <v>4579</v>
      </c>
      <c r="CQ419" s="1" t="s">
        <v>4580</v>
      </c>
      <c r="CR419" s="1" t="s">
        <v>4581</v>
      </c>
      <c r="CS419" s="1" t="s">
        <v>4582</v>
      </c>
      <c r="CT419" s="1" t="s">
        <v>4583</v>
      </c>
    </row>
    <row r="420" spans="1:98" s="1" customFormat="1">
      <c r="A420" s="1">
        <v>11769</v>
      </c>
      <c r="B420" s="1" t="s">
        <v>4584</v>
      </c>
      <c r="C420" s="1" t="s">
        <v>1</v>
      </c>
      <c r="D420" s="1">
        <v>9900</v>
      </c>
      <c r="E420" s="1">
        <v>10</v>
      </c>
      <c r="F420" s="1">
        <v>0.01</v>
      </c>
      <c r="G420" s="1">
        <v>2</v>
      </c>
      <c r="H420" s="1" t="s">
        <v>4585</v>
      </c>
      <c r="K420" s="1">
        <v>38</v>
      </c>
      <c r="L420" s="1">
        <f t="shared" si="43"/>
        <v>9900</v>
      </c>
      <c r="M420" s="1">
        <v>10</v>
      </c>
      <c r="O420" s="1">
        <v>39</v>
      </c>
      <c r="P420" s="1">
        <f t="shared" si="44"/>
        <v>9900</v>
      </c>
      <c r="Q420" s="1">
        <v>10</v>
      </c>
      <c r="S420" s="1">
        <v>40</v>
      </c>
      <c r="T420" s="1">
        <f t="shared" si="45"/>
        <v>9900</v>
      </c>
      <c r="U420" s="1">
        <v>10</v>
      </c>
      <c r="W420" s="1">
        <v>41</v>
      </c>
      <c r="X420" s="1">
        <f t="shared" si="46"/>
        <v>9900</v>
      </c>
      <c r="Y420" s="1">
        <v>10</v>
      </c>
      <c r="AA420" s="1">
        <v>42</v>
      </c>
      <c r="AB420" s="1">
        <f t="shared" si="47"/>
        <v>9900</v>
      </c>
      <c r="AC420" s="1">
        <v>10</v>
      </c>
      <c r="AE420" s="1">
        <v>43</v>
      </c>
      <c r="AF420" s="1">
        <f t="shared" si="48"/>
        <v>9900</v>
      </c>
      <c r="AG420" s="1">
        <v>10</v>
      </c>
      <c r="CL420" s="1" t="s">
        <v>4586</v>
      </c>
      <c r="CM420" s="1" t="s">
        <v>4587</v>
      </c>
      <c r="CN420" s="1" t="s">
        <v>4588</v>
      </c>
      <c r="CO420" s="1" t="s">
        <v>4589</v>
      </c>
      <c r="CP420" s="1" t="s">
        <v>4590</v>
      </c>
      <c r="CQ420" s="1" t="s">
        <v>4591</v>
      </c>
      <c r="CR420" s="1" t="s">
        <v>4592</v>
      </c>
      <c r="CS420" s="1" t="s">
        <v>4593</v>
      </c>
      <c r="CT420" s="1" t="s">
        <v>4594</v>
      </c>
    </row>
    <row r="421" spans="1:98" s="1" customFormat="1">
      <c r="A421" s="1">
        <v>11769</v>
      </c>
      <c r="B421" s="1" t="s">
        <v>4595</v>
      </c>
      <c r="C421" s="1" t="s">
        <v>1</v>
      </c>
      <c r="D421" s="1">
        <v>18900</v>
      </c>
      <c r="E421" s="1">
        <v>10</v>
      </c>
      <c r="F421" s="1">
        <v>0.01</v>
      </c>
      <c r="G421" s="1">
        <v>2</v>
      </c>
      <c r="H421" s="1" t="s">
        <v>4596</v>
      </c>
      <c r="K421" s="1">
        <v>35</v>
      </c>
      <c r="L421" s="1">
        <f t="shared" si="43"/>
        <v>18900</v>
      </c>
      <c r="M421" s="1">
        <v>10</v>
      </c>
      <c r="O421" s="1">
        <v>36</v>
      </c>
      <c r="P421" s="1">
        <f t="shared" si="44"/>
        <v>18900</v>
      </c>
      <c r="Q421" s="1">
        <v>10</v>
      </c>
      <c r="S421" s="1">
        <v>37</v>
      </c>
      <c r="T421" s="1">
        <f t="shared" si="45"/>
        <v>18900</v>
      </c>
      <c r="U421" s="1">
        <v>10</v>
      </c>
      <c r="W421" s="1">
        <v>38</v>
      </c>
      <c r="X421" s="1">
        <f t="shared" si="46"/>
        <v>18900</v>
      </c>
      <c r="Y421" s="1">
        <v>10</v>
      </c>
      <c r="AA421" s="1">
        <v>39</v>
      </c>
      <c r="AB421" s="1">
        <f t="shared" si="47"/>
        <v>18900</v>
      </c>
      <c r="AC421" s="1">
        <v>10</v>
      </c>
      <c r="CL421" s="1" t="s">
        <v>4597</v>
      </c>
      <c r="CM421" s="1" t="s">
        <v>4598</v>
      </c>
      <c r="CN421" s="1" t="s">
        <v>4599</v>
      </c>
      <c r="CO421" s="1" t="s">
        <v>4600</v>
      </c>
      <c r="CP421" s="1" t="s">
        <v>4601</v>
      </c>
      <c r="CQ421" s="1" t="s">
        <v>4602</v>
      </c>
      <c r="CR421" s="1" t="s">
        <v>4603</v>
      </c>
      <c r="CS421" s="1" t="s">
        <v>4604</v>
      </c>
      <c r="CT421" s="1" t="s">
        <v>4605</v>
      </c>
    </row>
    <row r="422" spans="1:98" s="1" customFormat="1">
      <c r="A422" s="1">
        <v>11769</v>
      </c>
      <c r="B422" s="1" t="s">
        <v>4606</v>
      </c>
      <c r="C422" s="1" t="s">
        <v>1</v>
      </c>
      <c r="D422" s="1">
        <v>10350</v>
      </c>
      <c r="E422" s="1">
        <v>10</v>
      </c>
      <c r="F422" s="1">
        <v>0.01</v>
      </c>
      <c r="G422" s="1">
        <v>2</v>
      </c>
      <c r="H422" s="1" t="s">
        <v>4607</v>
      </c>
      <c r="K422" s="1">
        <v>38</v>
      </c>
      <c r="L422" s="1">
        <f t="shared" si="43"/>
        <v>10350</v>
      </c>
      <c r="M422" s="1">
        <v>10</v>
      </c>
      <c r="O422" s="1">
        <v>39</v>
      </c>
      <c r="P422" s="1">
        <f t="shared" si="44"/>
        <v>10350</v>
      </c>
      <c r="Q422" s="1">
        <v>10</v>
      </c>
      <c r="S422" s="1">
        <v>40</v>
      </c>
      <c r="T422" s="1">
        <f t="shared" si="45"/>
        <v>10350</v>
      </c>
      <c r="U422" s="1">
        <v>10</v>
      </c>
      <c r="W422" s="1">
        <v>41</v>
      </c>
      <c r="X422" s="1">
        <f t="shared" si="46"/>
        <v>10350</v>
      </c>
      <c r="Y422" s="1">
        <v>10</v>
      </c>
      <c r="AA422" s="1">
        <v>42</v>
      </c>
      <c r="AB422" s="1">
        <f t="shared" si="47"/>
        <v>10350</v>
      </c>
      <c r="AC422" s="1">
        <v>10</v>
      </c>
      <c r="AE422" s="1">
        <v>43</v>
      </c>
      <c r="AF422" s="1">
        <f>D422</f>
        <v>10350</v>
      </c>
      <c r="AG422" s="1">
        <v>10</v>
      </c>
      <c r="AI422" s="1">
        <v>44</v>
      </c>
      <c r="AJ422" s="1">
        <f>D422</f>
        <v>10350</v>
      </c>
      <c r="AK422" s="1">
        <v>10</v>
      </c>
      <c r="AM422" s="1">
        <v>45</v>
      </c>
      <c r="AN422" s="1">
        <f>D422</f>
        <v>10350</v>
      </c>
      <c r="AO422" s="1">
        <v>10</v>
      </c>
      <c r="CL422" s="1" t="s">
        <v>4608</v>
      </c>
      <c r="CM422" s="1" t="s">
        <v>4609</v>
      </c>
      <c r="CN422" s="1" t="s">
        <v>4610</v>
      </c>
      <c r="CO422" s="1" t="s">
        <v>4611</v>
      </c>
      <c r="CP422" s="1" t="s">
        <v>4612</v>
      </c>
      <c r="CQ422" s="1" t="s">
        <v>4613</v>
      </c>
      <c r="CR422" s="1" t="s">
        <v>4614</v>
      </c>
      <c r="CS422" s="1" t="s">
        <v>4615</v>
      </c>
      <c r="CT422" s="1" t="s">
        <v>4616</v>
      </c>
    </row>
    <row r="423" spans="1:98" s="1" customFormat="1">
      <c r="A423" s="1">
        <v>11769</v>
      </c>
      <c r="B423" s="1" t="s">
        <v>4617</v>
      </c>
      <c r="C423" s="1" t="s">
        <v>1</v>
      </c>
      <c r="D423" s="1">
        <v>9900</v>
      </c>
      <c r="E423" s="1">
        <v>10</v>
      </c>
      <c r="F423" s="1">
        <v>0.01</v>
      </c>
      <c r="G423" s="1">
        <v>2</v>
      </c>
      <c r="H423" s="1" t="s">
        <v>4618</v>
      </c>
      <c r="K423" s="1">
        <v>38</v>
      </c>
      <c r="L423" s="1">
        <f t="shared" si="43"/>
        <v>9900</v>
      </c>
      <c r="M423" s="1">
        <v>10</v>
      </c>
      <c r="O423" s="1">
        <v>39</v>
      </c>
      <c r="P423" s="1">
        <f t="shared" si="44"/>
        <v>9900</v>
      </c>
      <c r="Q423" s="1">
        <v>10</v>
      </c>
      <c r="S423" s="1">
        <v>40</v>
      </c>
      <c r="T423" s="1">
        <f t="shared" si="45"/>
        <v>9900</v>
      </c>
      <c r="U423" s="1">
        <v>10</v>
      </c>
      <c r="W423" s="1">
        <v>41</v>
      </c>
      <c r="X423" s="1">
        <f t="shared" si="46"/>
        <v>9900</v>
      </c>
      <c r="Y423" s="1">
        <v>10</v>
      </c>
      <c r="AA423" s="1">
        <v>42</v>
      </c>
      <c r="AB423" s="1">
        <f t="shared" si="47"/>
        <v>9900</v>
      </c>
      <c r="AC423" s="1">
        <v>10</v>
      </c>
      <c r="AE423" s="1">
        <v>43</v>
      </c>
      <c r="AF423" s="1">
        <f>D423</f>
        <v>9900</v>
      </c>
      <c r="AG423" s="1">
        <v>10</v>
      </c>
      <c r="CL423" s="1" t="s">
        <v>4619</v>
      </c>
      <c r="CM423" s="1" t="s">
        <v>4620</v>
      </c>
      <c r="CN423" s="1" t="s">
        <v>4621</v>
      </c>
      <c r="CO423" s="1" t="s">
        <v>4622</v>
      </c>
      <c r="CP423" s="1" t="s">
        <v>4623</v>
      </c>
      <c r="CQ423" s="1" t="s">
        <v>4624</v>
      </c>
      <c r="CR423" s="1" t="s">
        <v>4625</v>
      </c>
      <c r="CS423" s="1" t="s">
        <v>4626</v>
      </c>
      <c r="CT423" s="1" t="s">
        <v>4627</v>
      </c>
    </row>
    <row r="424" spans="1:98" s="1" customFormat="1">
      <c r="A424" s="1">
        <v>11769</v>
      </c>
      <c r="B424" s="1" t="s">
        <v>4628</v>
      </c>
      <c r="C424" s="1" t="s">
        <v>1</v>
      </c>
      <c r="D424" s="1">
        <v>9900</v>
      </c>
      <c r="E424" s="1">
        <v>10</v>
      </c>
      <c r="F424" s="1">
        <v>0.01</v>
      </c>
      <c r="G424" s="1">
        <v>2</v>
      </c>
      <c r="H424" s="1" t="s">
        <v>4629</v>
      </c>
      <c r="K424" s="1">
        <v>38</v>
      </c>
      <c r="L424" s="1">
        <f t="shared" si="43"/>
        <v>9900</v>
      </c>
      <c r="M424" s="1">
        <v>10</v>
      </c>
      <c r="O424" s="1">
        <v>39</v>
      </c>
      <c r="P424" s="1">
        <f t="shared" si="44"/>
        <v>9900</v>
      </c>
      <c r="Q424" s="1">
        <v>10</v>
      </c>
      <c r="S424" s="1">
        <v>40</v>
      </c>
      <c r="T424" s="1">
        <f t="shared" si="45"/>
        <v>9900</v>
      </c>
      <c r="U424" s="1">
        <v>10</v>
      </c>
      <c r="W424" s="1">
        <v>41</v>
      </c>
      <c r="X424" s="1">
        <f t="shared" si="46"/>
        <v>9900</v>
      </c>
      <c r="Y424" s="1">
        <v>10</v>
      </c>
      <c r="AA424" s="1">
        <v>42</v>
      </c>
      <c r="AB424" s="1">
        <f t="shared" si="47"/>
        <v>9900</v>
      </c>
      <c r="AC424" s="1">
        <v>10</v>
      </c>
      <c r="AE424" s="1">
        <v>43</v>
      </c>
      <c r="AF424" s="1">
        <f>D424</f>
        <v>9900</v>
      </c>
      <c r="AG424" s="1">
        <v>10</v>
      </c>
      <c r="CL424" s="1" t="s">
        <v>4630</v>
      </c>
      <c r="CM424" s="1" t="s">
        <v>4631</v>
      </c>
      <c r="CN424" s="1" t="s">
        <v>4632</v>
      </c>
      <c r="CO424" s="1" t="s">
        <v>4633</v>
      </c>
      <c r="CP424" s="1" t="s">
        <v>4634</v>
      </c>
      <c r="CQ424" s="1" t="s">
        <v>4635</v>
      </c>
      <c r="CR424" s="1" t="s">
        <v>4636</v>
      </c>
      <c r="CS424" s="1" t="s">
        <v>4637</v>
      </c>
      <c r="CT424" s="1" t="s">
        <v>4638</v>
      </c>
    </row>
    <row r="425" spans="1:98" s="1" customFormat="1">
      <c r="A425" s="1">
        <v>11769</v>
      </c>
      <c r="B425" s="1" t="s">
        <v>4639</v>
      </c>
      <c r="C425" s="1" t="s">
        <v>1</v>
      </c>
      <c r="D425" s="1">
        <v>18900</v>
      </c>
      <c r="E425" s="1">
        <v>10</v>
      </c>
      <c r="F425" s="1">
        <v>0.01</v>
      </c>
      <c r="G425" s="1">
        <v>2</v>
      </c>
      <c r="H425" s="1" t="s">
        <v>4640</v>
      </c>
      <c r="K425" s="1">
        <v>35</v>
      </c>
      <c r="L425" s="1">
        <f t="shared" si="43"/>
        <v>18900</v>
      </c>
      <c r="M425" s="1">
        <v>10</v>
      </c>
      <c r="O425" s="1">
        <v>36</v>
      </c>
      <c r="P425" s="1">
        <f t="shared" si="44"/>
        <v>18900</v>
      </c>
      <c r="Q425" s="1">
        <v>10</v>
      </c>
      <c r="S425" s="1">
        <v>37</v>
      </c>
      <c r="T425" s="1">
        <f t="shared" si="45"/>
        <v>18900</v>
      </c>
      <c r="U425" s="1">
        <v>10</v>
      </c>
      <c r="W425" s="1">
        <v>38</v>
      </c>
      <c r="X425" s="1">
        <f t="shared" si="46"/>
        <v>18900</v>
      </c>
      <c r="Y425" s="1">
        <v>10</v>
      </c>
      <c r="AA425" s="1">
        <v>39</v>
      </c>
      <c r="AB425" s="1">
        <f t="shared" si="47"/>
        <v>18900</v>
      </c>
      <c r="AC425" s="1">
        <v>10</v>
      </c>
      <c r="CL425" s="1" t="s">
        <v>4641</v>
      </c>
      <c r="CM425" s="1" t="s">
        <v>4642</v>
      </c>
      <c r="CN425" s="1" t="s">
        <v>4643</v>
      </c>
      <c r="CO425" s="1" t="s">
        <v>4644</v>
      </c>
      <c r="CP425" s="1" t="s">
        <v>4645</v>
      </c>
      <c r="CQ425" s="1" t="s">
        <v>4646</v>
      </c>
      <c r="CR425" s="1" t="s">
        <v>4647</v>
      </c>
      <c r="CS425" s="1" t="s">
        <v>4648</v>
      </c>
      <c r="CT425" s="1" t="s">
        <v>4649</v>
      </c>
    </row>
    <row r="426" spans="1:98" s="1" customFormat="1">
      <c r="A426" s="1">
        <v>11769</v>
      </c>
      <c r="B426" s="1" t="s">
        <v>4650</v>
      </c>
      <c r="C426" s="1" t="s">
        <v>1</v>
      </c>
      <c r="D426" s="1">
        <v>10350</v>
      </c>
      <c r="E426" s="1">
        <v>10</v>
      </c>
      <c r="F426" s="1">
        <v>0.01</v>
      </c>
      <c r="G426" s="1">
        <v>2</v>
      </c>
      <c r="H426" s="1" t="s">
        <v>4651</v>
      </c>
      <c r="K426" s="1">
        <v>38</v>
      </c>
      <c r="L426" s="1">
        <f t="shared" si="43"/>
        <v>10350</v>
      </c>
      <c r="M426" s="1">
        <v>10</v>
      </c>
      <c r="O426" s="1">
        <v>39</v>
      </c>
      <c r="P426" s="1">
        <f t="shared" si="44"/>
        <v>10350</v>
      </c>
      <c r="Q426" s="1">
        <v>10</v>
      </c>
      <c r="S426" s="1">
        <v>40</v>
      </c>
      <c r="T426" s="1">
        <f t="shared" si="45"/>
        <v>10350</v>
      </c>
      <c r="U426" s="1">
        <v>10</v>
      </c>
      <c r="W426" s="1">
        <v>41</v>
      </c>
      <c r="X426" s="1">
        <f t="shared" si="46"/>
        <v>10350</v>
      </c>
      <c r="Y426" s="1">
        <v>10</v>
      </c>
      <c r="AA426" s="1">
        <v>42</v>
      </c>
      <c r="AB426" s="1">
        <f t="shared" si="47"/>
        <v>10350</v>
      </c>
      <c r="AC426" s="1">
        <v>10</v>
      </c>
      <c r="AE426" s="1">
        <v>43</v>
      </c>
      <c r="AF426" s="1">
        <f>D426</f>
        <v>10350</v>
      </c>
      <c r="AG426" s="1">
        <v>10</v>
      </c>
      <c r="AI426" s="1">
        <v>44</v>
      </c>
      <c r="AJ426" s="1">
        <f>D426</f>
        <v>10350</v>
      </c>
      <c r="AK426" s="1">
        <v>10</v>
      </c>
      <c r="AM426" s="1">
        <v>45</v>
      </c>
      <c r="AN426" s="1">
        <f>D426</f>
        <v>10350</v>
      </c>
      <c r="AO426" s="1">
        <v>10</v>
      </c>
      <c r="CL426" s="1" t="s">
        <v>4652</v>
      </c>
      <c r="CM426" s="1" t="s">
        <v>4653</v>
      </c>
      <c r="CN426" s="1" t="s">
        <v>4654</v>
      </c>
      <c r="CO426" s="1" t="s">
        <v>4655</v>
      </c>
      <c r="CP426" s="1" t="s">
        <v>4656</v>
      </c>
      <c r="CQ426" s="1" t="s">
        <v>4657</v>
      </c>
      <c r="CR426" s="1" t="s">
        <v>4658</v>
      </c>
      <c r="CS426" s="1" t="s">
        <v>4659</v>
      </c>
      <c r="CT426" s="1" t="s">
        <v>4660</v>
      </c>
    </row>
    <row r="427" spans="1:98" s="1" customFormat="1">
      <c r="A427" s="1">
        <v>11769</v>
      </c>
      <c r="B427" s="1" t="s">
        <v>4661</v>
      </c>
      <c r="C427" s="1" t="s">
        <v>1</v>
      </c>
      <c r="D427" s="1">
        <v>9900</v>
      </c>
      <c r="E427" s="1">
        <v>10</v>
      </c>
      <c r="F427" s="1">
        <v>0.01</v>
      </c>
      <c r="G427" s="1">
        <v>2</v>
      </c>
      <c r="H427" s="1" t="s">
        <v>4662</v>
      </c>
      <c r="K427" s="1">
        <v>38</v>
      </c>
      <c r="L427" s="1">
        <f t="shared" si="43"/>
        <v>9900</v>
      </c>
      <c r="M427" s="1">
        <v>10</v>
      </c>
      <c r="O427" s="1">
        <v>39</v>
      </c>
      <c r="P427" s="1">
        <f t="shared" si="44"/>
        <v>9900</v>
      </c>
      <c r="Q427" s="1">
        <v>10</v>
      </c>
      <c r="S427" s="1">
        <v>40</v>
      </c>
      <c r="T427" s="1">
        <f t="shared" si="45"/>
        <v>9900</v>
      </c>
      <c r="U427" s="1">
        <v>10</v>
      </c>
      <c r="W427" s="1">
        <v>41</v>
      </c>
      <c r="X427" s="1">
        <f t="shared" si="46"/>
        <v>9900</v>
      </c>
      <c r="Y427" s="1">
        <v>10</v>
      </c>
      <c r="AA427" s="1">
        <v>42</v>
      </c>
      <c r="AB427" s="1">
        <f t="shared" si="47"/>
        <v>9900</v>
      </c>
      <c r="AC427" s="1">
        <v>10</v>
      </c>
      <c r="AE427" s="1">
        <v>43</v>
      </c>
      <c r="AF427" s="1">
        <f>D427</f>
        <v>9900</v>
      </c>
      <c r="AG427" s="1">
        <v>10</v>
      </c>
      <c r="CL427" s="1" t="s">
        <v>4663</v>
      </c>
      <c r="CM427" s="1" t="s">
        <v>4664</v>
      </c>
      <c r="CN427" s="1" t="s">
        <v>4665</v>
      </c>
      <c r="CO427" s="1" t="s">
        <v>4666</v>
      </c>
      <c r="CP427" s="1" t="s">
        <v>4667</v>
      </c>
      <c r="CQ427" s="1" t="s">
        <v>4668</v>
      </c>
      <c r="CR427" s="1" t="s">
        <v>4669</v>
      </c>
      <c r="CS427" s="1" t="s">
        <v>4670</v>
      </c>
      <c r="CT427" s="1" t="s">
        <v>4671</v>
      </c>
    </row>
    <row r="428" spans="1:98" s="1" customFormat="1">
      <c r="A428" s="1">
        <v>11769</v>
      </c>
      <c r="B428" s="1" t="s">
        <v>4672</v>
      </c>
      <c r="C428" s="1" t="s">
        <v>1</v>
      </c>
      <c r="D428" s="1">
        <v>10350</v>
      </c>
      <c r="E428" s="1">
        <v>10</v>
      </c>
      <c r="F428" s="1">
        <v>0.01</v>
      </c>
      <c r="G428" s="1">
        <v>2</v>
      </c>
      <c r="H428" s="1" t="s">
        <v>4673</v>
      </c>
      <c r="K428" s="1">
        <v>38</v>
      </c>
      <c r="L428" s="1">
        <f t="shared" si="43"/>
        <v>10350</v>
      </c>
      <c r="M428" s="1">
        <v>10</v>
      </c>
      <c r="O428" s="1">
        <v>39</v>
      </c>
      <c r="P428" s="1">
        <f t="shared" si="44"/>
        <v>10350</v>
      </c>
      <c r="Q428" s="1">
        <v>10</v>
      </c>
      <c r="S428" s="1">
        <v>40</v>
      </c>
      <c r="T428" s="1">
        <f t="shared" si="45"/>
        <v>10350</v>
      </c>
      <c r="U428" s="1">
        <v>10</v>
      </c>
      <c r="W428" s="1">
        <v>41</v>
      </c>
      <c r="X428" s="1">
        <f t="shared" si="46"/>
        <v>10350</v>
      </c>
      <c r="Y428" s="1">
        <v>10</v>
      </c>
      <c r="AA428" s="1">
        <v>42</v>
      </c>
      <c r="AB428" s="1">
        <f t="shared" si="47"/>
        <v>10350</v>
      </c>
      <c r="AC428" s="1">
        <v>10</v>
      </c>
      <c r="AE428" s="1">
        <v>43</v>
      </c>
      <c r="AF428" s="1">
        <f>D428</f>
        <v>10350</v>
      </c>
      <c r="AG428" s="1">
        <v>10</v>
      </c>
      <c r="CL428" s="1" t="s">
        <v>4674</v>
      </c>
      <c r="CM428" s="1" t="s">
        <v>4675</v>
      </c>
      <c r="CN428" s="1" t="s">
        <v>4676</v>
      </c>
      <c r="CO428" s="1" t="s">
        <v>4677</v>
      </c>
      <c r="CP428" s="1" t="s">
        <v>4678</v>
      </c>
      <c r="CQ428" s="1" t="s">
        <v>4679</v>
      </c>
      <c r="CR428" s="1" t="s">
        <v>4680</v>
      </c>
      <c r="CS428" s="1" t="s">
        <v>4681</v>
      </c>
    </row>
    <row r="429" spans="1:98" s="1" customFormat="1">
      <c r="A429" s="1">
        <v>11769</v>
      </c>
      <c r="B429" s="1" t="s">
        <v>4682</v>
      </c>
      <c r="C429" s="1" t="s">
        <v>1</v>
      </c>
      <c r="D429" s="1">
        <v>18900</v>
      </c>
      <c r="E429" s="1">
        <v>10</v>
      </c>
      <c r="F429" s="1">
        <v>0.01</v>
      </c>
      <c r="G429" s="1">
        <v>2</v>
      </c>
      <c r="H429" s="1" t="s">
        <v>4683</v>
      </c>
      <c r="K429" s="1">
        <v>35</v>
      </c>
      <c r="L429" s="1">
        <f t="shared" si="43"/>
        <v>18900</v>
      </c>
      <c r="M429" s="1">
        <v>10</v>
      </c>
      <c r="O429" s="1">
        <v>36</v>
      </c>
      <c r="P429" s="1">
        <f t="shared" si="44"/>
        <v>18900</v>
      </c>
      <c r="Q429" s="1">
        <v>10</v>
      </c>
      <c r="S429" s="1">
        <v>37</v>
      </c>
      <c r="T429" s="1">
        <f t="shared" si="45"/>
        <v>18900</v>
      </c>
      <c r="U429" s="1">
        <v>10</v>
      </c>
      <c r="W429" s="1">
        <v>38</v>
      </c>
      <c r="X429" s="1">
        <f t="shared" si="46"/>
        <v>18900</v>
      </c>
      <c r="Y429" s="1">
        <v>10</v>
      </c>
      <c r="AA429" s="1">
        <v>39</v>
      </c>
      <c r="AB429" s="1">
        <f t="shared" si="47"/>
        <v>18900</v>
      </c>
      <c r="AC429" s="1">
        <v>10</v>
      </c>
      <c r="CL429" s="1" t="s">
        <v>4684</v>
      </c>
      <c r="CM429" s="1" t="s">
        <v>4685</v>
      </c>
      <c r="CN429" s="1" t="s">
        <v>4686</v>
      </c>
      <c r="CO429" s="1" t="s">
        <v>4687</v>
      </c>
      <c r="CP429" s="1" t="s">
        <v>4688</v>
      </c>
      <c r="CQ429" s="1" t="s">
        <v>4689</v>
      </c>
      <c r="CR429" s="1" t="s">
        <v>4690</v>
      </c>
      <c r="CS429" s="1" t="s">
        <v>4691</v>
      </c>
      <c r="CT429" s="1" t="s">
        <v>4692</v>
      </c>
    </row>
    <row r="430" spans="1:98" s="1" customFormat="1">
      <c r="A430" s="1">
        <v>11769</v>
      </c>
      <c r="B430" s="1" t="s">
        <v>4693</v>
      </c>
      <c r="C430" s="1" t="s">
        <v>1</v>
      </c>
      <c r="D430" s="1">
        <v>10350</v>
      </c>
      <c r="E430" s="1">
        <v>10</v>
      </c>
      <c r="F430" s="1">
        <v>0.01</v>
      </c>
      <c r="G430" s="1">
        <v>2</v>
      </c>
      <c r="H430" s="1" t="s">
        <v>4694</v>
      </c>
      <c r="K430" s="1">
        <v>38</v>
      </c>
      <c r="L430" s="1">
        <f t="shared" si="43"/>
        <v>10350</v>
      </c>
      <c r="M430" s="1">
        <v>10</v>
      </c>
      <c r="O430" s="1">
        <v>39</v>
      </c>
      <c r="P430" s="1">
        <f t="shared" si="44"/>
        <v>10350</v>
      </c>
      <c r="Q430" s="1">
        <v>10</v>
      </c>
      <c r="S430" s="1">
        <v>40</v>
      </c>
      <c r="T430" s="1">
        <f t="shared" si="45"/>
        <v>10350</v>
      </c>
      <c r="U430" s="1">
        <v>10</v>
      </c>
      <c r="W430" s="1">
        <v>41</v>
      </c>
      <c r="X430" s="1">
        <f t="shared" si="46"/>
        <v>10350</v>
      </c>
      <c r="Y430" s="1">
        <v>10</v>
      </c>
      <c r="AA430" s="1">
        <v>42</v>
      </c>
      <c r="AB430" s="1">
        <f t="shared" si="47"/>
        <v>10350</v>
      </c>
      <c r="AC430" s="1">
        <v>10</v>
      </c>
      <c r="AE430" s="1">
        <v>43</v>
      </c>
      <c r="AF430" s="1">
        <f>D430</f>
        <v>10350</v>
      </c>
      <c r="AG430" s="1">
        <v>10</v>
      </c>
      <c r="AI430" s="1">
        <v>44</v>
      </c>
      <c r="AJ430" s="1">
        <f>D430</f>
        <v>10350</v>
      </c>
      <c r="AK430" s="1">
        <v>10</v>
      </c>
      <c r="AM430" s="1">
        <v>45</v>
      </c>
      <c r="AN430" s="1">
        <f>D430</f>
        <v>10350</v>
      </c>
      <c r="AO430" s="1">
        <v>10</v>
      </c>
      <c r="CL430" s="1" t="s">
        <v>4695</v>
      </c>
      <c r="CM430" s="1" t="s">
        <v>4696</v>
      </c>
      <c r="CN430" s="1" t="s">
        <v>4697</v>
      </c>
      <c r="CO430" s="1" t="s">
        <v>4698</v>
      </c>
      <c r="CP430" s="1" t="s">
        <v>4699</v>
      </c>
      <c r="CQ430" s="1" t="s">
        <v>4700</v>
      </c>
      <c r="CR430" s="1" t="s">
        <v>4701</v>
      </c>
      <c r="CS430" s="1" t="s">
        <v>4702</v>
      </c>
      <c r="CT430" s="1" t="s">
        <v>4703</v>
      </c>
    </row>
    <row r="431" spans="1:98" s="1" customFormat="1">
      <c r="A431" s="1">
        <v>11769</v>
      </c>
      <c r="B431" s="1" t="s">
        <v>4704</v>
      </c>
      <c r="C431" s="1" t="s">
        <v>1</v>
      </c>
      <c r="D431" s="1">
        <v>9450</v>
      </c>
      <c r="E431" s="1">
        <v>10</v>
      </c>
      <c r="F431" s="1">
        <v>0.01</v>
      </c>
      <c r="G431" s="1">
        <v>2</v>
      </c>
      <c r="H431" s="1" t="s">
        <v>4705</v>
      </c>
      <c r="K431" s="1">
        <v>38</v>
      </c>
      <c r="L431" s="1">
        <f t="shared" si="43"/>
        <v>9450</v>
      </c>
      <c r="M431" s="1">
        <v>10</v>
      </c>
      <c r="O431" s="1">
        <v>39</v>
      </c>
      <c r="P431" s="1">
        <f t="shared" si="44"/>
        <v>9450</v>
      </c>
      <c r="Q431" s="1">
        <v>10</v>
      </c>
      <c r="S431" s="1">
        <v>40</v>
      </c>
      <c r="T431" s="1">
        <f t="shared" si="45"/>
        <v>9450</v>
      </c>
      <c r="U431" s="1">
        <v>10</v>
      </c>
      <c r="W431" s="1">
        <v>41</v>
      </c>
      <c r="X431" s="1">
        <f t="shared" si="46"/>
        <v>9450</v>
      </c>
      <c r="Y431" s="1">
        <v>10</v>
      </c>
      <c r="AA431" s="1">
        <v>42</v>
      </c>
      <c r="AB431" s="1">
        <f t="shared" si="47"/>
        <v>9450</v>
      </c>
      <c r="AC431" s="1">
        <v>10</v>
      </c>
      <c r="AE431" s="1">
        <v>43</v>
      </c>
      <c r="AF431" s="1">
        <f>D431</f>
        <v>9450</v>
      </c>
      <c r="AG431" s="1">
        <v>10</v>
      </c>
      <c r="AI431" s="1">
        <v>44</v>
      </c>
      <c r="AJ431" s="1">
        <f>D431</f>
        <v>9450</v>
      </c>
      <c r="AK431" s="1">
        <v>10</v>
      </c>
      <c r="CL431" s="1" t="s">
        <v>4706</v>
      </c>
      <c r="CM431" s="1" t="s">
        <v>4707</v>
      </c>
      <c r="CN431" s="1" t="s">
        <v>4708</v>
      </c>
      <c r="CO431" s="1" t="s">
        <v>4709</v>
      </c>
      <c r="CP431" s="1" t="s">
        <v>4710</v>
      </c>
      <c r="CQ431" s="1" t="s">
        <v>4711</v>
      </c>
      <c r="CR431" s="1" t="s">
        <v>4712</v>
      </c>
      <c r="CS431" s="1" t="s">
        <v>4713</v>
      </c>
      <c r="CT431" s="1" t="s">
        <v>4714</v>
      </c>
    </row>
    <row r="432" spans="1:98" s="1" customFormat="1">
      <c r="A432" s="1">
        <v>11769</v>
      </c>
      <c r="B432" s="1" t="s">
        <v>4715</v>
      </c>
      <c r="C432" s="1" t="s">
        <v>1</v>
      </c>
      <c r="D432" s="1">
        <v>10350</v>
      </c>
      <c r="E432" s="1">
        <v>10</v>
      </c>
      <c r="F432" s="1">
        <v>0.01</v>
      </c>
      <c r="G432" s="1">
        <v>2</v>
      </c>
      <c r="H432" s="1" t="s">
        <v>4716</v>
      </c>
      <c r="K432" s="1">
        <v>38</v>
      </c>
      <c r="L432" s="1">
        <f t="shared" si="43"/>
        <v>10350</v>
      </c>
      <c r="M432" s="1">
        <v>10</v>
      </c>
      <c r="O432" s="1">
        <v>39</v>
      </c>
      <c r="P432" s="1">
        <f t="shared" si="44"/>
        <v>10350</v>
      </c>
      <c r="Q432" s="1">
        <v>10</v>
      </c>
      <c r="S432" s="1">
        <v>40</v>
      </c>
      <c r="T432" s="1">
        <f t="shared" si="45"/>
        <v>10350</v>
      </c>
      <c r="U432" s="1">
        <v>10</v>
      </c>
      <c r="W432" s="1">
        <v>41</v>
      </c>
      <c r="X432" s="1">
        <f t="shared" si="46"/>
        <v>10350</v>
      </c>
      <c r="Y432" s="1">
        <v>10</v>
      </c>
      <c r="AA432" s="1">
        <v>42</v>
      </c>
      <c r="AB432" s="1">
        <f t="shared" si="47"/>
        <v>10350</v>
      </c>
      <c r="AC432" s="1">
        <v>10</v>
      </c>
      <c r="AE432" s="1">
        <v>43</v>
      </c>
      <c r="AF432" s="1">
        <f>D432</f>
        <v>10350</v>
      </c>
      <c r="AG432" s="1">
        <v>10</v>
      </c>
      <c r="CL432" s="1" t="s">
        <v>4717</v>
      </c>
      <c r="CM432" s="1" t="s">
        <v>4718</v>
      </c>
      <c r="CN432" s="1" t="s">
        <v>4719</v>
      </c>
      <c r="CO432" s="1" t="s">
        <v>4720</v>
      </c>
      <c r="CP432" s="1" t="s">
        <v>4721</v>
      </c>
      <c r="CQ432" s="1" t="s">
        <v>4722</v>
      </c>
      <c r="CR432" s="1" t="s">
        <v>4723</v>
      </c>
      <c r="CS432" s="1" t="s">
        <v>4724</v>
      </c>
      <c r="CT432" s="1" t="s">
        <v>4725</v>
      </c>
    </row>
    <row r="433" spans="1:98" s="1" customFormat="1">
      <c r="A433" s="1">
        <v>11769</v>
      </c>
      <c r="B433" s="1" t="s">
        <v>4726</v>
      </c>
      <c r="C433" s="1" t="s">
        <v>1</v>
      </c>
      <c r="D433" s="1">
        <v>18900</v>
      </c>
      <c r="E433" s="1">
        <v>10</v>
      </c>
      <c r="F433" s="1">
        <v>0.01</v>
      </c>
      <c r="G433" s="1">
        <v>2</v>
      </c>
      <c r="H433" s="1" t="s">
        <v>4727</v>
      </c>
      <c r="K433" s="1">
        <v>35</v>
      </c>
      <c r="L433" s="1">
        <f t="shared" si="43"/>
        <v>18900</v>
      </c>
      <c r="M433" s="1">
        <v>10</v>
      </c>
      <c r="O433" s="1">
        <v>36</v>
      </c>
      <c r="P433" s="1">
        <f t="shared" si="44"/>
        <v>18900</v>
      </c>
      <c r="Q433" s="1">
        <v>10</v>
      </c>
      <c r="S433" s="1">
        <v>37</v>
      </c>
      <c r="T433" s="1">
        <f t="shared" si="45"/>
        <v>18900</v>
      </c>
      <c r="U433" s="1">
        <v>10</v>
      </c>
      <c r="W433" s="1">
        <v>38</v>
      </c>
      <c r="X433" s="1">
        <f t="shared" si="46"/>
        <v>18900</v>
      </c>
      <c r="Y433" s="1">
        <v>10</v>
      </c>
      <c r="AA433" s="1">
        <v>39</v>
      </c>
      <c r="AB433" s="1">
        <f t="shared" si="47"/>
        <v>18900</v>
      </c>
      <c r="AC433" s="1">
        <v>10</v>
      </c>
      <c r="CL433" s="1" t="s">
        <v>4728</v>
      </c>
      <c r="CM433" s="1" t="s">
        <v>4729</v>
      </c>
      <c r="CN433" s="1" t="s">
        <v>4730</v>
      </c>
      <c r="CO433" s="1" t="s">
        <v>4731</v>
      </c>
      <c r="CP433" s="1" t="s">
        <v>4732</v>
      </c>
      <c r="CQ433" s="1" t="s">
        <v>4733</v>
      </c>
      <c r="CR433" s="1" t="s">
        <v>4734</v>
      </c>
      <c r="CS433" s="1" t="s">
        <v>4735</v>
      </c>
      <c r="CT433" s="1" t="s">
        <v>4736</v>
      </c>
    </row>
    <row r="434" spans="1:98" s="1" customFormat="1">
      <c r="A434" s="1">
        <v>11769</v>
      </c>
      <c r="B434" s="1" t="s">
        <v>4737</v>
      </c>
      <c r="C434" s="1" t="s">
        <v>1</v>
      </c>
      <c r="D434" s="1">
        <v>14850</v>
      </c>
      <c r="E434" s="1">
        <v>10</v>
      </c>
      <c r="F434" s="1">
        <v>0.01</v>
      </c>
      <c r="G434" s="1">
        <v>2</v>
      </c>
      <c r="H434" s="1" t="s">
        <v>4738</v>
      </c>
      <c r="K434" s="1">
        <v>38</v>
      </c>
      <c r="L434" s="1">
        <f t="shared" si="43"/>
        <v>14850</v>
      </c>
      <c r="M434" s="1">
        <v>10</v>
      </c>
      <c r="O434" s="1">
        <v>39</v>
      </c>
      <c r="P434" s="1">
        <f t="shared" si="44"/>
        <v>14850</v>
      </c>
      <c r="Q434" s="1">
        <v>10</v>
      </c>
      <c r="S434" s="1">
        <v>40</v>
      </c>
      <c r="T434" s="1">
        <f t="shared" si="45"/>
        <v>14850</v>
      </c>
      <c r="U434" s="1">
        <v>10</v>
      </c>
      <c r="W434" s="1">
        <v>41</v>
      </c>
      <c r="X434" s="1">
        <f t="shared" si="46"/>
        <v>14850</v>
      </c>
      <c r="Y434" s="1">
        <v>10</v>
      </c>
      <c r="AA434" s="1">
        <v>42</v>
      </c>
      <c r="AB434" s="1">
        <f t="shared" si="47"/>
        <v>14850</v>
      </c>
      <c r="AC434" s="1">
        <v>10</v>
      </c>
      <c r="AE434" s="1">
        <v>43</v>
      </c>
      <c r="AF434" s="1">
        <f>D434</f>
        <v>14850</v>
      </c>
      <c r="AG434" s="1">
        <v>10</v>
      </c>
      <c r="AI434" s="1">
        <v>44</v>
      </c>
      <c r="AJ434" s="1">
        <f>D434</f>
        <v>14850</v>
      </c>
      <c r="AK434" s="1">
        <v>10</v>
      </c>
      <c r="AM434" s="1">
        <v>45</v>
      </c>
      <c r="AN434" s="1">
        <f>D434</f>
        <v>14850</v>
      </c>
      <c r="AO434" s="1">
        <v>10</v>
      </c>
      <c r="CL434" s="1" t="s">
        <v>4739</v>
      </c>
      <c r="CM434" s="1" t="s">
        <v>4740</v>
      </c>
      <c r="CN434" s="1" t="s">
        <v>4741</v>
      </c>
      <c r="CO434" s="1" t="s">
        <v>4742</v>
      </c>
      <c r="CP434" s="1" t="s">
        <v>4743</v>
      </c>
      <c r="CQ434" s="1" t="s">
        <v>4744</v>
      </c>
      <c r="CR434" s="1" t="s">
        <v>4745</v>
      </c>
      <c r="CS434" s="1" t="s">
        <v>4746</v>
      </c>
      <c r="CT434" s="1" t="s">
        <v>4747</v>
      </c>
    </row>
    <row r="435" spans="1:98" s="1" customFormat="1">
      <c r="A435" s="1">
        <v>11769</v>
      </c>
      <c r="B435" s="1" t="s">
        <v>4748</v>
      </c>
      <c r="C435" s="1" t="s">
        <v>1</v>
      </c>
      <c r="D435" s="1">
        <v>9450</v>
      </c>
      <c r="E435" s="1">
        <v>10</v>
      </c>
      <c r="F435" s="1">
        <v>0.01</v>
      </c>
      <c r="G435" s="1">
        <v>2</v>
      </c>
      <c r="H435" s="1" t="s">
        <v>4749</v>
      </c>
      <c r="K435" s="1">
        <v>38</v>
      </c>
      <c r="L435" s="1">
        <f t="shared" si="43"/>
        <v>9450</v>
      </c>
      <c r="M435" s="1">
        <v>10</v>
      </c>
      <c r="O435" s="1">
        <v>39</v>
      </c>
      <c r="P435" s="1">
        <f t="shared" si="44"/>
        <v>9450</v>
      </c>
      <c r="Q435" s="1">
        <v>10</v>
      </c>
      <c r="S435" s="1">
        <v>40</v>
      </c>
      <c r="T435" s="1">
        <f t="shared" si="45"/>
        <v>9450</v>
      </c>
      <c r="U435" s="1">
        <v>10</v>
      </c>
      <c r="W435" s="1">
        <v>41</v>
      </c>
      <c r="X435" s="1">
        <f t="shared" si="46"/>
        <v>9450</v>
      </c>
      <c r="Y435" s="1">
        <v>10</v>
      </c>
      <c r="AA435" s="1">
        <v>42</v>
      </c>
      <c r="AB435" s="1">
        <f t="shared" si="47"/>
        <v>9450</v>
      </c>
      <c r="AC435" s="1">
        <v>10</v>
      </c>
      <c r="AE435" s="1">
        <v>43</v>
      </c>
      <c r="AF435" s="1">
        <f>D435</f>
        <v>9450</v>
      </c>
      <c r="AG435" s="1">
        <v>10</v>
      </c>
      <c r="AI435" s="1">
        <v>44</v>
      </c>
      <c r="AJ435" s="1">
        <f>D435</f>
        <v>9450</v>
      </c>
      <c r="AK435" s="1">
        <v>10</v>
      </c>
      <c r="CL435" s="1" t="s">
        <v>4750</v>
      </c>
      <c r="CM435" s="1" t="s">
        <v>4751</v>
      </c>
      <c r="CN435" s="1" t="s">
        <v>4752</v>
      </c>
      <c r="CO435" s="1" t="s">
        <v>4753</v>
      </c>
      <c r="CP435" s="1" t="s">
        <v>4754</v>
      </c>
      <c r="CQ435" s="1" t="s">
        <v>4755</v>
      </c>
      <c r="CR435" s="1" t="s">
        <v>4756</v>
      </c>
      <c r="CS435" s="1" t="s">
        <v>4757</v>
      </c>
      <c r="CT435" s="1" t="s">
        <v>4758</v>
      </c>
    </row>
    <row r="436" spans="1:98" s="1" customFormat="1">
      <c r="A436" s="1">
        <v>11769</v>
      </c>
      <c r="B436" s="1" t="s">
        <v>4759</v>
      </c>
      <c r="C436" s="1" t="s">
        <v>1</v>
      </c>
      <c r="D436" s="1">
        <v>10350</v>
      </c>
      <c r="E436" s="1">
        <v>10</v>
      </c>
      <c r="F436" s="1">
        <v>0.01</v>
      </c>
      <c r="G436" s="1">
        <v>2</v>
      </c>
      <c r="H436" s="1" t="s">
        <v>4760</v>
      </c>
      <c r="K436" s="1">
        <v>38</v>
      </c>
      <c r="L436" s="1">
        <f t="shared" si="43"/>
        <v>10350</v>
      </c>
      <c r="M436" s="1">
        <v>10</v>
      </c>
      <c r="O436" s="1">
        <v>39</v>
      </c>
      <c r="P436" s="1">
        <f t="shared" si="44"/>
        <v>10350</v>
      </c>
      <c r="Q436" s="1">
        <v>10</v>
      </c>
      <c r="S436" s="1">
        <v>40</v>
      </c>
      <c r="T436" s="1">
        <f t="shared" si="45"/>
        <v>10350</v>
      </c>
      <c r="U436" s="1">
        <v>10</v>
      </c>
      <c r="W436" s="1">
        <v>41</v>
      </c>
      <c r="X436" s="1">
        <f t="shared" si="46"/>
        <v>10350</v>
      </c>
      <c r="Y436" s="1">
        <v>10</v>
      </c>
      <c r="AA436" s="1">
        <v>42</v>
      </c>
      <c r="AB436" s="1">
        <f t="shared" si="47"/>
        <v>10350</v>
      </c>
      <c r="AC436" s="1">
        <v>10</v>
      </c>
      <c r="AE436" s="1">
        <v>43</v>
      </c>
      <c r="AF436" s="1">
        <f>D436</f>
        <v>10350</v>
      </c>
      <c r="AG436" s="1">
        <v>10</v>
      </c>
      <c r="CL436" s="1" t="s">
        <v>4761</v>
      </c>
      <c r="CM436" s="1" t="s">
        <v>4762</v>
      </c>
      <c r="CN436" s="1" t="s">
        <v>4763</v>
      </c>
      <c r="CO436" s="1" t="s">
        <v>4764</v>
      </c>
      <c r="CP436" s="1" t="s">
        <v>4765</v>
      </c>
      <c r="CQ436" s="1" t="s">
        <v>4766</v>
      </c>
      <c r="CR436" s="1" t="s">
        <v>4767</v>
      </c>
      <c r="CS436" s="1" t="s">
        <v>4768</v>
      </c>
      <c r="CT436" s="1" t="s">
        <v>4769</v>
      </c>
    </row>
    <row r="437" spans="1:98" s="1" customFormat="1">
      <c r="A437" s="1">
        <v>11769</v>
      </c>
      <c r="B437" s="1" t="s">
        <v>4770</v>
      </c>
      <c r="C437" s="1" t="s">
        <v>1</v>
      </c>
      <c r="D437" s="1">
        <v>18900</v>
      </c>
      <c r="E437" s="1">
        <v>10</v>
      </c>
      <c r="F437" s="1">
        <v>0.01</v>
      </c>
      <c r="G437" s="1">
        <v>2</v>
      </c>
      <c r="H437" s="1" t="s">
        <v>4771</v>
      </c>
      <c r="K437" s="1">
        <v>35</v>
      </c>
      <c r="L437" s="1">
        <f t="shared" si="43"/>
        <v>18900</v>
      </c>
      <c r="M437" s="1">
        <v>10</v>
      </c>
      <c r="O437" s="1">
        <v>36</v>
      </c>
      <c r="P437" s="1">
        <f t="shared" si="44"/>
        <v>18900</v>
      </c>
      <c r="Q437" s="1">
        <v>10</v>
      </c>
      <c r="S437" s="1">
        <v>37</v>
      </c>
      <c r="T437" s="1">
        <f t="shared" si="45"/>
        <v>18900</v>
      </c>
      <c r="U437" s="1">
        <v>10</v>
      </c>
      <c r="W437" s="1">
        <v>38</v>
      </c>
      <c r="X437" s="1">
        <f t="shared" si="46"/>
        <v>18900</v>
      </c>
      <c r="Y437" s="1">
        <v>10</v>
      </c>
      <c r="AA437" s="1">
        <v>39</v>
      </c>
      <c r="AB437" s="1">
        <f t="shared" si="47"/>
        <v>18900</v>
      </c>
      <c r="AC437" s="1">
        <v>10</v>
      </c>
      <c r="CL437" s="1" t="s">
        <v>4772</v>
      </c>
      <c r="CM437" s="1" t="s">
        <v>4773</v>
      </c>
      <c r="CN437" s="1" t="s">
        <v>4774</v>
      </c>
      <c r="CO437" s="1" t="s">
        <v>4775</v>
      </c>
      <c r="CP437" s="1" t="s">
        <v>4776</v>
      </c>
      <c r="CQ437" s="1" t="s">
        <v>4777</v>
      </c>
      <c r="CR437" s="1" t="s">
        <v>4778</v>
      </c>
      <c r="CS437" s="1" t="s">
        <v>4779</v>
      </c>
      <c r="CT437" s="1" t="s">
        <v>4780</v>
      </c>
    </row>
    <row r="438" spans="1:98" s="1" customFormat="1">
      <c r="A438" s="1">
        <v>11769</v>
      </c>
      <c r="B438" s="1" t="s">
        <v>4781</v>
      </c>
      <c r="C438" s="1" t="s">
        <v>1</v>
      </c>
      <c r="D438" s="1">
        <v>14400</v>
      </c>
      <c r="E438" s="1">
        <v>10</v>
      </c>
      <c r="F438" s="1">
        <v>0.01</v>
      </c>
      <c r="G438" s="1">
        <v>2</v>
      </c>
      <c r="H438" s="1" t="s">
        <v>4782</v>
      </c>
      <c r="K438" s="1">
        <v>38</v>
      </c>
      <c r="L438" s="1">
        <f t="shared" si="43"/>
        <v>14400</v>
      </c>
      <c r="M438" s="1">
        <v>10</v>
      </c>
      <c r="O438" s="1">
        <v>39</v>
      </c>
      <c r="P438" s="1">
        <f t="shared" si="44"/>
        <v>14400</v>
      </c>
      <c r="Q438" s="1">
        <v>10</v>
      </c>
      <c r="S438" s="1">
        <v>40</v>
      </c>
      <c r="T438" s="1">
        <f t="shared" si="45"/>
        <v>14400</v>
      </c>
      <c r="U438" s="1">
        <v>10</v>
      </c>
      <c r="W438" s="1">
        <v>41</v>
      </c>
      <c r="X438" s="1">
        <f t="shared" si="46"/>
        <v>14400</v>
      </c>
      <c r="Y438" s="1">
        <v>10</v>
      </c>
      <c r="AA438" s="1">
        <v>42</v>
      </c>
      <c r="AB438" s="1">
        <f t="shared" si="47"/>
        <v>14400</v>
      </c>
      <c r="AC438" s="1">
        <v>10</v>
      </c>
      <c r="AE438" s="1">
        <v>43</v>
      </c>
      <c r="AF438" s="1">
        <f t="shared" ref="AF438:AF501" si="50">D438</f>
        <v>14400</v>
      </c>
      <c r="AG438" s="1">
        <v>10</v>
      </c>
      <c r="CL438" s="1" t="s">
        <v>4783</v>
      </c>
      <c r="CM438" s="1" t="s">
        <v>4784</v>
      </c>
      <c r="CN438" s="1" t="s">
        <v>4785</v>
      </c>
      <c r="CO438" s="1" t="s">
        <v>4786</v>
      </c>
      <c r="CP438" s="1" t="s">
        <v>4787</v>
      </c>
      <c r="CQ438" s="1" t="s">
        <v>4788</v>
      </c>
      <c r="CR438" s="1" t="s">
        <v>4789</v>
      </c>
      <c r="CS438" s="1" t="s">
        <v>4790</v>
      </c>
      <c r="CT438" s="1" t="s">
        <v>4791</v>
      </c>
    </row>
    <row r="439" spans="1:98" s="1" customFormat="1">
      <c r="A439" s="1">
        <v>11769</v>
      </c>
      <c r="B439" s="1" t="s">
        <v>4792</v>
      </c>
      <c r="C439" s="1" t="s">
        <v>1</v>
      </c>
      <c r="D439" s="1">
        <v>9450</v>
      </c>
      <c r="E439" s="1">
        <v>10</v>
      </c>
      <c r="F439" s="1">
        <v>0.01</v>
      </c>
      <c r="G439" s="1">
        <v>2</v>
      </c>
      <c r="H439" s="1" t="s">
        <v>4793</v>
      </c>
      <c r="K439" s="1">
        <v>38</v>
      </c>
      <c r="L439" s="1">
        <f t="shared" si="43"/>
        <v>9450</v>
      </c>
      <c r="M439" s="1">
        <v>10</v>
      </c>
      <c r="O439" s="1">
        <v>39</v>
      </c>
      <c r="P439" s="1">
        <f t="shared" si="44"/>
        <v>9450</v>
      </c>
      <c r="Q439" s="1">
        <v>10</v>
      </c>
      <c r="S439" s="1">
        <v>40</v>
      </c>
      <c r="T439" s="1">
        <f t="shared" si="45"/>
        <v>9450</v>
      </c>
      <c r="U439" s="1">
        <v>10</v>
      </c>
      <c r="W439" s="1">
        <v>41</v>
      </c>
      <c r="X439" s="1">
        <f t="shared" si="46"/>
        <v>9450</v>
      </c>
      <c r="Y439" s="1">
        <v>10</v>
      </c>
      <c r="AA439" s="1">
        <v>42</v>
      </c>
      <c r="AB439" s="1">
        <f t="shared" si="47"/>
        <v>9450</v>
      </c>
      <c r="AC439" s="1">
        <v>10</v>
      </c>
      <c r="AE439" s="1">
        <v>43</v>
      </c>
      <c r="AF439" s="1">
        <f t="shared" si="50"/>
        <v>9450</v>
      </c>
      <c r="AG439" s="1">
        <v>10</v>
      </c>
      <c r="AI439" s="1">
        <v>44</v>
      </c>
      <c r="AJ439" s="1">
        <f>D439</f>
        <v>9450</v>
      </c>
      <c r="AK439" s="1">
        <v>10</v>
      </c>
      <c r="CL439" s="1" t="s">
        <v>4794</v>
      </c>
      <c r="CM439" s="1" t="s">
        <v>4795</v>
      </c>
      <c r="CN439" s="1" t="s">
        <v>4796</v>
      </c>
      <c r="CO439" s="1" t="s">
        <v>4797</v>
      </c>
      <c r="CP439" s="1" t="s">
        <v>4798</v>
      </c>
      <c r="CQ439" s="1" t="s">
        <v>4799</v>
      </c>
      <c r="CR439" s="1" t="s">
        <v>4800</v>
      </c>
      <c r="CS439" s="1" t="s">
        <v>4801</v>
      </c>
      <c r="CT439" s="1" t="s">
        <v>4802</v>
      </c>
    </row>
    <row r="440" spans="1:98" s="1" customFormat="1">
      <c r="A440" s="1">
        <v>11769</v>
      </c>
      <c r="B440" s="1" t="s">
        <v>4803</v>
      </c>
      <c r="C440" s="1" t="s">
        <v>1</v>
      </c>
      <c r="D440" s="1">
        <v>10350</v>
      </c>
      <c r="E440" s="1">
        <v>10</v>
      </c>
      <c r="F440" s="1">
        <v>0.01</v>
      </c>
      <c r="G440" s="1">
        <v>2</v>
      </c>
      <c r="H440" s="1" t="s">
        <v>4804</v>
      </c>
      <c r="K440" s="1">
        <v>38</v>
      </c>
      <c r="L440" s="1">
        <f t="shared" si="43"/>
        <v>10350</v>
      </c>
      <c r="M440" s="1">
        <v>10</v>
      </c>
      <c r="O440" s="1">
        <v>39</v>
      </c>
      <c r="P440" s="1">
        <f t="shared" si="44"/>
        <v>10350</v>
      </c>
      <c r="Q440" s="1">
        <v>10</v>
      </c>
      <c r="S440" s="1">
        <v>40</v>
      </c>
      <c r="T440" s="1">
        <f t="shared" si="45"/>
        <v>10350</v>
      </c>
      <c r="U440" s="1">
        <v>10</v>
      </c>
      <c r="W440" s="1">
        <v>41</v>
      </c>
      <c r="X440" s="1">
        <f t="shared" si="46"/>
        <v>10350</v>
      </c>
      <c r="Y440" s="1">
        <v>10</v>
      </c>
      <c r="AA440" s="1">
        <v>42</v>
      </c>
      <c r="AB440" s="1">
        <f t="shared" si="47"/>
        <v>10350</v>
      </c>
      <c r="AC440" s="1">
        <v>10</v>
      </c>
      <c r="AE440" s="1">
        <v>43</v>
      </c>
      <c r="AF440" s="1">
        <f t="shared" si="50"/>
        <v>10350</v>
      </c>
      <c r="AG440" s="1">
        <v>10</v>
      </c>
      <c r="CL440" s="1" t="s">
        <v>4805</v>
      </c>
      <c r="CM440" s="1" t="s">
        <v>4806</v>
      </c>
      <c r="CN440" s="1" t="s">
        <v>4807</v>
      </c>
      <c r="CO440" s="1" t="s">
        <v>4808</v>
      </c>
      <c r="CP440" s="1" t="s">
        <v>4809</v>
      </c>
      <c r="CQ440" s="1" t="s">
        <v>4810</v>
      </c>
      <c r="CR440" s="1" t="s">
        <v>4811</v>
      </c>
      <c r="CS440" s="1" t="s">
        <v>4812</v>
      </c>
      <c r="CT440" s="1" t="s">
        <v>4813</v>
      </c>
    </row>
    <row r="441" spans="1:98" s="1" customFormat="1">
      <c r="A441" s="1">
        <v>11769</v>
      </c>
      <c r="B441" s="1" t="s">
        <v>4814</v>
      </c>
      <c r="C441" s="1" t="s">
        <v>1</v>
      </c>
      <c r="D441" s="1">
        <v>16200</v>
      </c>
      <c r="E441" s="1">
        <v>10</v>
      </c>
      <c r="F441" s="1">
        <v>0.01</v>
      </c>
      <c r="G441" s="1">
        <v>2</v>
      </c>
      <c r="H441" s="1" t="s">
        <v>4815</v>
      </c>
      <c r="K441" s="1">
        <v>38</v>
      </c>
      <c r="L441" s="1">
        <f t="shared" si="43"/>
        <v>16200</v>
      </c>
      <c r="M441" s="1">
        <v>10</v>
      </c>
      <c r="O441" s="1">
        <v>39</v>
      </c>
      <c r="P441" s="1">
        <f t="shared" si="44"/>
        <v>16200</v>
      </c>
      <c r="Q441" s="1">
        <v>10</v>
      </c>
      <c r="S441" s="1">
        <v>40</v>
      </c>
      <c r="T441" s="1">
        <f t="shared" si="45"/>
        <v>16200</v>
      </c>
      <c r="U441" s="1">
        <v>10</v>
      </c>
      <c r="W441" s="1">
        <v>41</v>
      </c>
      <c r="X441" s="1">
        <f t="shared" si="46"/>
        <v>16200</v>
      </c>
      <c r="Y441" s="1">
        <v>10</v>
      </c>
      <c r="AA441" s="1">
        <v>42</v>
      </c>
      <c r="AB441" s="1">
        <f t="shared" si="47"/>
        <v>16200</v>
      </c>
      <c r="AC441" s="1">
        <v>10</v>
      </c>
      <c r="AE441" s="1">
        <v>43</v>
      </c>
      <c r="AF441" s="1">
        <f t="shared" si="50"/>
        <v>16200</v>
      </c>
      <c r="AG441" s="1">
        <v>10</v>
      </c>
      <c r="AI441" s="1">
        <v>44</v>
      </c>
      <c r="AJ441" s="1">
        <f>D441</f>
        <v>16200</v>
      </c>
      <c r="AK441" s="1">
        <v>10</v>
      </c>
      <c r="CL441" s="1" t="s">
        <v>4816</v>
      </c>
      <c r="CM441" s="1" t="s">
        <v>4817</v>
      </c>
      <c r="CN441" s="1" t="s">
        <v>4818</v>
      </c>
      <c r="CO441" s="1" t="s">
        <v>4819</v>
      </c>
      <c r="CP441" s="1" t="s">
        <v>4820</v>
      </c>
      <c r="CQ441" s="1" t="s">
        <v>4821</v>
      </c>
      <c r="CR441" s="1" t="s">
        <v>4822</v>
      </c>
      <c r="CS441" s="1" t="s">
        <v>4823</v>
      </c>
      <c r="CT441" s="1" t="s">
        <v>4824</v>
      </c>
    </row>
    <row r="442" spans="1:98" s="1" customFormat="1">
      <c r="A442" s="1">
        <v>11769</v>
      </c>
      <c r="B442" s="1" t="s">
        <v>4825</v>
      </c>
      <c r="C442" s="1" t="s">
        <v>1</v>
      </c>
      <c r="D442" s="1">
        <v>14400</v>
      </c>
      <c r="E442" s="1">
        <v>10</v>
      </c>
      <c r="F442" s="1">
        <v>0.01</v>
      </c>
      <c r="G442" s="1">
        <v>2</v>
      </c>
      <c r="H442" s="1" t="s">
        <v>4826</v>
      </c>
      <c r="K442" s="1">
        <v>38</v>
      </c>
      <c r="L442" s="1">
        <f t="shared" si="43"/>
        <v>14400</v>
      </c>
      <c r="M442" s="1">
        <v>10</v>
      </c>
      <c r="O442" s="1">
        <v>39</v>
      </c>
      <c r="P442" s="1">
        <f t="shared" si="44"/>
        <v>14400</v>
      </c>
      <c r="Q442" s="1">
        <v>10</v>
      </c>
      <c r="S442" s="1">
        <v>40</v>
      </c>
      <c r="T442" s="1">
        <f t="shared" si="45"/>
        <v>14400</v>
      </c>
      <c r="U442" s="1">
        <v>10</v>
      </c>
      <c r="W442" s="1">
        <v>41</v>
      </c>
      <c r="X442" s="1">
        <f t="shared" si="46"/>
        <v>14400</v>
      </c>
      <c r="Y442" s="1">
        <v>10</v>
      </c>
      <c r="AA442" s="1">
        <v>42</v>
      </c>
      <c r="AB442" s="1">
        <f t="shared" si="47"/>
        <v>14400</v>
      </c>
      <c r="AC442" s="1">
        <v>10</v>
      </c>
      <c r="AE442" s="1">
        <v>43</v>
      </c>
      <c r="AF442" s="1">
        <f t="shared" si="50"/>
        <v>14400</v>
      </c>
      <c r="AG442" s="1">
        <v>10</v>
      </c>
      <c r="CL442" s="1" t="s">
        <v>4827</v>
      </c>
      <c r="CM442" s="1" t="s">
        <v>4828</v>
      </c>
      <c r="CN442" s="1" t="s">
        <v>4829</v>
      </c>
      <c r="CO442" s="1" t="s">
        <v>4830</v>
      </c>
      <c r="CP442" s="1" t="s">
        <v>4831</v>
      </c>
      <c r="CQ442" s="1" t="s">
        <v>4832</v>
      </c>
      <c r="CR442" s="1" t="s">
        <v>4833</v>
      </c>
      <c r="CS442" s="1" t="s">
        <v>4834</v>
      </c>
      <c r="CT442" s="1" t="s">
        <v>4835</v>
      </c>
    </row>
    <row r="443" spans="1:98" s="1" customFormat="1">
      <c r="A443" s="1">
        <v>11769</v>
      </c>
      <c r="B443" s="1" t="s">
        <v>4836</v>
      </c>
      <c r="C443" s="1" t="s">
        <v>1</v>
      </c>
      <c r="D443" s="1">
        <v>9000</v>
      </c>
      <c r="E443" s="1">
        <v>10</v>
      </c>
      <c r="F443" s="1">
        <v>0.01</v>
      </c>
      <c r="G443" s="1">
        <v>2</v>
      </c>
      <c r="H443" s="1" t="s">
        <v>4837</v>
      </c>
      <c r="K443" s="1">
        <v>38</v>
      </c>
      <c r="L443" s="1">
        <f t="shared" si="43"/>
        <v>9000</v>
      </c>
      <c r="M443" s="1">
        <v>10</v>
      </c>
      <c r="O443" s="1">
        <v>39</v>
      </c>
      <c r="P443" s="1">
        <f t="shared" si="44"/>
        <v>9000</v>
      </c>
      <c r="Q443" s="1">
        <v>10</v>
      </c>
      <c r="S443" s="1">
        <v>40</v>
      </c>
      <c r="T443" s="1">
        <f t="shared" si="45"/>
        <v>9000</v>
      </c>
      <c r="U443" s="1">
        <v>10</v>
      </c>
      <c r="W443" s="1">
        <v>41</v>
      </c>
      <c r="X443" s="1">
        <f t="shared" si="46"/>
        <v>9000</v>
      </c>
      <c r="Y443" s="1">
        <v>10</v>
      </c>
      <c r="AA443" s="1">
        <v>42</v>
      </c>
      <c r="AB443" s="1">
        <f t="shared" si="47"/>
        <v>9000</v>
      </c>
      <c r="AC443" s="1">
        <v>10</v>
      </c>
      <c r="AE443" s="1">
        <v>43</v>
      </c>
      <c r="AF443" s="1">
        <f t="shared" si="50"/>
        <v>9000</v>
      </c>
      <c r="AG443" s="1">
        <v>10</v>
      </c>
      <c r="AI443" s="1">
        <v>44</v>
      </c>
      <c r="AJ443" s="1">
        <f>D443</f>
        <v>9000</v>
      </c>
      <c r="AK443" s="1">
        <v>10</v>
      </c>
      <c r="AM443" s="1">
        <v>45</v>
      </c>
      <c r="AN443" s="1">
        <f>D443</f>
        <v>9000</v>
      </c>
      <c r="AO443" s="1">
        <v>10</v>
      </c>
      <c r="CL443" s="1" t="s">
        <v>4838</v>
      </c>
      <c r="CM443" s="1" t="s">
        <v>4839</v>
      </c>
      <c r="CN443" s="1" t="s">
        <v>4840</v>
      </c>
      <c r="CO443" s="1" t="s">
        <v>4841</v>
      </c>
      <c r="CP443" s="1" t="s">
        <v>4842</v>
      </c>
      <c r="CQ443" s="1" t="s">
        <v>4843</v>
      </c>
      <c r="CR443" s="1" t="s">
        <v>4844</v>
      </c>
      <c r="CS443" s="1" t="s">
        <v>4845</v>
      </c>
      <c r="CT443" s="1" t="s">
        <v>4846</v>
      </c>
    </row>
    <row r="444" spans="1:98" s="1" customFormat="1">
      <c r="A444" s="1">
        <v>11769</v>
      </c>
      <c r="B444" s="1" t="s">
        <v>4847</v>
      </c>
      <c r="C444" s="1" t="s">
        <v>1</v>
      </c>
      <c r="D444" s="1">
        <v>10350</v>
      </c>
      <c r="E444" s="1">
        <v>10</v>
      </c>
      <c r="F444" s="1">
        <v>0.01</v>
      </c>
      <c r="G444" s="1">
        <v>2</v>
      </c>
      <c r="H444" s="1" t="s">
        <v>4848</v>
      </c>
      <c r="K444" s="1">
        <v>38</v>
      </c>
      <c r="L444" s="1">
        <f t="shared" si="43"/>
        <v>10350</v>
      </c>
      <c r="M444" s="1">
        <v>10</v>
      </c>
      <c r="O444" s="1">
        <v>39</v>
      </c>
      <c r="P444" s="1">
        <f t="shared" si="44"/>
        <v>10350</v>
      </c>
      <c r="Q444" s="1">
        <v>10</v>
      </c>
      <c r="S444" s="1">
        <v>40</v>
      </c>
      <c r="T444" s="1">
        <f t="shared" si="45"/>
        <v>10350</v>
      </c>
      <c r="U444" s="1">
        <v>10</v>
      </c>
      <c r="W444" s="1">
        <v>41</v>
      </c>
      <c r="X444" s="1">
        <f t="shared" si="46"/>
        <v>10350</v>
      </c>
      <c r="Y444" s="1">
        <v>10</v>
      </c>
      <c r="AA444" s="1">
        <v>42</v>
      </c>
      <c r="AB444" s="1">
        <f t="shared" si="47"/>
        <v>10350</v>
      </c>
      <c r="AC444" s="1">
        <v>10</v>
      </c>
      <c r="AE444" s="1">
        <v>43</v>
      </c>
      <c r="AF444" s="1">
        <f t="shared" si="50"/>
        <v>10350</v>
      </c>
      <c r="AG444" s="1">
        <v>10</v>
      </c>
      <c r="CL444" s="1" t="s">
        <v>4849</v>
      </c>
      <c r="CM444" s="1" t="s">
        <v>4850</v>
      </c>
      <c r="CN444" s="1" t="s">
        <v>4851</v>
      </c>
      <c r="CO444" s="1" t="s">
        <v>4852</v>
      </c>
      <c r="CP444" s="1" t="s">
        <v>4853</v>
      </c>
      <c r="CQ444" s="1" t="s">
        <v>4854</v>
      </c>
      <c r="CR444" s="1" t="s">
        <v>4855</v>
      </c>
      <c r="CS444" s="1" t="s">
        <v>4856</v>
      </c>
      <c r="CT444" s="1" t="s">
        <v>4857</v>
      </c>
    </row>
    <row r="445" spans="1:98" s="1" customFormat="1">
      <c r="A445" s="1">
        <v>11769</v>
      </c>
      <c r="B445" s="1" t="s">
        <v>4858</v>
      </c>
      <c r="C445" s="1" t="s">
        <v>1</v>
      </c>
      <c r="D445" s="1">
        <v>16200</v>
      </c>
      <c r="E445" s="1">
        <v>10</v>
      </c>
      <c r="F445" s="1">
        <v>0.01</v>
      </c>
      <c r="G445" s="1">
        <v>2</v>
      </c>
      <c r="H445" s="1" t="s">
        <v>4859</v>
      </c>
      <c r="K445" s="1">
        <v>38</v>
      </c>
      <c r="L445" s="1">
        <f t="shared" si="43"/>
        <v>16200</v>
      </c>
      <c r="M445" s="1">
        <v>10</v>
      </c>
      <c r="O445" s="1">
        <v>39</v>
      </c>
      <c r="P445" s="1">
        <f t="shared" si="44"/>
        <v>16200</v>
      </c>
      <c r="Q445" s="1">
        <v>10</v>
      </c>
      <c r="S445" s="1">
        <v>40</v>
      </c>
      <c r="T445" s="1">
        <f t="shared" si="45"/>
        <v>16200</v>
      </c>
      <c r="U445" s="1">
        <v>10</v>
      </c>
      <c r="W445" s="1">
        <v>41</v>
      </c>
      <c r="X445" s="1">
        <f t="shared" si="46"/>
        <v>16200</v>
      </c>
      <c r="Y445" s="1">
        <v>10</v>
      </c>
      <c r="AA445" s="1">
        <v>42</v>
      </c>
      <c r="AB445" s="1">
        <f t="shared" si="47"/>
        <v>16200</v>
      </c>
      <c r="AC445" s="1">
        <v>10</v>
      </c>
      <c r="AE445" s="1">
        <v>43</v>
      </c>
      <c r="AF445" s="1">
        <f t="shared" si="50"/>
        <v>16200</v>
      </c>
      <c r="AG445" s="1">
        <v>10</v>
      </c>
      <c r="AI445" s="1">
        <v>44</v>
      </c>
      <c r="AJ445" s="1">
        <f t="shared" ref="AJ445:AJ470" si="51">D445</f>
        <v>16200</v>
      </c>
      <c r="AK445" s="1">
        <v>10</v>
      </c>
      <c r="CL445" s="1" t="s">
        <v>4860</v>
      </c>
      <c r="CM445" s="1" t="s">
        <v>4861</v>
      </c>
      <c r="CN445" s="1" t="s">
        <v>4862</v>
      </c>
      <c r="CO445" s="1" t="s">
        <v>4863</v>
      </c>
      <c r="CP445" s="1" t="s">
        <v>4864</v>
      </c>
      <c r="CQ445" s="1" t="s">
        <v>4865</v>
      </c>
      <c r="CR445" s="1" t="s">
        <v>4866</v>
      </c>
      <c r="CS445" s="1" t="s">
        <v>4867</v>
      </c>
      <c r="CT445" s="1" t="s">
        <v>4868</v>
      </c>
    </row>
    <row r="446" spans="1:98" s="1" customFormat="1">
      <c r="A446" s="1">
        <v>11769</v>
      </c>
      <c r="B446" s="1" t="s">
        <v>4869</v>
      </c>
      <c r="C446" s="1" t="s">
        <v>1</v>
      </c>
      <c r="D446" s="1">
        <v>9000</v>
      </c>
      <c r="E446" s="1">
        <v>10</v>
      </c>
      <c r="F446" s="1">
        <v>0.01</v>
      </c>
      <c r="G446" s="1">
        <v>2</v>
      </c>
      <c r="H446" s="1" t="s">
        <v>4870</v>
      </c>
      <c r="K446" s="1">
        <v>38</v>
      </c>
      <c r="L446" s="1">
        <f t="shared" si="43"/>
        <v>9000</v>
      </c>
      <c r="M446" s="1">
        <v>10</v>
      </c>
      <c r="O446" s="1">
        <v>39</v>
      </c>
      <c r="P446" s="1">
        <f t="shared" si="44"/>
        <v>9000</v>
      </c>
      <c r="Q446" s="1">
        <v>10</v>
      </c>
      <c r="S446" s="1">
        <v>40</v>
      </c>
      <c r="T446" s="1">
        <f t="shared" si="45"/>
        <v>9000</v>
      </c>
      <c r="U446" s="1">
        <v>10</v>
      </c>
      <c r="W446" s="1">
        <v>41</v>
      </c>
      <c r="X446" s="1">
        <f t="shared" si="46"/>
        <v>9000</v>
      </c>
      <c r="Y446" s="1">
        <v>10</v>
      </c>
      <c r="AA446" s="1">
        <v>42</v>
      </c>
      <c r="AB446" s="1">
        <f t="shared" si="47"/>
        <v>9000</v>
      </c>
      <c r="AC446" s="1">
        <v>10</v>
      </c>
      <c r="AE446" s="1">
        <v>43</v>
      </c>
      <c r="AF446" s="1">
        <f t="shared" si="50"/>
        <v>9000</v>
      </c>
      <c r="AG446" s="1">
        <v>10</v>
      </c>
      <c r="AI446" s="1">
        <v>44</v>
      </c>
      <c r="AJ446" s="1">
        <f t="shared" si="51"/>
        <v>9000</v>
      </c>
      <c r="AK446" s="1">
        <v>10</v>
      </c>
      <c r="CL446" s="1" t="s">
        <v>4871</v>
      </c>
      <c r="CM446" s="1" t="s">
        <v>4872</v>
      </c>
      <c r="CN446" s="1" t="s">
        <v>4873</v>
      </c>
      <c r="CO446" s="1" t="s">
        <v>4874</v>
      </c>
      <c r="CP446" s="1" t="s">
        <v>4875</v>
      </c>
      <c r="CQ446" s="1" t="s">
        <v>4876</v>
      </c>
      <c r="CR446" s="1" t="s">
        <v>4877</v>
      </c>
      <c r="CS446" s="1" t="s">
        <v>4878</v>
      </c>
      <c r="CT446" s="1" t="s">
        <v>4879</v>
      </c>
    </row>
    <row r="447" spans="1:98" s="1" customFormat="1">
      <c r="A447" s="1">
        <v>11769</v>
      </c>
      <c r="B447" s="1" t="s">
        <v>4880</v>
      </c>
      <c r="C447" s="1" t="s">
        <v>1</v>
      </c>
      <c r="D447" s="1">
        <v>9000</v>
      </c>
      <c r="E447" s="1">
        <v>10</v>
      </c>
      <c r="F447" s="1">
        <v>0.01</v>
      </c>
      <c r="G447" s="1">
        <v>2</v>
      </c>
      <c r="H447" s="1" t="s">
        <v>4881</v>
      </c>
      <c r="K447" s="1">
        <v>38</v>
      </c>
      <c r="L447" s="1">
        <f t="shared" si="43"/>
        <v>9000</v>
      </c>
      <c r="M447" s="1">
        <v>10</v>
      </c>
      <c r="O447" s="1">
        <v>39</v>
      </c>
      <c r="P447" s="1">
        <f t="shared" si="44"/>
        <v>9000</v>
      </c>
      <c r="Q447" s="1">
        <v>10</v>
      </c>
      <c r="S447" s="1">
        <v>40</v>
      </c>
      <c r="T447" s="1">
        <f t="shared" si="45"/>
        <v>9000</v>
      </c>
      <c r="U447" s="1">
        <v>10</v>
      </c>
      <c r="W447" s="1">
        <v>41</v>
      </c>
      <c r="X447" s="1">
        <f t="shared" si="46"/>
        <v>9000</v>
      </c>
      <c r="Y447" s="1">
        <v>10</v>
      </c>
      <c r="AA447" s="1">
        <v>42</v>
      </c>
      <c r="AB447" s="1">
        <f t="shared" si="47"/>
        <v>9000</v>
      </c>
      <c r="AC447" s="1">
        <v>10</v>
      </c>
      <c r="AE447" s="1">
        <v>43</v>
      </c>
      <c r="AF447" s="1">
        <f t="shared" si="50"/>
        <v>9000</v>
      </c>
      <c r="AG447" s="1">
        <v>10</v>
      </c>
      <c r="AI447" s="1">
        <v>44</v>
      </c>
      <c r="AJ447" s="1">
        <f t="shared" si="51"/>
        <v>9000</v>
      </c>
      <c r="AK447" s="1">
        <v>10</v>
      </c>
      <c r="AM447" s="1">
        <v>45</v>
      </c>
      <c r="AN447" s="1">
        <f>D447</f>
        <v>9000</v>
      </c>
      <c r="AO447" s="1">
        <v>10</v>
      </c>
      <c r="CL447" s="1" t="s">
        <v>4882</v>
      </c>
      <c r="CM447" s="1" t="s">
        <v>4883</v>
      </c>
      <c r="CN447" s="1" t="s">
        <v>4884</v>
      </c>
      <c r="CO447" s="1" t="s">
        <v>4885</v>
      </c>
      <c r="CP447" s="1" t="s">
        <v>4886</v>
      </c>
      <c r="CQ447" s="1" t="s">
        <v>4887</v>
      </c>
      <c r="CR447" s="1" t="s">
        <v>4888</v>
      </c>
      <c r="CS447" s="1" t="s">
        <v>4889</v>
      </c>
      <c r="CT447" s="1" t="s">
        <v>4890</v>
      </c>
    </row>
    <row r="448" spans="1:98" s="1" customFormat="1">
      <c r="A448" s="1">
        <v>11769</v>
      </c>
      <c r="B448" s="1" t="s">
        <v>4891</v>
      </c>
      <c r="C448" s="1" t="s">
        <v>1</v>
      </c>
      <c r="D448" s="1">
        <v>9900</v>
      </c>
      <c r="E448" s="1">
        <v>10</v>
      </c>
      <c r="F448" s="1">
        <v>0.01</v>
      </c>
      <c r="G448" s="1">
        <v>2</v>
      </c>
      <c r="H448" s="1" t="s">
        <v>4892</v>
      </c>
      <c r="K448" s="1">
        <v>38</v>
      </c>
      <c r="L448" s="1">
        <f t="shared" si="43"/>
        <v>9900</v>
      </c>
      <c r="M448" s="1">
        <v>10</v>
      </c>
      <c r="O448" s="1">
        <v>39</v>
      </c>
      <c r="P448" s="1">
        <f t="shared" si="44"/>
        <v>9900</v>
      </c>
      <c r="Q448" s="1">
        <v>10</v>
      </c>
      <c r="S448" s="1">
        <v>40</v>
      </c>
      <c r="T448" s="1">
        <f t="shared" si="45"/>
        <v>9900</v>
      </c>
      <c r="U448" s="1">
        <v>10</v>
      </c>
      <c r="W448" s="1">
        <v>41</v>
      </c>
      <c r="X448" s="1">
        <f t="shared" si="46"/>
        <v>9900</v>
      </c>
      <c r="Y448" s="1">
        <v>10</v>
      </c>
      <c r="AA448" s="1">
        <v>42</v>
      </c>
      <c r="AB448" s="1">
        <f t="shared" si="47"/>
        <v>9900</v>
      </c>
      <c r="AC448" s="1">
        <v>10</v>
      </c>
      <c r="AE448" s="1">
        <v>43</v>
      </c>
      <c r="AF448" s="1">
        <f t="shared" si="50"/>
        <v>9900</v>
      </c>
      <c r="AG448" s="1">
        <v>10</v>
      </c>
      <c r="AI448" s="1">
        <v>44</v>
      </c>
      <c r="AJ448" s="1">
        <f t="shared" si="51"/>
        <v>9900</v>
      </c>
      <c r="AK448" s="1">
        <v>10</v>
      </c>
      <c r="CL448" s="1" t="s">
        <v>4893</v>
      </c>
      <c r="CM448" s="1" t="s">
        <v>4894</v>
      </c>
      <c r="CN448" s="1" t="s">
        <v>4895</v>
      </c>
      <c r="CO448" s="1" t="s">
        <v>4896</v>
      </c>
      <c r="CP448" s="1" t="s">
        <v>4897</v>
      </c>
      <c r="CQ448" s="1" t="s">
        <v>4898</v>
      </c>
      <c r="CR448" s="1" t="s">
        <v>4899</v>
      </c>
      <c r="CS448" s="1" t="s">
        <v>4900</v>
      </c>
      <c r="CT448" s="1" t="s">
        <v>4901</v>
      </c>
    </row>
    <row r="449" spans="1:98" s="1" customFormat="1">
      <c r="A449" s="1">
        <v>11769</v>
      </c>
      <c r="B449" s="1" t="s">
        <v>4902</v>
      </c>
      <c r="C449" s="1" t="s">
        <v>1</v>
      </c>
      <c r="D449" s="1">
        <v>9450</v>
      </c>
      <c r="E449" s="1">
        <v>10</v>
      </c>
      <c r="F449" s="1">
        <v>0.01</v>
      </c>
      <c r="G449" s="1">
        <v>2</v>
      </c>
      <c r="H449" s="1" t="s">
        <v>4903</v>
      </c>
      <c r="K449" s="1">
        <v>38</v>
      </c>
      <c r="L449" s="1">
        <f t="shared" si="43"/>
        <v>9450</v>
      </c>
      <c r="M449" s="1">
        <v>10</v>
      </c>
      <c r="O449" s="1">
        <v>39</v>
      </c>
      <c r="P449" s="1">
        <f t="shared" si="44"/>
        <v>9450</v>
      </c>
      <c r="Q449" s="1">
        <v>10</v>
      </c>
      <c r="S449" s="1">
        <v>40</v>
      </c>
      <c r="T449" s="1">
        <f t="shared" si="45"/>
        <v>9450</v>
      </c>
      <c r="U449" s="1">
        <v>10</v>
      </c>
      <c r="W449" s="1">
        <v>41</v>
      </c>
      <c r="X449" s="1">
        <f t="shared" si="46"/>
        <v>9450</v>
      </c>
      <c r="Y449" s="1">
        <v>10</v>
      </c>
      <c r="AA449" s="1">
        <v>42</v>
      </c>
      <c r="AB449" s="1">
        <f t="shared" si="47"/>
        <v>9450</v>
      </c>
      <c r="AC449" s="1">
        <v>10</v>
      </c>
      <c r="AE449" s="1">
        <v>43</v>
      </c>
      <c r="AF449" s="1">
        <f t="shared" si="50"/>
        <v>9450</v>
      </c>
      <c r="AG449" s="1">
        <v>10</v>
      </c>
      <c r="AI449" s="1">
        <v>44</v>
      </c>
      <c r="AJ449" s="1">
        <f t="shared" si="51"/>
        <v>9450</v>
      </c>
      <c r="AK449" s="1">
        <v>10</v>
      </c>
      <c r="CL449" s="1" t="s">
        <v>4904</v>
      </c>
      <c r="CM449" s="1" t="s">
        <v>4905</v>
      </c>
      <c r="CN449" s="1" t="s">
        <v>4906</v>
      </c>
      <c r="CO449" s="1" t="s">
        <v>4907</v>
      </c>
      <c r="CP449" s="1" t="s">
        <v>4908</v>
      </c>
      <c r="CQ449" s="1" t="s">
        <v>4909</v>
      </c>
      <c r="CR449" s="1" t="s">
        <v>4910</v>
      </c>
      <c r="CS449" s="1" t="s">
        <v>4911</v>
      </c>
      <c r="CT449" s="1" t="s">
        <v>4912</v>
      </c>
    </row>
    <row r="450" spans="1:98" s="1" customFormat="1">
      <c r="A450" s="1">
        <v>11769</v>
      </c>
      <c r="B450" s="1" t="s">
        <v>4913</v>
      </c>
      <c r="C450" s="1" t="s">
        <v>1</v>
      </c>
      <c r="D450" s="1">
        <v>9000</v>
      </c>
      <c r="E450" s="1">
        <v>10</v>
      </c>
      <c r="F450" s="1">
        <v>0.01</v>
      </c>
      <c r="G450" s="1">
        <v>2</v>
      </c>
      <c r="H450" s="1" t="s">
        <v>4914</v>
      </c>
      <c r="K450" s="1">
        <v>38</v>
      </c>
      <c r="L450" s="1">
        <f t="shared" ref="L450:L501" si="52">D450</f>
        <v>9000</v>
      </c>
      <c r="M450" s="1">
        <v>10</v>
      </c>
      <c r="O450" s="1">
        <v>39</v>
      </c>
      <c r="P450" s="1">
        <f t="shared" ref="P450:P501" si="53">D450</f>
        <v>9000</v>
      </c>
      <c r="Q450" s="1">
        <v>10</v>
      </c>
      <c r="S450" s="1">
        <v>40</v>
      </c>
      <c r="T450" s="1">
        <f t="shared" ref="T450:T501" si="54">D450</f>
        <v>9000</v>
      </c>
      <c r="U450" s="1">
        <v>10</v>
      </c>
      <c r="W450" s="1">
        <v>41</v>
      </c>
      <c r="X450" s="1">
        <f t="shared" ref="X450:X501" si="55">D450</f>
        <v>9000</v>
      </c>
      <c r="Y450" s="1">
        <v>10</v>
      </c>
      <c r="AA450" s="1">
        <v>42</v>
      </c>
      <c r="AB450" s="1">
        <f t="shared" ref="AB450:AB501" si="56">D450</f>
        <v>9000</v>
      </c>
      <c r="AC450" s="1">
        <v>10</v>
      </c>
      <c r="AE450" s="1">
        <v>43</v>
      </c>
      <c r="AF450" s="1">
        <f t="shared" si="50"/>
        <v>9000</v>
      </c>
      <c r="AG450" s="1">
        <v>10</v>
      </c>
      <c r="AI450" s="1">
        <v>44</v>
      </c>
      <c r="AJ450" s="1">
        <f t="shared" si="51"/>
        <v>9000</v>
      </c>
      <c r="AK450" s="1">
        <v>10</v>
      </c>
      <c r="CL450" s="1" t="s">
        <v>4915</v>
      </c>
      <c r="CM450" s="1" t="s">
        <v>4916</v>
      </c>
      <c r="CN450" s="1" t="s">
        <v>4917</v>
      </c>
      <c r="CO450" s="1" t="s">
        <v>4918</v>
      </c>
      <c r="CP450" s="1" t="s">
        <v>4919</v>
      </c>
      <c r="CQ450" s="1" t="s">
        <v>4920</v>
      </c>
      <c r="CR450" s="1" t="s">
        <v>4921</v>
      </c>
      <c r="CS450" s="1" t="s">
        <v>4922</v>
      </c>
      <c r="CT450" s="1" t="s">
        <v>4923</v>
      </c>
    </row>
    <row r="451" spans="1:98" s="1" customFormat="1">
      <c r="A451" s="1">
        <v>11769</v>
      </c>
      <c r="B451" s="1" t="s">
        <v>4924</v>
      </c>
      <c r="C451" s="1" t="s">
        <v>1</v>
      </c>
      <c r="D451" s="1">
        <v>9000</v>
      </c>
      <c r="E451" s="1">
        <v>10</v>
      </c>
      <c r="F451" s="1">
        <v>0.01</v>
      </c>
      <c r="G451" s="1">
        <v>2</v>
      </c>
      <c r="H451" s="1" t="s">
        <v>4925</v>
      </c>
      <c r="K451" s="1">
        <v>38</v>
      </c>
      <c r="L451" s="1">
        <f t="shared" si="52"/>
        <v>9000</v>
      </c>
      <c r="M451" s="1">
        <v>10</v>
      </c>
      <c r="O451" s="1">
        <v>39</v>
      </c>
      <c r="P451" s="1">
        <f t="shared" si="53"/>
        <v>9000</v>
      </c>
      <c r="Q451" s="1">
        <v>10</v>
      </c>
      <c r="S451" s="1">
        <v>40</v>
      </c>
      <c r="T451" s="1">
        <f t="shared" si="54"/>
        <v>9000</v>
      </c>
      <c r="U451" s="1">
        <v>10</v>
      </c>
      <c r="W451" s="1">
        <v>41</v>
      </c>
      <c r="X451" s="1">
        <f t="shared" si="55"/>
        <v>9000</v>
      </c>
      <c r="Y451" s="1">
        <v>10</v>
      </c>
      <c r="AA451" s="1">
        <v>42</v>
      </c>
      <c r="AB451" s="1">
        <f t="shared" si="56"/>
        <v>9000</v>
      </c>
      <c r="AC451" s="1">
        <v>10</v>
      </c>
      <c r="AE451" s="1">
        <v>43</v>
      </c>
      <c r="AF451" s="1">
        <f t="shared" si="50"/>
        <v>9000</v>
      </c>
      <c r="AG451" s="1">
        <v>10</v>
      </c>
      <c r="AI451" s="1">
        <v>44</v>
      </c>
      <c r="AJ451" s="1">
        <f t="shared" si="51"/>
        <v>9000</v>
      </c>
      <c r="AK451" s="1">
        <v>10</v>
      </c>
      <c r="AM451" s="1">
        <v>45</v>
      </c>
      <c r="AN451" s="1">
        <f>D451</f>
        <v>9000</v>
      </c>
      <c r="AO451" s="1">
        <v>10</v>
      </c>
      <c r="CL451" s="1" t="s">
        <v>4926</v>
      </c>
      <c r="CM451" s="1" t="s">
        <v>4927</v>
      </c>
      <c r="CN451" s="1" t="s">
        <v>4928</v>
      </c>
      <c r="CO451" s="1" t="s">
        <v>4929</v>
      </c>
      <c r="CP451" s="1" t="s">
        <v>4930</v>
      </c>
      <c r="CQ451" s="1" t="s">
        <v>4931</v>
      </c>
      <c r="CR451" s="1" t="s">
        <v>4932</v>
      </c>
      <c r="CS451" s="1" t="s">
        <v>4933</v>
      </c>
      <c r="CT451" s="1" t="s">
        <v>4934</v>
      </c>
    </row>
    <row r="452" spans="1:98" s="1" customFormat="1">
      <c r="A452" s="1">
        <v>11769</v>
      </c>
      <c r="B452" s="1" t="s">
        <v>4935</v>
      </c>
      <c r="C452" s="1" t="s">
        <v>1</v>
      </c>
      <c r="D452" s="1">
        <v>9000</v>
      </c>
      <c r="E452" s="1">
        <v>10</v>
      </c>
      <c r="F452" s="1">
        <v>0.01</v>
      </c>
      <c r="G452" s="1">
        <v>2</v>
      </c>
      <c r="H452" s="1" t="s">
        <v>4936</v>
      </c>
      <c r="K452" s="1">
        <v>38</v>
      </c>
      <c r="L452" s="1">
        <f t="shared" si="52"/>
        <v>9000</v>
      </c>
      <c r="M452" s="1">
        <v>10</v>
      </c>
      <c r="O452" s="1">
        <v>39</v>
      </c>
      <c r="P452" s="1">
        <f t="shared" si="53"/>
        <v>9000</v>
      </c>
      <c r="Q452" s="1">
        <v>10</v>
      </c>
      <c r="S452" s="1">
        <v>40</v>
      </c>
      <c r="T452" s="1">
        <f t="shared" si="54"/>
        <v>9000</v>
      </c>
      <c r="U452" s="1">
        <v>10</v>
      </c>
      <c r="W452" s="1">
        <v>41</v>
      </c>
      <c r="X452" s="1">
        <f t="shared" si="55"/>
        <v>9000</v>
      </c>
      <c r="Y452" s="1">
        <v>10</v>
      </c>
      <c r="AA452" s="1">
        <v>42</v>
      </c>
      <c r="AB452" s="1">
        <f t="shared" si="56"/>
        <v>9000</v>
      </c>
      <c r="AC452" s="1">
        <v>10</v>
      </c>
      <c r="AE452" s="1">
        <v>43</v>
      </c>
      <c r="AF452" s="1">
        <f t="shared" si="50"/>
        <v>9000</v>
      </c>
      <c r="AG452" s="1">
        <v>10</v>
      </c>
      <c r="AI452" s="1">
        <v>44</v>
      </c>
      <c r="AJ452" s="1">
        <f t="shared" si="51"/>
        <v>9000</v>
      </c>
      <c r="AK452" s="1">
        <v>10</v>
      </c>
      <c r="CL452" s="1" t="s">
        <v>4937</v>
      </c>
      <c r="CM452" s="1" t="s">
        <v>4938</v>
      </c>
      <c r="CN452" s="1" t="s">
        <v>4939</v>
      </c>
      <c r="CO452" s="1" t="s">
        <v>4940</v>
      </c>
      <c r="CP452" s="1" t="s">
        <v>4941</v>
      </c>
      <c r="CQ452" s="1" t="s">
        <v>4942</v>
      </c>
      <c r="CR452" s="1" t="s">
        <v>4943</v>
      </c>
      <c r="CS452" s="1" t="s">
        <v>4944</v>
      </c>
      <c r="CT452" s="1" t="s">
        <v>4945</v>
      </c>
    </row>
    <row r="453" spans="1:98" s="1" customFormat="1">
      <c r="A453" s="1">
        <v>11769</v>
      </c>
      <c r="B453" s="1" t="s">
        <v>4946</v>
      </c>
      <c r="C453" s="1" t="s">
        <v>1</v>
      </c>
      <c r="D453" s="1">
        <v>9450</v>
      </c>
      <c r="E453" s="1">
        <v>10</v>
      </c>
      <c r="F453" s="1">
        <v>0.01</v>
      </c>
      <c r="G453" s="1">
        <v>2</v>
      </c>
      <c r="H453" s="1" t="s">
        <v>4947</v>
      </c>
      <c r="K453" s="1">
        <v>38</v>
      </c>
      <c r="L453" s="1">
        <f t="shared" si="52"/>
        <v>9450</v>
      </c>
      <c r="M453" s="1">
        <v>10</v>
      </c>
      <c r="O453" s="1">
        <v>39</v>
      </c>
      <c r="P453" s="1">
        <f t="shared" si="53"/>
        <v>9450</v>
      </c>
      <c r="Q453" s="1">
        <v>10</v>
      </c>
      <c r="S453" s="1">
        <v>40</v>
      </c>
      <c r="T453" s="1">
        <f t="shared" si="54"/>
        <v>9450</v>
      </c>
      <c r="U453" s="1">
        <v>10</v>
      </c>
      <c r="W453" s="1">
        <v>41</v>
      </c>
      <c r="X453" s="1">
        <f t="shared" si="55"/>
        <v>9450</v>
      </c>
      <c r="Y453" s="1">
        <v>10</v>
      </c>
      <c r="AA453" s="1">
        <v>42</v>
      </c>
      <c r="AB453" s="1">
        <f t="shared" si="56"/>
        <v>9450</v>
      </c>
      <c r="AC453" s="1">
        <v>10</v>
      </c>
      <c r="AE453" s="1">
        <v>43</v>
      </c>
      <c r="AF453" s="1">
        <f t="shared" si="50"/>
        <v>9450</v>
      </c>
      <c r="AG453" s="1">
        <v>10</v>
      </c>
      <c r="AI453" s="1">
        <v>44</v>
      </c>
      <c r="AJ453" s="1">
        <f t="shared" si="51"/>
        <v>9450</v>
      </c>
      <c r="AK453" s="1">
        <v>10</v>
      </c>
      <c r="CL453" s="1" t="s">
        <v>4948</v>
      </c>
      <c r="CM453" s="1" t="s">
        <v>4949</v>
      </c>
      <c r="CN453" s="1" t="s">
        <v>4950</v>
      </c>
      <c r="CO453" s="1" t="s">
        <v>4951</v>
      </c>
      <c r="CP453" s="1" t="s">
        <v>4952</v>
      </c>
      <c r="CQ453" s="1" t="s">
        <v>4953</v>
      </c>
      <c r="CR453" s="1" t="s">
        <v>4954</v>
      </c>
      <c r="CS453" s="1" t="s">
        <v>4955</v>
      </c>
      <c r="CT453" s="1" t="s">
        <v>4956</v>
      </c>
    </row>
    <row r="454" spans="1:98" s="1" customFormat="1">
      <c r="A454" s="1">
        <v>11769</v>
      </c>
      <c r="B454" s="1" t="s">
        <v>4957</v>
      </c>
      <c r="C454" s="1" t="s">
        <v>1</v>
      </c>
      <c r="D454" s="1">
        <v>9900</v>
      </c>
      <c r="E454" s="1">
        <v>10</v>
      </c>
      <c r="F454" s="1">
        <v>0.01</v>
      </c>
      <c r="G454" s="1">
        <v>2</v>
      </c>
      <c r="H454" s="1" t="s">
        <v>4958</v>
      </c>
      <c r="K454" s="1">
        <v>38</v>
      </c>
      <c r="L454" s="1">
        <f t="shared" si="52"/>
        <v>9900</v>
      </c>
      <c r="M454" s="1">
        <v>10</v>
      </c>
      <c r="O454" s="1">
        <v>39</v>
      </c>
      <c r="P454" s="1">
        <f t="shared" si="53"/>
        <v>9900</v>
      </c>
      <c r="Q454" s="1">
        <v>10</v>
      </c>
      <c r="S454" s="1">
        <v>40</v>
      </c>
      <c r="T454" s="1">
        <f t="shared" si="54"/>
        <v>9900</v>
      </c>
      <c r="U454" s="1">
        <v>10</v>
      </c>
      <c r="W454" s="1">
        <v>41</v>
      </c>
      <c r="X454" s="1">
        <f t="shared" si="55"/>
        <v>9900</v>
      </c>
      <c r="Y454" s="1">
        <v>10</v>
      </c>
      <c r="AA454" s="1">
        <v>42</v>
      </c>
      <c r="AB454" s="1">
        <f t="shared" si="56"/>
        <v>9900</v>
      </c>
      <c r="AC454" s="1">
        <v>10</v>
      </c>
      <c r="AE454" s="1">
        <v>43</v>
      </c>
      <c r="AF454" s="1">
        <f t="shared" si="50"/>
        <v>9900</v>
      </c>
      <c r="AG454" s="1">
        <v>10</v>
      </c>
      <c r="AI454" s="1">
        <v>44</v>
      </c>
      <c r="AJ454" s="1">
        <f t="shared" si="51"/>
        <v>9900</v>
      </c>
      <c r="AK454" s="1">
        <v>10</v>
      </c>
      <c r="CL454" s="1" t="s">
        <v>4959</v>
      </c>
      <c r="CM454" s="1" t="s">
        <v>4960</v>
      </c>
      <c r="CN454" s="1" t="s">
        <v>4961</v>
      </c>
      <c r="CO454" s="1" t="s">
        <v>4962</v>
      </c>
      <c r="CP454" s="1" t="s">
        <v>4963</v>
      </c>
      <c r="CQ454" s="1" t="s">
        <v>4964</v>
      </c>
      <c r="CR454" s="1" t="s">
        <v>4965</v>
      </c>
      <c r="CS454" s="1" t="s">
        <v>4966</v>
      </c>
      <c r="CT454" s="1" t="s">
        <v>4967</v>
      </c>
    </row>
    <row r="455" spans="1:98" s="1" customFormat="1">
      <c r="A455" s="1">
        <v>11769</v>
      </c>
      <c r="B455" s="1" t="s">
        <v>4968</v>
      </c>
      <c r="C455" s="1" t="s">
        <v>1</v>
      </c>
      <c r="D455" s="1">
        <v>9000</v>
      </c>
      <c r="E455" s="1">
        <v>10</v>
      </c>
      <c r="F455" s="1">
        <v>0.01</v>
      </c>
      <c r="G455" s="1">
        <v>2</v>
      </c>
      <c r="H455" s="1" t="s">
        <v>4969</v>
      </c>
      <c r="K455" s="1">
        <v>38</v>
      </c>
      <c r="L455" s="1">
        <f t="shared" si="52"/>
        <v>9000</v>
      </c>
      <c r="M455" s="1">
        <v>10</v>
      </c>
      <c r="O455" s="1">
        <v>39</v>
      </c>
      <c r="P455" s="1">
        <f t="shared" si="53"/>
        <v>9000</v>
      </c>
      <c r="Q455" s="1">
        <v>10</v>
      </c>
      <c r="S455" s="1">
        <v>40</v>
      </c>
      <c r="T455" s="1">
        <f t="shared" si="54"/>
        <v>9000</v>
      </c>
      <c r="U455" s="1">
        <v>10</v>
      </c>
      <c r="W455" s="1">
        <v>41</v>
      </c>
      <c r="X455" s="1">
        <f t="shared" si="55"/>
        <v>9000</v>
      </c>
      <c r="Y455" s="1">
        <v>10</v>
      </c>
      <c r="AA455" s="1">
        <v>42</v>
      </c>
      <c r="AB455" s="1">
        <f t="shared" si="56"/>
        <v>9000</v>
      </c>
      <c r="AC455" s="1">
        <v>10</v>
      </c>
      <c r="AE455" s="1">
        <v>43</v>
      </c>
      <c r="AF455" s="1">
        <f t="shared" si="50"/>
        <v>9000</v>
      </c>
      <c r="AG455" s="1">
        <v>10</v>
      </c>
      <c r="AI455" s="1">
        <v>44</v>
      </c>
      <c r="AJ455" s="1">
        <f t="shared" si="51"/>
        <v>9000</v>
      </c>
      <c r="AK455" s="1">
        <v>10</v>
      </c>
      <c r="AM455" s="1">
        <v>45</v>
      </c>
      <c r="AN455" s="1">
        <f>D455</f>
        <v>9000</v>
      </c>
      <c r="AO455" s="1">
        <v>10</v>
      </c>
      <c r="CL455" s="1" t="s">
        <v>4970</v>
      </c>
      <c r="CM455" s="1" t="s">
        <v>4971</v>
      </c>
      <c r="CN455" s="1" t="s">
        <v>4972</v>
      </c>
      <c r="CO455" s="1" t="s">
        <v>4973</v>
      </c>
      <c r="CP455" s="1" t="s">
        <v>4974</v>
      </c>
      <c r="CQ455" s="1" t="s">
        <v>4975</v>
      </c>
      <c r="CR455" s="1" t="s">
        <v>4976</v>
      </c>
      <c r="CS455" s="1" t="s">
        <v>4977</v>
      </c>
      <c r="CT455" s="1" t="s">
        <v>4978</v>
      </c>
    </row>
    <row r="456" spans="1:98" s="1" customFormat="1">
      <c r="A456" s="1">
        <v>11769</v>
      </c>
      <c r="B456" s="1" t="s">
        <v>4979</v>
      </c>
      <c r="C456" s="1" t="s">
        <v>1</v>
      </c>
      <c r="D456" s="1">
        <v>9000</v>
      </c>
      <c r="E456" s="1">
        <v>10</v>
      </c>
      <c r="F456" s="1">
        <v>0.01</v>
      </c>
      <c r="G456" s="1">
        <v>2</v>
      </c>
      <c r="H456" s="1" t="s">
        <v>4980</v>
      </c>
      <c r="K456" s="1">
        <v>38</v>
      </c>
      <c r="L456" s="1">
        <f t="shared" si="52"/>
        <v>9000</v>
      </c>
      <c r="M456" s="1">
        <v>10</v>
      </c>
      <c r="O456" s="1">
        <v>39</v>
      </c>
      <c r="P456" s="1">
        <f t="shared" si="53"/>
        <v>9000</v>
      </c>
      <c r="Q456" s="1">
        <v>10</v>
      </c>
      <c r="S456" s="1">
        <v>40</v>
      </c>
      <c r="T456" s="1">
        <f t="shared" si="54"/>
        <v>9000</v>
      </c>
      <c r="U456" s="1">
        <v>10</v>
      </c>
      <c r="W456" s="1">
        <v>41</v>
      </c>
      <c r="X456" s="1">
        <f t="shared" si="55"/>
        <v>9000</v>
      </c>
      <c r="Y456" s="1">
        <v>10</v>
      </c>
      <c r="AA456" s="1">
        <v>42</v>
      </c>
      <c r="AB456" s="1">
        <f t="shared" si="56"/>
        <v>9000</v>
      </c>
      <c r="AC456" s="1">
        <v>10</v>
      </c>
      <c r="AE456" s="1">
        <v>43</v>
      </c>
      <c r="AF456" s="1">
        <f t="shared" si="50"/>
        <v>9000</v>
      </c>
      <c r="AG456" s="1">
        <v>10</v>
      </c>
      <c r="AI456" s="1">
        <v>44</v>
      </c>
      <c r="AJ456" s="1">
        <f t="shared" si="51"/>
        <v>9000</v>
      </c>
      <c r="AK456" s="1">
        <v>10</v>
      </c>
      <c r="CL456" s="1" t="s">
        <v>4981</v>
      </c>
      <c r="CM456" s="1" t="s">
        <v>4982</v>
      </c>
      <c r="CN456" s="1" t="s">
        <v>4983</v>
      </c>
      <c r="CO456" s="1" t="s">
        <v>4984</v>
      </c>
      <c r="CP456" s="1" t="s">
        <v>4985</v>
      </c>
      <c r="CQ456" s="1" t="s">
        <v>4986</v>
      </c>
      <c r="CR456" s="1" t="s">
        <v>4987</v>
      </c>
      <c r="CS456" s="1" t="s">
        <v>4988</v>
      </c>
      <c r="CT456" s="1" t="s">
        <v>4989</v>
      </c>
    </row>
    <row r="457" spans="1:98" s="1" customFormat="1">
      <c r="A457" s="1">
        <v>11769</v>
      </c>
      <c r="B457" s="1" t="s">
        <v>4990</v>
      </c>
      <c r="C457" s="1" t="s">
        <v>1</v>
      </c>
      <c r="D457" s="1">
        <v>10350</v>
      </c>
      <c r="E457" s="1">
        <v>10</v>
      </c>
      <c r="F457" s="1">
        <v>0.01</v>
      </c>
      <c r="G457" s="1">
        <v>2</v>
      </c>
      <c r="H457" s="1" t="s">
        <v>4991</v>
      </c>
      <c r="K457" s="1">
        <v>38</v>
      </c>
      <c r="L457" s="1">
        <f t="shared" si="52"/>
        <v>10350</v>
      </c>
      <c r="M457" s="1">
        <v>10</v>
      </c>
      <c r="O457" s="1">
        <v>39</v>
      </c>
      <c r="P457" s="1">
        <f t="shared" si="53"/>
        <v>10350</v>
      </c>
      <c r="Q457" s="1">
        <v>10</v>
      </c>
      <c r="S457" s="1">
        <v>40</v>
      </c>
      <c r="T457" s="1">
        <f t="shared" si="54"/>
        <v>10350</v>
      </c>
      <c r="U457" s="1">
        <v>10</v>
      </c>
      <c r="W457" s="1">
        <v>41</v>
      </c>
      <c r="X457" s="1">
        <f t="shared" si="55"/>
        <v>10350</v>
      </c>
      <c r="Y457" s="1">
        <v>10</v>
      </c>
      <c r="AA457" s="1">
        <v>42</v>
      </c>
      <c r="AB457" s="1">
        <f t="shared" si="56"/>
        <v>10350</v>
      </c>
      <c r="AC457" s="1">
        <v>10</v>
      </c>
      <c r="AE457" s="1">
        <v>43</v>
      </c>
      <c r="AF457" s="1">
        <f t="shared" si="50"/>
        <v>10350</v>
      </c>
      <c r="AG457" s="1">
        <v>10</v>
      </c>
      <c r="AI457" s="1">
        <v>44</v>
      </c>
      <c r="AJ457" s="1">
        <f t="shared" si="51"/>
        <v>10350</v>
      </c>
      <c r="AK457" s="1">
        <v>10</v>
      </c>
      <c r="CL457" s="1" t="s">
        <v>4992</v>
      </c>
      <c r="CM457" s="1" t="s">
        <v>4993</v>
      </c>
      <c r="CN457" s="1" t="s">
        <v>4994</v>
      </c>
      <c r="CO457" s="1" t="s">
        <v>4995</v>
      </c>
      <c r="CP457" s="1" t="s">
        <v>4996</v>
      </c>
      <c r="CQ457" s="1" t="s">
        <v>4997</v>
      </c>
      <c r="CR457" s="1" t="s">
        <v>4998</v>
      </c>
      <c r="CS457" s="1" t="s">
        <v>4999</v>
      </c>
      <c r="CT457" s="1" t="s">
        <v>5000</v>
      </c>
    </row>
    <row r="458" spans="1:98" s="1" customFormat="1">
      <c r="A458" s="1">
        <v>11769</v>
      </c>
      <c r="B458" s="1" t="s">
        <v>5001</v>
      </c>
      <c r="C458" s="1" t="s">
        <v>1</v>
      </c>
      <c r="D458" s="1">
        <v>9900</v>
      </c>
      <c r="E458" s="1">
        <v>10</v>
      </c>
      <c r="F458" s="1">
        <v>0.01</v>
      </c>
      <c r="G458" s="1">
        <v>2</v>
      </c>
      <c r="H458" s="1" t="s">
        <v>5002</v>
      </c>
      <c r="K458" s="1">
        <v>38</v>
      </c>
      <c r="L458" s="1">
        <f t="shared" si="52"/>
        <v>9900</v>
      </c>
      <c r="M458" s="1">
        <v>10</v>
      </c>
      <c r="O458" s="1">
        <v>39</v>
      </c>
      <c r="P458" s="1">
        <f t="shared" si="53"/>
        <v>9900</v>
      </c>
      <c r="Q458" s="1">
        <v>10</v>
      </c>
      <c r="S458" s="1">
        <v>40</v>
      </c>
      <c r="T458" s="1">
        <f t="shared" si="54"/>
        <v>9900</v>
      </c>
      <c r="U458" s="1">
        <v>10</v>
      </c>
      <c r="W458" s="1">
        <v>41</v>
      </c>
      <c r="X458" s="1">
        <f t="shared" si="55"/>
        <v>9900</v>
      </c>
      <c r="Y458" s="1">
        <v>10</v>
      </c>
      <c r="AA458" s="1">
        <v>42</v>
      </c>
      <c r="AB458" s="1">
        <f t="shared" si="56"/>
        <v>9900</v>
      </c>
      <c r="AC458" s="1">
        <v>10</v>
      </c>
      <c r="AE458" s="1">
        <v>43</v>
      </c>
      <c r="AF458" s="1">
        <f t="shared" si="50"/>
        <v>9900</v>
      </c>
      <c r="AG458" s="1">
        <v>10</v>
      </c>
      <c r="AI458" s="1">
        <v>44</v>
      </c>
      <c r="AJ458" s="1">
        <f t="shared" si="51"/>
        <v>9900</v>
      </c>
      <c r="AK458" s="1">
        <v>10</v>
      </c>
      <c r="CL458" s="1" t="s">
        <v>5003</v>
      </c>
      <c r="CM458" s="1" t="s">
        <v>5004</v>
      </c>
      <c r="CN458" s="1" t="s">
        <v>5005</v>
      </c>
      <c r="CO458" s="1" t="s">
        <v>5006</v>
      </c>
      <c r="CP458" s="1" t="s">
        <v>5007</v>
      </c>
      <c r="CQ458" s="1" t="s">
        <v>5008</v>
      </c>
      <c r="CR458" s="1" t="s">
        <v>5009</v>
      </c>
      <c r="CS458" s="1" t="s">
        <v>5010</v>
      </c>
      <c r="CT458" s="1" t="s">
        <v>5011</v>
      </c>
    </row>
    <row r="459" spans="1:98" s="1" customFormat="1">
      <c r="A459" s="1">
        <v>11769</v>
      </c>
      <c r="B459" s="1" t="s">
        <v>5012</v>
      </c>
      <c r="C459" s="1" t="s">
        <v>1</v>
      </c>
      <c r="D459" s="1">
        <v>9000</v>
      </c>
      <c r="E459" s="1">
        <v>10</v>
      </c>
      <c r="F459" s="1">
        <v>0.01</v>
      </c>
      <c r="G459" s="1">
        <v>2</v>
      </c>
      <c r="H459" s="1" t="s">
        <v>5013</v>
      </c>
      <c r="K459" s="1">
        <v>38</v>
      </c>
      <c r="L459" s="1">
        <f t="shared" si="52"/>
        <v>9000</v>
      </c>
      <c r="M459" s="1">
        <v>10</v>
      </c>
      <c r="O459" s="1">
        <v>39</v>
      </c>
      <c r="P459" s="1">
        <f t="shared" si="53"/>
        <v>9000</v>
      </c>
      <c r="Q459" s="1">
        <v>10</v>
      </c>
      <c r="S459" s="1">
        <v>40</v>
      </c>
      <c r="T459" s="1">
        <f t="shared" si="54"/>
        <v>9000</v>
      </c>
      <c r="U459" s="1">
        <v>10</v>
      </c>
      <c r="W459" s="1">
        <v>41</v>
      </c>
      <c r="X459" s="1">
        <f t="shared" si="55"/>
        <v>9000</v>
      </c>
      <c r="Y459" s="1">
        <v>10</v>
      </c>
      <c r="AA459" s="1">
        <v>42</v>
      </c>
      <c r="AB459" s="1">
        <f t="shared" si="56"/>
        <v>9000</v>
      </c>
      <c r="AC459" s="1">
        <v>10</v>
      </c>
      <c r="AE459" s="1">
        <v>43</v>
      </c>
      <c r="AF459" s="1">
        <f t="shared" si="50"/>
        <v>9000</v>
      </c>
      <c r="AG459" s="1">
        <v>10</v>
      </c>
      <c r="AI459" s="1">
        <v>44</v>
      </c>
      <c r="AJ459" s="1">
        <f t="shared" si="51"/>
        <v>9000</v>
      </c>
      <c r="AK459" s="1">
        <v>10</v>
      </c>
      <c r="AM459" s="1">
        <v>45</v>
      </c>
      <c r="AN459" s="1">
        <f>D459</f>
        <v>9000</v>
      </c>
      <c r="AO459" s="1">
        <v>10</v>
      </c>
      <c r="CL459" s="1" t="s">
        <v>5014</v>
      </c>
      <c r="CM459" s="1" t="s">
        <v>5015</v>
      </c>
      <c r="CN459" s="1" t="s">
        <v>5016</v>
      </c>
      <c r="CO459" s="1" t="s">
        <v>5017</v>
      </c>
      <c r="CP459" s="1" t="s">
        <v>5018</v>
      </c>
      <c r="CQ459" s="1" t="s">
        <v>5019</v>
      </c>
      <c r="CR459" s="1" t="s">
        <v>5020</v>
      </c>
      <c r="CS459" s="1" t="s">
        <v>5021</v>
      </c>
      <c r="CT459" s="1" t="s">
        <v>5022</v>
      </c>
    </row>
    <row r="460" spans="1:98" s="1" customFormat="1">
      <c r="A460" s="1">
        <v>11769</v>
      </c>
      <c r="B460" s="1" t="s">
        <v>5023</v>
      </c>
      <c r="C460" s="1" t="s">
        <v>1</v>
      </c>
      <c r="D460" s="1">
        <v>9000</v>
      </c>
      <c r="E460" s="1">
        <v>10</v>
      </c>
      <c r="F460" s="1">
        <v>0.01</v>
      </c>
      <c r="G460" s="1">
        <v>2</v>
      </c>
      <c r="H460" s="1" t="s">
        <v>5024</v>
      </c>
      <c r="K460" s="1">
        <v>38</v>
      </c>
      <c r="L460" s="1">
        <f t="shared" si="52"/>
        <v>9000</v>
      </c>
      <c r="M460" s="1">
        <v>10</v>
      </c>
      <c r="O460" s="1">
        <v>39</v>
      </c>
      <c r="P460" s="1">
        <f t="shared" si="53"/>
        <v>9000</v>
      </c>
      <c r="Q460" s="1">
        <v>10</v>
      </c>
      <c r="S460" s="1">
        <v>40</v>
      </c>
      <c r="T460" s="1">
        <f t="shared" si="54"/>
        <v>9000</v>
      </c>
      <c r="U460" s="1">
        <v>10</v>
      </c>
      <c r="W460" s="1">
        <v>41</v>
      </c>
      <c r="X460" s="1">
        <f t="shared" si="55"/>
        <v>9000</v>
      </c>
      <c r="Y460" s="1">
        <v>10</v>
      </c>
      <c r="AA460" s="1">
        <v>42</v>
      </c>
      <c r="AB460" s="1">
        <f t="shared" si="56"/>
        <v>9000</v>
      </c>
      <c r="AC460" s="1">
        <v>10</v>
      </c>
      <c r="AE460" s="1">
        <v>43</v>
      </c>
      <c r="AF460" s="1">
        <f t="shared" si="50"/>
        <v>9000</v>
      </c>
      <c r="AG460" s="1">
        <v>10</v>
      </c>
      <c r="AI460" s="1">
        <v>44</v>
      </c>
      <c r="AJ460" s="1">
        <f t="shared" si="51"/>
        <v>9000</v>
      </c>
      <c r="AK460" s="1">
        <v>10</v>
      </c>
      <c r="CL460" s="1" t="s">
        <v>5025</v>
      </c>
      <c r="CM460" s="1" t="s">
        <v>5026</v>
      </c>
      <c r="CN460" s="1" t="s">
        <v>5027</v>
      </c>
      <c r="CO460" s="1" t="s">
        <v>5028</v>
      </c>
      <c r="CP460" s="1" t="s">
        <v>5029</v>
      </c>
      <c r="CQ460" s="1" t="s">
        <v>5030</v>
      </c>
      <c r="CR460" s="1" t="s">
        <v>5031</v>
      </c>
      <c r="CS460" s="1" t="s">
        <v>5032</v>
      </c>
      <c r="CT460" s="1" t="s">
        <v>5033</v>
      </c>
    </row>
    <row r="461" spans="1:98" s="1" customFormat="1">
      <c r="A461" s="1">
        <v>11769</v>
      </c>
      <c r="B461" s="1" t="s">
        <v>5034</v>
      </c>
      <c r="C461" s="1" t="s">
        <v>1</v>
      </c>
      <c r="D461" s="1">
        <v>10350</v>
      </c>
      <c r="E461" s="1">
        <v>10</v>
      </c>
      <c r="F461" s="1">
        <v>0.01</v>
      </c>
      <c r="G461" s="1">
        <v>2</v>
      </c>
      <c r="H461" s="1" t="s">
        <v>5035</v>
      </c>
      <c r="K461" s="1">
        <v>38</v>
      </c>
      <c r="L461" s="1">
        <f t="shared" si="52"/>
        <v>10350</v>
      </c>
      <c r="M461" s="1">
        <v>10</v>
      </c>
      <c r="O461" s="1">
        <v>39</v>
      </c>
      <c r="P461" s="1">
        <f t="shared" si="53"/>
        <v>10350</v>
      </c>
      <c r="Q461" s="1">
        <v>10</v>
      </c>
      <c r="S461" s="1">
        <v>40</v>
      </c>
      <c r="T461" s="1">
        <f t="shared" si="54"/>
        <v>10350</v>
      </c>
      <c r="U461" s="1">
        <v>10</v>
      </c>
      <c r="W461" s="1">
        <v>41</v>
      </c>
      <c r="X461" s="1">
        <f t="shared" si="55"/>
        <v>10350</v>
      </c>
      <c r="Y461" s="1">
        <v>10</v>
      </c>
      <c r="AA461" s="1">
        <v>42</v>
      </c>
      <c r="AB461" s="1">
        <f t="shared" si="56"/>
        <v>10350</v>
      </c>
      <c r="AC461" s="1">
        <v>10</v>
      </c>
      <c r="AE461" s="1">
        <v>43</v>
      </c>
      <c r="AF461" s="1">
        <f t="shared" si="50"/>
        <v>10350</v>
      </c>
      <c r="AG461" s="1">
        <v>10</v>
      </c>
      <c r="AI461" s="1">
        <v>44</v>
      </c>
      <c r="AJ461" s="1">
        <f t="shared" si="51"/>
        <v>10350</v>
      </c>
      <c r="AK461" s="1">
        <v>10</v>
      </c>
      <c r="CL461" s="1" t="s">
        <v>5036</v>
      </c>
      <c r="CM461" s="1" t="s">
        <v>5037</v>
      </c>
      <c r="CN461" s="1" t="s">
        <v>5038</v>
      </c>
      <c r="CO461" s="1" t="s">
        <v>5039</v>
      </c>
      <c r="CP461" s="1" t="s">
        <v>5040</v>
      </c>
      <c r="CQ461" s="1" t="s">
        <v>5041</v>
      </c>
      <c r="CR461" s="1" t="s">
        <v>5042</v>
      </c>
      <c r="CS461" s="1" t="s">
        <v>5043</v>
      </c>
      <c r="CT461" s="1" t="s">
        <v>5044</v>
      </c>
    </row>
    <row r="462" spans="1:98" s="1" customFormat="1">
      <c r="A462" s="1">
        <v>11769</v>
      </c>
      <c r="B462" s="1" t="s">
        <v>5045</v>
      </c>
      <c r="C462" s="1" t="s">
        <v>1</v>
      </c>
      <c r="D462" s="1">
        <v>9450</v>
      </c>
      <c r="E462" s="1">
        <v>10</v>
      </c>
      <c r="F462" s="1">
        <v>0.01</v>
      </c>
      <c r="G462" s="1">
        <v>2</v>
      </c>
      <c r="H462" s="1" t="s">
        <v>5046</v>
      </c>
      <c r="K462" s="1">
        <v>38</v>
      </c>
      <c r="L462" s="1">
        <f t="shared" si="52"/>
        <v>9450</v>
      </c>
      <c r="M462" s="1">
        <v>10</v>
      </c>
      <c r="O462" s="1">
        <v>39</v>
      </c>
      <c r="P462" s="1">
        <f t="shared" si="53"/>
        <v>9450</v>
      </c>
      <c r="Q462" s="1">
        <v>10</v>
      </c>
      <c r="S462" s="1">
        <v>40</v>
      </c>
      <c r="T462" s="1">
        <f t="shared" si="54"/>
        <v>9450</v>
      </c>
      <c r="U462" s="1">
        <v>10</v>
      </c>
      <c r="W462" s="1">
        <v>41</v>
      </c>
      <c r="X462" s="1">
        <f t="shared" si="55"/>
        <v>9450</v>
      </c>
      <c r="Y462" s="1">
        <v>10</v>
      </c>
      <c r="AA462" s="1">
        <v>42</v>
      </c>
      <c r="AB462" s="1">
        <f t="shared" si="56"/>
        <v>9450</v>
      </c>
      <c r="AC462" s="1">
        <v>10</v>
      </c>
      <c r="AE462" s="1">
        <v>43</v>
      </c>
      <c r="AF462" s="1">
        <f t="shared" si="50"/>
        <v>9450</v>
      </c>
      <c r="AG462" s="1">
        <v>10</v>
      </c>
      <c r="AI462" s="1">
        <v>44</v>
      </c>
      <c r="AJ462" s="1">
        <f t="shared" si="51"/>
        <v>9450</v>
      </c>
      <c r="AK462" s="1">
        <v>10</v>
      </c>
      <c r="CL462" s="1" t="s">
        <v>5047</v>
      </c>
      <c r="CM462" s="1" t="s">
        <v>5048</v>
      </c>
      <c r="CN462" s="1" t="s">
        <v>5049</v>
      </c>
      <c r="CO462" s="1" t="s">
        <v>5050</v>
      </c>
      <c r="CP462" s="1" t="s">
        <v>5051</v>
      </c>
      <c r="CQ462" s="1" t="s">
        <v>5052</v>
      </c>
      <c r="CR462" s="1" t="s">
        <v>5053</v>
      </c>
      <c r="CS462" s="1" t="s">
        <v>5054</v>
      </c>
      <c r="CT462" s="1" t="s">
        <v>5055</v>
      </c>
    </row>
    <row r="463" spans="1:98" s="1" customFormat="1">
      <c r="A463" s="1">
        <v>11769</v>
      </c>
      <c r="B463" s="1" t="s">
        <v>5056</v>
      </c>
      <c r="C463" s="1" t="s">
        <v>1</v>
      </c>
      <c r="D463" s="1">
        <v>9900</v>
      </c>
      <c r="E463" s="1">
        <v>10</v>
      </c>
      <c r="F463" s="1">
        <v>0.01</v>
      </c>
      <c r="G463" s="1">
        <v>2</v>
      </c>
      <c r="H463" s="1" t="s">
        <v>5057</v>
      </c>
      <c r="K463" s="1">
        <v>38</v>
      </c>
      <c r="L463" s="1">
        <f t="shared" si="52"/>
        <v>9900</v>
      </c>
      <c r="M463" s="1">
        <v>10</v>
      </c>
      <c r="O463" s="1">
        <v>39</v>
      </c>
      <c r="P463" s="1">
        <f t="shared" si="53"/>
        <v>9900</v>
      </c>
      <c r="Q463" s="1">
        <v>10</v>
      </c>
      <c r="S463" s="1">
        <v>40</v>
      </c>
      <c r="T463" s="1">
        <f t="shared" si="54"/>
        <v>9900</v>
      </c>
      <c r="U463" s="1">
        <v>10</v>
      </c>
      <c r="W463" s="1">
        <v>41</v>
      </c>
      <c r="X463" s="1">
        <f t="shared" si="55"/>
        <v>9900</v>
      </c>
      <c r="Y463" s="1">
        <v>10</v>
      </c>
      <c r="AA463" s="1">
        <v>42</v>
      </c>
      <c r="AB463" s="1">
        <f t="shared" si="56"/>
        <v>9900</v>
      </c>
      <c r="AC463" s="1">
        <v>10</v>
      </c>
      <c r="AE463" s="1">
        <v>43</v>
      </c>
      <c r="AF463" s="1">
        <f t="shared" si="50"/>
        <v>9900</v>
      </c>
      <c r="AG463" s="1">
        <v>10</v>
      </c>
      <c r="AI463" s="1">
        <v>44</v>
      </c>
      <c r="AJ463" s="1">
        <f t="shared" si="51"/>
        <v>9900</v>
      </c>
      <c r="AK463" s="1">
        <v>10</v>
      </c>
      <c r="CL463" s="1" t="s">
        <v>5058</v>
      </c>
      <c r="CM463" s="1" t="s">
        <v>5059</v>
      </c>
      <c r="CN463" s="1" t="s">
        <v>5060</v>
      </c>
      <c r="CO463" s="1" t="s">
        <v>5061</v>
      </c>
      <c r="CP463" s="1" t="s">
        <v>5062</v>
      </c>
      <c r="CQ463" s="1" t="s">
        <v>5063</v>
      </c>
      <c r="CR463" s="1" t="s">
        <v>5064</v>
      </c>
      <c r="CS463" s="1" t="s">
        <v>5065</v>
      </c>
      <c r="CT463" s="1" t="s">
        <v>5066</v>
      </c>
    </row>
    <row r="464" spans="1:98" s="1" customFormat="1">
      <c r="A464" s="1">
        <v>11769</v>
      </c>
      <c r="B464" s="1" t="s">
        <v>5067</v>
      </c>
      <c r="C464" s="1" t="s">
        <v>1</v>
      </c>
      <c r="D464" s="1">
        <v>9900</v>
      </c>
      <c r="E464" s="1">
        <v>10</v>
      </c>
      <c r="F464" s="1">
        <v>0.01</v>
      </c>
      <c r="G464" s="1">
        <v>2</v>
      </c>
      <c r="H464" s="1" t="s">
        <v>5068</v>
      </c>
      <c r="K464" s="1">
        <v>38</v>
      </c>
      <c r="L464" s="1">
        <f t="shared" si="52"/>
        <v>9900</v>
      </c>
      <c r="M464" s="1">
        <v>10</v>
      </c>
      <c r="O464" s="1">
        <v>39</v>
      </c>
      <c r="P464" s="1">
        <f t="shared" si="53"/>
        <v>9900</v>
      </c>
      <c r="Q464" s="1">
        <v>10</v>
      </c>
      <c r="S464" s="1">
        <v>40</v>
      </c>
      <c r="T464" s="1">
        <f t="shared" si="54"/>
        <v>9900</v>
      </c>
      <c r="U464" s="1">
        <v>10</v>
      </c>
      <c r="W464" s="1">
        <v>41</v>
      </c>
      <c r="X464" s="1">
        <f t="shared" si="55"/>
        <v>9900</v>
      </c>
      <c r="Y464" s="1">
        <v>10</v>
      </c>
      <c r="AA464" s="1">
        <v>42</v>
      </c>
      <c r="AB464" s="1">
        <f t="shared" si="56"/>
        <v>9900</v>
      </c>
      <c r="AC464" s="1">
        <v>10</v>
      </c>
      <c r="AE464" s="1">
        <v>43</v>
      </c>
      <c r="AF464" s="1">
        <f t="shared" si="50"/>
        <v>9900</v>
      </c>
      <c r="AG464" s="1">
        <v>10</v>
      </c>
      <c r="AI464" s="1">
        <v>44</v>
      </c>
      <c r="AJ464" s="1">
        <f t="shared" si="51"/>
        <v>9900</v>
      </c>
      <c r="AK464" s="1">
        <v>10</v>
      </c>
      <c r="CL464" s="1" t="s">
        <v>5069</v>
      </c>
      <c r="CM464" s="1" t="s">
        <v>5070</v>
      </c>
      <c r="CN464" s="1" t="s">
        <v>5071</v>
      </c>
      <c r="CO464" s="1" t="s">
        <v>5072</v>
      </c>
      <c r="CP464" s="1" t="s">
        <v>5073</v>
      </c>
      <c r="CQ464" s="1" t="s">
        <v>5074</v>
      </c>
      <c r="CR464" s="1" t="s">
        <v>5075</v>
      </c>
      <c r="CS464" s="1" t="s">
        <v>5076</v>
      </c>
      <c r="CT464" s="1" t="s">
        <v>5077</v>
      </c>
    </row>
    <row r="465" spans="1:98" s="1" customFormat="1">
      <c r="A465" s="1">
        <v>11769</v>
      </c>
      <c r="B465" s="1" t="s">
        <v>5078</v>
      </c>
      <c r="C465" s="1" t="s">
        <v>1</v>
      </c>
      <c r="D465" s="1">
        <v>11250</v>
      </c>
      <c r="E465" s="1">
        <v>10</v>
      </c>
      <c r="F465" s="1">
        <v>0.01</v>
      </c>
      <c r="G465" s="1">
        <v>2</v>
      </c>
      <c r="H465" s="1" t="s">
        <v>5079</v>
      </c>
      <c r="K465" s="1">
        <v>38</v>
      </c>
      <c r="L465" s="1">
        <f t="shared" si="52"/>
        <v>11250</v>
      </c>
      <c r="M465" s="1">
        <v>10</v>
      </c>
      <c r="O465" s="1">
        <v>39</v>
      </c>
      <c r="P465" s="1">
        <f t="shared" si="53"/>
        <v>11250</v>
      </c>
      <c r="Q465" s="1">
        <v>10</v>
      </c>
      <c r="S465" s="1">
        <v>40</v>
      </c>
      <c r="T465" s="1">
        <f t="shared" si="54"/>
        <v>11250</v>
      </c>
      <c r="U465" s="1">
        <v>10</v>
      </c>
      <c r="W465" s="1">
        <v>41</v>
      </c>
      <c r="X465" s="1">
        <f t="shared" si="55"/>
        <v>11250</v>
      </c>
      <c r="Y465" s="1">
        <v>10</v>
      </c>
      <c r="AA465" s="1">
        <v>42</v>
      </c>
      <c r="AB465" s="1">
        <f t="shared" si="56"/>
        <v>11250</v>
      </c>
      <c r="AC465" s="1">
        <v>10</v>
      </c>
      <c r="AE465" s="1">
        <v>43</v>
      </c>
      <c r="AF465" s="1">
        <f t="shared" si="50"/>
        <v>11250</v>
      </c>
      <c r="AG465" s="1">
        <v>10</v>
      </c>
      <c r="AI465" s="1">
        <v>44</v>
      </c>
      <c r="AJ465" s="1">
        <f t="shared" si="51"/>
        <v>11250</v>
      </c>
      <c r="AK465" s="1">
        <v>10</v>
      </c>
      <c r="CL465" s="1" t="s">
        <v>5080</v>
      </c>
      <c r="CM465" s="1" t="s">
        <v>5081</v>
      </c>
      <c r="CN465" s="1" t="s">
        <v>5082</v>
      </c>
      <c r="CO465" s="1" t="s">
        <v>5083</v>
      </c>
      <c r="CP465" s="1" t="s">
        <v>5084</v>
      </c>
      <c r="CQ465" s="1" t="s">
        <v>5085</v>
      </c>
      <c r="CR465" s="1" t="s">
        <v>5086</v>
      </c>
      <c r="CS465" s="1" t="s">
        <v>5087</v>
      </c>
      <c r="CT465" s="1" t="s">
        <v>5088</v>
      </c>
    </row>
    <row r="466" spans="1:98" s="1" customFormat="1">
      <c r="A466" s="1">
        <v>11769</v>
      </c>
      <c r="B466" s="1" t="s">
        <v>5089</v>
      </c>
      <c r="C466" s="1" t="s">
        <v>1</v>
      </c>
      <c r="D466" s="1">
        <v>9450</v>
      </c>
      <c r="E466" s="1">
        <v>10</v>
      </c>
      <c r="F466" s="1">
        <v>0.01</v>
      </c>
      <c r="G466" s="1">
        <v>2</v>
      </c>
      <c r="H466" s="1" t="s">
        <v>5090</v>
      </c>
      <c r="K466" s="1">
        <v>38</v>
      </c>
      <c r="L466" s="1">
        <f t="shared" si="52"/>
        <v>9450</v>
      </c>
      <c r="M466" s="1">
        <v>10</v>
      </c>
      <c r="O466" s="1">
        <v>39</v>
      </c>
      <c r="P466" s="1">
        <f t="shared" si="53"/>
        <v>9450</v>
      </c>
      <c r="Q466" s="1">
        <v>10</v>
      </c>
      <c r="S466" s="1">
        <v>40</v>
      </c>
      <c r="T466" s="1">
        <f t="shared" si="54"/>
        <v>9450</v>
      </c>
      <c r="U466" s="1">
        <v>10</v>
      </c>
      <c r="W466" s="1">
        <v>41</v>
      </c>
      <c r="X466" s="1">
        <f t="shared" si="55"/>
        <v>9450</v>
      </c>
      <c r="Y466" s="1">
        <v>10</v>
      </c>
      <c r="AA466" s="1">
        <v>42</v>
      </c>
      <c r="AB466" s="1">
        <f t="shared" si="56"/>
        <v>9450</v>
      </c>
      <c r="AC466" s="1">
        <v>10</v>
      </c>
      <c r="AE466" s="1">
        <v>43</v>
      </c>
      <c r="AF466" s="1">
        <f t="shared" si="50"/>
        <v>9450</v>
      </c>
      <c r="AG466" s="1">
        <v>10</v>
      </c>
      <c r="AI466" s="1">
        <v>44</v>
      </c>
      <c r="AJ466" s="1">
        <f t="shared" si="51"/>
        <v>9450</v>
      </c>
      <c r="AK466" s="1">
        <v>10</v>
      </c>
      <c r="CL466" s="1" t="s">
        <v>5091</v>
      </c>
      <c r="CM466" s="1" t="s">
        <v>5092</v>
      </c>
      <c r="CN466" s="1" t="s">
        <v>5093</v>
      </c>
      <c r="CO466" s="1" t="s">
        <v>5094</v>
      </c>
      <c r="CP466" s="1" t="s">
        <v>5095</v>
      </c>
      <c r="CQ466" s="1" t="s">
        <v>5096</v>
      </c>
      <c r="CR466" s="1" t="s">
        <v>5097</v>
      </c>
      <c r="CS466" s="1" t="s">
        <v>5098</v>
      </c>
      <c r="CT466" s="1" t="s">
        <v>5099</v>
      </c>
    </row>
    <row r="467" spans="1:98" s="1" customFormat="1">
      <c r="A467" s="1">
        <v>11769</v>
      </c>
      <c r="B467" s="1" t="s">
        <v>5100</v>
      </c>
      <c r="C467" s="1" t="s">
        <v>1</v>
      </c>
      <c r="D467" s="1">
        <v>9900</v>
      </c>
      <c r="E467" s="1">
        <v>10</v>
      </c>
      <c r="F467" s="1">
        <v>0.01</v>
      </c>
      <c r="G467" s="1">
        <v>2</v>
      </c>
      <c r="H467" s="1" t="s">
        <v>5101</v>
      </c>
      <c r="K467" s="1">
        <v>38</v>
      </c>
      <c r="L467" s="1">
        <f t="shared" si="52"/>
        <v>9900</v>
      </c>
      <c r="M467" s="1">
        <v>10</v>
      </c>
      <c r="O467" s="1">
        <v>39</v>
      </c>
      <c r="P467" s="1">
        <f t="shared" si="53"/>
        <v>9900</v>
      </c>
      <c r="Q467" s="1">
        <v>10</v>
      </c>
      <c r="S467" s="1">
        <v>40</v>
      </c>
      <c r="T467" s="1">
        <f t="shared" si="54"/>
        <v>9900</v>
      </c>
      <c r="U467" s="1">
        <v>10</v>
      </c>
      <c r="W467" s="1">
        <v>41</v>
      </c>
      <c r="X467" s="1">
        <f t="shared" si="55"/>
        <v>9900</v>
      </c>
      <c r="Y467" s="1">
        <v>10</v>
      </c>
      <c r="AA467" s="1">
        <v>42</v>
      </c>
      <c r="AB467" s="1">
        <f t="shared" si="56"/>
        <v>9900</v>
      </c>
      <c r="AC467" s="1">
        <v>10</v>
      </c>
      <c r="AE467" s="1">
        <v>43</v>
      </c>
      <c r="AF467" s="1">
        <f t="shared" si="50"/>
        <v>9900</v>
      </c>
      <c r="AG467" s="1">
        <v>10</v>
      </c>
      <c r="AI467" s="1">
        <v>44</v>
      </c>
      <c r="AJ467" s="1">
        <f t="shared" si="51"/>
        <v>9900</v>
      </c>
      <c r="AK467" s="1">
        <v>10</v>
      </c>
      <c r="CL467" s="1" t="s">
        <v>5102</v>
      </c>
      <c r="CM467" s="1" t="s">
        <v>5103</v>
      </c>
      <c r="CN467" s="1" t="s">
        <v>5104</v>
      </c>
      <c r="CO467" s="1" t="s">
        <v>5105</v>
      </c>
      <c r="CP467" s="1" t="s">
        <v>5106</v>
      </c>
      <c r="CQ467" s="1" t="s">
        <v>5107</v>
      </c>
      <c r="CR467" s="1" t="s">
        <v>5108</v>
      </c>
      <c r="CS467" s="1" t="s">
        <v>5109</v>
      </c>
      <c r="CT467" s="1" t="s">
        <v>5110</v>
      </c>
    </row>
    <row r="468" spans="1:98" s="1" customFormat="1">
      <c r="A468" s="1">
        <v>11769</v>
      </c>
      <c r="B468" s="1" t="s">
        <v>5111</v>
      </c>
      <c r="C468" s="1" t="s">
        <v>1</v>
      </c>
      <c r="D468" s="1">
        <v>9900</v>
      </c>
      <c r="E468" s="1">
        <v>10</v>
      </c>
      <c r="F468" s="1">
        <v>0.01</v>
      </c>
      <c r="G468" s="1">
        <v>2</v>
      </c>
      <c r="H468" s="1" t="s">
        <v>5112</v>
      </c>
      <c r="K468" s="1">
        <v>38</v>
      </c>
      <c r="L468" s="1">
        <f t="shared" si="52"/>
        <v>9900</v>
      </c>
      <c r="M468" s="1">
        <v>10</v>
      </c>
      <c r="O468" s="1">
        <v>39</v>
      </c>
      <c r="P468" s="1">
        <f t="shared" si="53"/>
        <v>9900</v>
      </c>
      <c r="Q468" s="1">
        <v>10</v>
      </c>
      <c r="S468" s="1">
        <v>40</v>
      </c>
      <c r="T468" s="1">
        <f t="shared" si="54"/>
        <v>9900</v>
      </c>
      <c r="U468" s="1">
        <v>10</v>
      </c>
      <c r="W468" s="1">
        <v>41</v>
      </c>
      <c r="X468" s="1">
        <f t="shared" si="55"/>
        <v>9900</v>
      </c>
      <c r="Y468" s="1">
        <v>10</v>
      </c>
      <c r="AA468" s="1">
        <v>42</v>
      </c>
      <c r="AB468" s="1">
        <f t="shared" si="56"/>
        <v>9900</v>
      </c>
      <c r="AC468" s="1">
        <v>10</v>
      </c>
      <c r="AE468" s="1">
        <v>43</v>
      </c>
      <c r="AF468" s="1">
        <f t="shared" si="50"/>
        <v>9900</v>
      </c>
      <c r="AG468" s="1">
        <v>10</v>
      </c>
      <c r="AI468" s="1">
        <v>44</v>
      </c>
      <c r="AJ468" s="1">
        <f t="shared" si="51"/>
        <v>9900</v>
      </c>
      <c r="AK468" s="1">
        <v>10</v>
      </c>
      <c r="CL468" s="1" t="s">
        <v>5113</v>
      </c>
      <c r="CM468" s="1" t="s">
        <v>5114</v>
      </c>
      <c r="CN468" s="1" t="s">
        <v>5115</v>
      </c>
      <c r="CO468" s="1" t="s">
        <v>5116</v>
      </c>
      <c r="CP468" s="1" t="s">
        <v>5117</v>
      </c>
      <c r="CQ468" s="1" t="s">
        <v>5118</v>
      </c>
      <c r="CR468" s="1" t="s">
        <v>5119</v>
      </c>
      <c r="CS468" s="1" t="s">
        <v>5120</v>
      </c>
      <c r="CT468" s="1" t="s">
        <v>5121</v>
      </c>
    </row>
    <row r="469" spans="1:98" s="1" customFormat="1">
      <c r="A469" s="1">
        <v>11769</v>
      </c>
      <c r="B469" s="1" t="s">
        <v>5122</v>
      </c>
      <c r="C469" s="1" t="s">
        <v>1</v>
      </c>
      <c r="D469" s="1">
        <v>11250</v>
      </c>
      <c r="E469" s="1">
        <v>10</v>
      </c>
      <c r="F469" s="1">
        <v>0.01</v>
      </c>
      <c r="G469" s="1">
        <v>2</v>
      </c>
      <c r="H469" s="1" t="s">
        <v>5123</v>
      </c>
      <c r="K469" s="1">
        <v>38</v>
      </c>
      <c r="L469" s="1">
        <f t="shared" si="52"/>
        <v>11250</v>
      </c>
      <c r="M469" s="1">
        <v>10</v>
      </c>
      <c r="O469" s="1">
        <v>39</v>
      </c>
      <c r="P469" s="1">
        <f t="shared" si="53"/>
        <v>11250</v>
      </c>
      <c r="Q469" s="1">
        <v>10</v>
      </c>
      <c r="S469" s="1">
        <v>40</v>
      </c>
      <c r="T469" s="1">
        <f t="shared" si="54"/>
        <v>11250</v>
      </c>
      <c r="U469" s="1">
        <v>10</v>
      </c>
      <c r="W469" s="1">
        <v>41</v>
      </c>
      <c r="X469" s="1">
        <f t="shared" si="55"/>
        <v>11250</v>
      </c>
      <c r="Y469" s="1">
        <v>10</v>
      </c>
      <c r="AA469" s="1">
        <v>42</v>
      </c>
      <c r="AB469" s="1">
        <f t="shared" si="56"/>
        <v>11250</v>
      </c>
      <c r="AC469" s="1">
        <v>10</v>
      </c>
      <c r="AE469" s="1">
        <v>43</v>
      </c>
      <c r="AF469" s="1">
        <f t="shared" si="50"/>
        <v>11250</v>
      </c>
      <c r="AG469" s="1">
        <v>10</v>
      </c>
      <c r="AI469" s="1">
        <v>44</v>
      </c>
      <c r="AJ469" s="1">
        <f t="shared" si="51"/>
        <v>11250</v>
      </c>
      <c r="AK469" s="1">
        <v>10</v>
      </c>
      <c r="CL469" s="1" t="s">
        <v>5124</v>
      </c>
      <c r="CM469" s="1" t="s">
        <v>5125</v>
      </c>
      <c r="CN469" s="1" t="s">
        <v>5126</v>
      </c>
      <c r="CO469" s="1" t="s">
        <v>5127</v>
      </c>
      <c r="CP469" s="1" t="s">
        <v>5128</v>
      </c>
      <c r="CQ469" s="1" t="s">
        <v>5129</v>
      </c>
      <c r="CR469" s="1" t="s">
        <v>5130</v>
      </c>
      <c r="CS469" s="1" t="s">
        <v>5131</v>
      </c>
      <c r="CT469" s="1" t="s">
        <v>5132</v>
      </c>
    </row>
    <row r="470" spans="1:98" s="1" customFormat="1">
      <c r="A470" s="1">
        <v>11769</v>
      </c>
      <c r="B470" s="1" t="s">
        <v>5133</v>
      </c>
      <c r="C470" s="1" t="s">
        <v>1</v>
      </c>
      <c r="D470" s="1">
        <v>9450</v>
      </c>
      <c r="E470" s="1">
        <v>10</v>
      </c>
      <c r="F470" s="1">
        <v>0.01</v>
      </c>
      <c r="G470" s="1">
        <v>2</v>
      </c>
      <c r="H470" s="1" t="s">
        <v>5134</v>
      </c>
      <c r="K470" s="1">
        <v>38</v>
      </c>
      <c r="L470" s="1">
        <f t="shared" si="52"/>
        <v>9450</v>
      </c>
      <c r="M470" s="1">
        <v>10</v>
      </c>
      <c r="O470" s="1">
        <v>39</v>
      </c>
      <c r="P470" s="1">
        <f t="shared" si="53"/>
        <v>9450</v>
      </c>
      <c r="Q470" s="1">
        <v>10</v>
      </c>
      <c r="S470" s="1">
        <v>40</v>
      </c>
      <c r="T470" s="1">
        <f t="shared" si="54"/>
        <v>9450</v>
      </c>
      <c r="U470" s="1">
        <v>10</v>
      </c>
      <c r="W470" s="1">
        <v>41</v>
      </c>
      <c r="X470" s="1">
        <f t="shared" si="55"/>
        <v>9450</v>
      </c>
      <c r="Y470" s="1">
        <v>10</v>
      </c>
      <c r="AA470" s="1">
        <v>42</v>
      </c>
      <c r="AB470" s="1">
        <f t="shared" si="56"/>
        <v>9450</v>
      </c>
      <c r="AC470" s="1">
        <v>10</v>
      </c>
      <c r="AE470" s="1">
        <v>43</v>
      </c>
      <c r="AF470" s="1">
        <f t="shared" si="50"/>
        <v>9450</v>
      </c>
      <c r="AG470" s="1">
        <v>10</v>
      </c>
      <c r="AI470" s="1">
        <v>44</v>
      </c>
      <c r="AJ470" s="1">
        <f t="shared" si="51"/>
        <v>9450</v>
      </c>
      <c r="AK470" s="1">
        <v>10</v>
      </c>
      <c r="CL470" s="1" t="s">
        <v>5135</v>
      </c>
      <c r="CM470" s="1" t="s">
        <v>5136</v>
      </c>
      <c r="CN470" s="1" t="s">
        <v>5137</v>
      </c>
      <c r="CO470" s="1" t="s">
        <v>5138</v>
      </c>
      <c r="CP470" s="1" t="s">
        <v>5139</v>
      </c>
      <c r="CQ470" s="1" t="s">
        <v>5140</v>
      </c>
      <c r="CR470" s="1" t="s">
        <v>5141</v>
      </c>
      <c r="CS470" s="1" t="s">
        <v>5142</v>
      </c>
      <c r="CT470" s="1" t="s">
        <v>5143</v>
      </c>
    </row>
    <row r="471" spans="1:98" s="1" customFormat="1">
      <c r="A471" s="1">
        <v>11769</v>
      </c>
      <c r="B471" s="1" t="s">
        <v>5144</v>
      </c>
      <c r="C471" s="1" t="s">
        <v>1</v>
      </c>
      <c r="D471" s="1">
        <v>10350</v>
      </c>
      <c r="E471" s="1">
        <v>10</v>
      </c>
      <c r="F471" s="1">
        <v>0.01</v>
      </c>
      <c r="G471" s="1">
        <v>2</v>
      </c>
      <c r="H471" s="1" t="s">
        <v>5145</v>
      </c>
      <c r="K471" s="1">
        <v>39</v>
      </c>
      <c r="L471" s="1">
        <f t="shared" si="52"/>
        <v>10350</v>
      </c>
      <c r="M471" s="1">
        <v>10</v>
      </c>
      <c r="O471" s="1">
        <v>40</v>
      </c>
      <c r="P471" s="1">
        <f t="shared" si="53"/>
        <v>10350</v>
      </c>
      <c r="Q471" s="1">
        <v>10</v>
      </c>
      <c r="S471" s="1">
        <v>41</v>
      </c>
      <c r="T471" s="1">
        <f t="shared" si="54"/>
        <v>10350</v>
      </c>
      <c r="U471" s="1">
        <v>10</v>
      </c>
      <c r="W471" s="1">
        <v>42</v>
      </c>
      <c r="X471" s="1">
        <f t="shared" si="55"/>
        <v>10350</v>
      </c>
      <c r="Y471" s="1">
        <v>10</v>
      </c>
      <c r="AA471" s="1">
        <v>43</v>
      </c>
      <c r="AB471" s="1">
        <f t="shared" si="56"/>
        <v>10350</v>
      </c>
      <c r="AC471" s="1">
        <v>10</v>
      </c>
      <c r="AE471" s="1">
        <v>44</v>
      </c>
      <c r="AF471" s="1">
        <f t="shared" si="50"/>
        <v>10350</v>
      </c>
      <c r="AG471" s="1">
        <v>10</v>
      </c>
      <c r="CL471" s="1" t="s">
        <v>5146</v>
      </c>
      <c r="CM471" s="1" t="s">
        <v>5147</v>
      </c>
      <c r="CN471" s="1" t="s">
        <v>5148</v>
      </c>
      <c r="CO471" s="1" t="s">
        <v>5149</v>
      </c>
      <c r="CP471" s="1" t="s">
        <v>5150</v>
      </c>
      <c r="CQ471" s="1" t="s">
        <v>5151</v>
      </c>
      <c r="CR471" s="1" t="s">
        <v>5152</v>
      </c>
      <c r="CS471" s="1" t="s">
        <v>5153</v>
      </c>
      <c r="CT471" s="1" t="s">
        <v>5154</v>
      </c>
    </row>
    <row r="472" spans="1:98" s="1" customFormat="1">
      <c r="A472" s="1">
        <v>11769</v>
      </c>
      <c r="B472" s="1" t="s">
        <v>5155</v>
      </c>
      <c r="C472" s="1" t="s">
        <v>1</v>
      </c>
      <c r="D472" s="1">
        <v>9450</v>
      </c>
      <c r="E472" s="1">
        <v>10</v>
      </c>
      <c r="F472" s="1">
        <v>0.01</v>
      </c>
      <c r="G472" s="1">
        <v>2</v>
      </c>
      <c r="H472" s="1" t="s">
        <v>5156</v>
      </c>
      <c r="K472" s="1">
        <v>38</v>
      </c>
      <c r="L472" s="1">
        <f t="shared" si="52"/>
        <v>9450</v>
      </c>
      <c r="M472" s="1">
        <v>10</v>
      </c>
      <c r="O472" s="1">
        <v>39</v>
      </c>
      <c r="P472" s="1">
        <f t="shared" si="53"/>
        <v>9450</v>
      </c>
      <c r="Q472" s="1">
        <v>10</v>
      </c>
      <c r="S472" s="1">
        <v>40</v>
      </c>
      <c r="T472" s="1">
        <f t="shared" si="54"/>
        <v>9450</v>
      </c>
      <c r="U472" s="1">
        <v>10</v>
      </c>
      <c r="W472" s="1">
        <v>41</v>
      </c>
      <c r="X472" s="1">
        <f t="shared" si="55"/>
        <v>9450</v>
      </c>
      <c r="Y472" s="1">
        <v>10</v>
      </c>
      <c r="AA472" s="1">
        <v>42</v>
      </c>
      <c r="AB472" s="1">
        <f t="shared" si="56"/>
        <v>9450</v>
      </c>
      <c r="AC472" s="1">
        <v>10</v>
      </c>
      <c r="AE472" s="1">
        <v>43</v>
      </c>
      <c r="AF472" s="1">
        <f t="shared" si="50"/>
        <v>9450</v>
      </c>
      <c r="AG472" s="1">
        <v>10</v>
      </c>
      <c r="AI472" s="1">
        <v>44</v>
      </c>
      <c r="AJ472" s="1">
        <f t="shared" ref="AJ472:AJ478" si="57">D472</f>
        <v>9450</v>
      </c>
      <c r="AK472" s="1">
        <v>10</v>
      </c>
      <c r="CL472" s="1" t="s">
        <v>5157</v>
      </c>
      <c r="CM472" s="1" t="s">
        <v>5158</v>
      </c>
      <c r="CN472" s="1" t="s">
        <v>5159</v>
      </c>
      <c r="CO472" s="1" t="s">
        <v>5160</v>
      </c>
      <c r="CP472" s="1" t="s">
        <v>5161</v>
      </c>
      <c r="CQ472" s="1" t="s">
        <v>5162</v>
      </c>
      <c r="CR472" s="1" t="s">
        <v>5163</v>
      </c>
      <c r="CS472" s="1" t="s">
        <v>5164</v>
      </c>
      <c r="CT472" s="1" t="s">
        <v>5165</v>
      </c>
    </row>
    <row r="473" spans="1:98" s="1" customFormat="1">
      <c r="A473" s="1">
        <v>11769</v>
      </c>
      <c r="B473" s="1" t="s">
        <v>5166</v>
      </c>
      <c r="C473" s="1" t="s">
        <v>1</v>
      </c>
      <c r="D473" s="1">
        <v>9900</v>
      </c>
      <c r="E473" s="1">
        <v>10</v>
      </c>
      <c r="F473" s="1">
        <v>0.01</v>
      </c>
      <c r="G473" s="1">
        <v>2</v>
      </c>
      <c r="H473" s="1" t="s">
        <v>5167</v>
      </c>
      <c r="K473" s="1">
        <v>38</v>
      </c>
      <c r="L473" s="1">
        <f t="shared" si="52"/>
        <v>9900</v>
      </c>
      <c r="M473" s="1">
        <v>10</v>
      </c>
      <c r="O473" s="1">
        <v>39</v>
      </c>
      <c r="P473" s="1">
        <f t="shared" si="53"/>
        <v>9900</v>
      </c>
      <c r="Q473" s="1">
        <v>10</v>
      </c>
      <c r="S473" s="1">
        <v>40</v>
      </c>
      <c r="T473" s="1">
        <f t="shared" si="54"/>
        <v>9900</v>
      </c>
      <c r="U473" s="1">
        <v>10</v>
      </c>
      <c r="W473" s="1">
        <v>41</v>
      </c>
      <c r="X473" s="1">
        <f t="shared" si="55"/>
        <v>9900</v>
      </c>
      <c r="Y473" s="1">
        <v>10</v>
      </c>
      <c r="AA473" s="1">
        <v>42</v>
      </c>
      <c r="AB473" s="1">
        <f t="shared" si="56"/>
        <v>9900</v>
      </c>
      <c r="AC473" s="1">
        <v>10</v>
      </c>
      <c r="AE473" s="1">
        <v>43</v>
      </c>
      <c r="AF473" s="1">
        <f t="shared" si="50"/>
        <v>9900</v>
      </c>
      <c r="AG473" s="1">
        <v>10</v>
      </c>
      <c r="AI473" s="1">
        <v>44</v>
      </c>
      <c r="AJ473" s="1">
        <f t="shared" si="57"/>
        <v>9900</v>
      </c>
      <c r="AK473" s="1">
        <v>10</v>
      </c>
      <c r="CL473" s="1" t="s">
        <v>5168</v>
      </c>
      <c r="CM473" s="1" t="s">
        <v>5169</v>
      </c>
      <c r="CN473" s="1" t="s">
        <v>5170</v>
      </c>
      <c r="CO473" s="1" t="s">
        <v>5171</v>
      </c>
      <c r="CP473" s="1" t="s">
        <v>5172</v>
      </c>
      <c r="CQ473" s="1" t="s">
        <v>5173</v>
      </c>
      <c r="CR473" s="1" t="s">
        <v>5174</v>
      </c>
      <c r="CS473" s="1" t="s">
        <v>5175</v>
      </c>
      <c r="CT473" s="1" t="s">
        <v>5176</v>
      </c>
    </row>
    <row r="474" spans="1:98" s="1" customFormat="1">
      <c r="A474" s="1">
        <v>11769</v>
      </c>
      <c r="B474" s="1" t="s">
        <v>5177</v>
      </c>
      <c r="C474" s="1" t="s">
        <v>1</v>
      </c>
      <c r="D474" s="1">
        <v>9450</v>
      </c>
      <c r="E474" s="1">
        <v>10</v>
      </c>
      <c r="F474" s="1">
        <v>0.01</v>
      </c>
      <c r="G474" s="1">
        <v>2</v>
      </c>
      <c r="H474" s="1" t="s">
        <v>5178</v>
      </c>
      <c r="K474" s="1">
        <v>38</v>
      </c>
      <c r="L474" s="1">
        <f t="shared" si="52"/>
        <v>9450</v>
      </c>
      <c r="M474" s="1">
        <v>10</v>
      </c>
      <c r="O474" s="1">
        <v>39</v>
      </c>
      <c r="P474" s="1">
        <f t="shared" si="53"/>
        <v>9450</v>
      </c>
      <c r="Q474" s="1">
        <v>10</v>
      </c>
      <c r="S474" s="1">
        <v>40</v>
      </c>
      <c r="T474" s="1">
        <f t="shared" si="54"/>
        <v>9450</v>
      </c>
      <c r="U474" s="1">
        <v>10</v>
      </c>
      <c r="W474" s="1">
        <v>41</v>
      </c>
      <c r="X474" s="1">
        <f t="shared" si="55"/>
        <v>9450</v>
      </c>
      <c r="Y474" s="1">
        <v>10</v>
      </c>
      <c r="AA474" s="1">
        <v>42</v>
      </c>
      <c r="AB474" s="1">
        <f t="shared" si="56"/>
        <v>9450</v>
      </c>
      <c r="AC474" s="1">
        <v>10</v>
      </c>
      <c r="AE474" s="1">
        <v>43</v>
      </c>
      <c r="AF474" s="1">
        <f t="shared" si="50"/>
        <v>9450</v>
      </c>
      <c r="AG474" s="1">
        <v>10</v>
      </c>
      <c r="AI474" s="1">
        <v>44</v>
      </c>
      <c r="AJ474" s="1">
        <f t="shared" si="57"/>
        <v>9450</v>
      </c>
      <c r="AK474" s="1">
        <v>10</v>
      </c>
      <c r="CL474" s="1" t="s">
        <v>5179</v>
      </c>
      <c r="CM474" s="1" t="s">
        <v>5180</v>
      </c>
      <c r="CN474" s="1" t="s">
        <v>5181</v>
      </c>
      <c r="CO474" s="1" t="s">
        <v>5182</v>
      </c>
      <c r="CP474" s="1" t="s">
        <v>5183</v>
      </c>
      <c r="CQ474" s="1" t="s">
        <v>5184</v>
      </c>
      <c r="CR474" s="1" t="s">
        <v>5185</v>
      </c>
      <c r="CS474" s="1" t="s">
        <v>5186</v>
      </c>
      <c r="CT474" s="1" t="s">
        <v>5187</v>
      </c>
    </row>
    <row r="475" spans="1:98" s="1" customFormat="1">
      <c r="A475" s="1">
        <v>11769</v>
      </c>
      <c r="B475" s="1" t="s">
        <v>5188</v>
      </c>
      <c r="C475" s="1" t="s">
        <v>1</v>
      </c>
      <c r="D475" s="1">
        <v>10350</v>
      </c>
      <c r="E475" s="1">
        <v>10</v>
      </c>
      <c r="F475" s="1">
        <v>0.01</v>
      </c>
      <c r="G475" s="1">
        <v>2</v>
      </c>
      <c r="H475" s="1" t="s">
        <v>5189</v>
      </c>
      <c r="K475" s="1">
        <v>38</v>
      </c>
      <c r="L475" s="1">
        <f t="shared" si="52"/>
        <v>10350</v>
      </c>
      <c r="M475" s="1">
        <v>10</v>
      </c>
      <c r="O475" s="1">
        <v>39</v>
      </c>
      <c r="P475" s="1">
        <f t="shared" si="53"/>
        <v>10350</v>
      </c>
      <c r="Q475" s="1">
        <v>10</v>
      </c>
      <c r="S475" s="1">
        <v>40</v>
      </c>
      <c r="T475" s="1">
        <f t="shared" si="54"/>
        <v>10350</v>
      </c>
      <c r="U475" s="1">
        <v>10</v>
      </c>
      <c r="W475" s="1">
        <v>41</v>
      </c>
      <c r="X475" s="1">
        <f t="shared" si="55"/>
        <v>10350</v>
      </c>
      <c r="Y475" s="1">
        <v>10</v>
      </c>
      <c r="AA475" s="1">
        <v>42</v>
      </c>
      <c r="AB475" s="1">
        <f t="shared" si="56"/>
        <v>10350</v>
      </c>
      <c r="AC475" s="1">
        <v>10</v>
      </c>
      <c r="AE475" s="1">
        <v>43</v>
      </c>
      <c r="AF475" s="1">
        <f t="shared" si="50"/>
        <v>10350</v>
      </c>
      <c r="AG475" s="1">
        <v>10</v>
      </c>
      <c r="AI475" s="1">
        <v>44</v>
      </c>
      <c r="AJ475" s="1">
        <f t="shared" si="57"/>
        <v>10350</v>
      </c>
      <c r="AK475" s="1">
        <v>10</v>
      </c>
      <c r="CL475" s="1" t="s">
        <v>5190</v>
      </c>
      <c r="CM475" s="1" t="s">
        <v>5191</v>
      </c>
      <c r="CN475" s="1" t="s">
        <v>5192</v>
      </c>
      <c r="CO475" s="1" t="s">
        <v>5193</v>
      </c>
      <c r="CP475" s="1" t="s">
        <v>5194</v>
      </c>
      <c r="CQ475" s="1" t="s">
        <v>5195</v>
      </c>
      <c r="CR475" s="1" t="s">
        <v>5196</v>
      </c>
      <c r="CS475" s="1" t="s">
        <v>5197</v>
      </c>
      <c r="CT475" s="1" t="s">
        <v>5198</v>
      </c>
    </row>
    <row r="476" spans="1:98" s="1" customFormat="1">
      <c r="A476" s="1">
        <v>11769</v>
      </c>
      <c r="B476" s="1" t="s">
        <v>5199</v>
      </c>
      <c r="C476" s="1" t="s">
        <v>1</v>
      </c>
      <c r="D476" s="1">
        <v>9450</v>
      </c>
      <c r="E476" s="1">
        <v>10</v>
      </c>
      <c r="F476" s="1">
        <v>0.01</v>
      </c>
      <c r="G476" s="1">
        <v>2</v>
      </c>
      <c r="H476" s="1" t="s">
        <v>5200</v>
      </c>
      <c r="K476" s="1">
        <v>38</v>
      </c>
      <c r="L476" s="1">
        <f t="shared" si="52"/>
        <v>9450</v>
      </c>
      <c r="M476" s="1">
        <v>10</v>
      </c>
      <c r="O476" s="1">
        <v>39</v>
      </c>
      <c r="P476" s="1">
        <f t="shared" si="53"/>
        <v>9450</v>
      </c>
      <c r="Q476" s="1">
        <v>10</v>
      </c>
      <c r="S476" s="1">
        <v>40</v>
      </c>
      <c r="T476" s="1">
        <f t="shared" si="54"/>
        <v>9450</v>
      </c>
      <c r="U476" s="1">
        <v>10</v>
      </c>
      <c r="W476" s="1">
        <v>41</v>
      </c>
      <c r="X476" s="1">
        <f t="shared" si="55"/>
        <v>9450</v>
      </c>
      <c r="Y476" s="1">
        <v>10</v>
      </c>
      <c r="AA476" s="1">
        <v>42</v>
      </c>
      <c r="AB476" s="1">
        <f t="shared" si="56"/>
        <v>9450</v>
      </c>
      <c r="AC476" s="1">
        <v>10</v>
      </c>
      <c r="AE476" s="1">
        <v>43</v>
      </c>
      <c r="AF476" s="1">
        <f t="shared" si="50"/>
        <v>9450</v>
      </c>
      <c r="AG476" s="1">
        <v>10</v>
      </c>
      <c r="AI476" s="1">
        <v>44</v>
      </c>
      <c r="AJ476" s="1">
        <f t="shared" si="57"/>
        <v>9450</v>
      </c>
      <c r="AK476" s="1">
        <v>10</v>
      </c>
      <c r="CL476" s="1" t="s">
        <v>5201</v>
      </c>
      <c r="CM476" s="1" t="s">
        <v>5202</v>
      </c>
      <c r="CN476" s="1" t="s">
        <v>5203</v>
      </c>
      <c r="CO476" s="1" t="s">
        <v>5204</v>
      </c>
      <c r="CP476" s="1" t="s">
        <v>5205</v>
      </c>
      <c r="CQ476" s="1" t="s">
        <v>5206</v>
      </c>
      <c r="CR476" s="1" t="s">
        <v>5207</v>
      </c>
      <c r="CS476" s="1" t="s">
        <v>5208</v>
      </c>
      <c r="CT476" s="1" t="s">
        <v>5209</v>
      </c>
    </row>
    <row r="477" spans="1:98" s="1" customFormat="1">
      <c r="A477" s="1">
        <v>11769</v>
      </c>
      <c r="B477" s="1" t="s">
        <v>5210</v>
      </c>
      <c r="C477" s="1" t="s">
        <v>1</v>
      </c>
      <c r="D477" s="1">
        <v>9900</v>
      </c>
      <c r="E477" s="1">
        <v>10</v>
      </c>
      <c r="F477" s="1">
        <v>0.01</v>
      </c>
      <c r="G477" s="1">
        <v>2</v>
      </c>
      <c r="H477" s="1" t="s">
        <v>5211</v>
      </c>
      <c r="K477" s="1">
        <v>38</v>
      </c>
      <c r="L477" s="1">
        <f t="shared" si="52"/>
        <v>9900</v>
      </c>
      <c r="M477" s="1">
        <v>10</v>
      </c>
      <c r="O477" s="1">
        <v>39</v>
      </c>
      <c r="P477" s="1">
        <f t="shared" si="53"/>
        <v>9900</v>
      </c>
      <c r="Q477" s="1">
        <v>10</v>
      </c>
      <c r="S477" s="1">
        <v>40</v>
      </c>
      <c r="T477" s="1">
        <f t="shared" si="54"/>
        <v>9900</v>
      </c>
      <c r="U477" s="1">
        <v>10</v>
      </c>
      <c r="W477" s="1">
        <v>41</v>
      </c>
      <c r="X477" s="1">
        <f t="shared" si="55"/>
        <v>9900</v>
      </c>
      <c r="Y477" s="1">
        <v>10</v>
      </c>
      <c r="AA477" s="1">
        <v>42</v>
      </c>
      <c r="AB477" s="1">
        <f t="shared" si="56"/>
        <v>9900</v>
      </c>
      <c r="AC477" s="1">
        <v>10</v>
      </c>
      <c r="AE477" s="1">
        <v>43</v>
      </c>
      <c r="AF477" s="1">
        <f t="shared" si="50"/>
        <v>9900</v>
      </c>
      <c r="AG477" s="1">
        <v>10</v>
      </c>
      <c r="AI477" s="1">
        <v>44</v>
      </c>
      <c r="AJ477" s="1">
        <f t="shared" si="57"/>
        <v>9900</v>
      </c>
      <c r="AK477" s="1">
        <v>10</v>
      </c>
      <c r="CL477" s="1" t="s">
        <v>5212</v>
      </c>
      <c r="CM477" s="1" t="s">
        <v>5213</v>
      </c>
      <c r="CN477" s="1" t="s">
        <v>5214</v>
      </c>
      <c r="CO477" s="1" t="s">
        <v>5215</v>
      </c>
      <c r="CP477" s="1" t="s">
        <v>5216</v>
      </c>
      <c r="CQ477" s="1" t="s">
        <v>5217</v>
      </c>
      <c r="CR477" s="1" t="s">
        <v>5218</v>
      </c>
      <c r="CS477" s="1" t="s">
        <v>5219</v>
      </c>
      <c r="CT477" s="1" t="s">
        <v>5220</v>
      </c>
    </row>
    <row r="478" spans="1:98" s="1" customFormat="1">
      <c r="A478" s="1">
        <v>11769</v>
      </c>
      <c r="B478" s="1" t="s">
        <v>5221</v>
      </c>
      <c r="C478" s="1" t="s">
        <v>1</v>
      </c>
      <c r="D478" s="1">
        <v>9900</v>
      </c>
      <c r="E478" s="1">
        <v>10</v>
      </c>
      <c r="F478" s="1">
        <v>0.01</v>
      </c>
      <c r="G478" s="1">
        <v>2</v>
      </c>
      <c r="H478" s="1" t="s">
        <v>5222</v>
      </c>
      <c r="K478" s="1">
        <v>38</v>
      </c>
      <c r="L478" s="1">
        <f t="shared" si="52"/>
        <v>9900</v>
      </c>
      <c r="M478" s="1">
        <v>10</v>
      </c>
      <c r="O478" s="1">
        <v>39</v>
      </c>
      <c r="P478" s="1">
        <f t="shared" si="53"/>
        <v>9900</v>
      </c>
      <c r="Q478" s="1">
        <v>10</v>
      </c>
      <c r="S478" s="1">
        <v>40</v>
      </c>
      <c r="T478" s="1">
        <f t="shared" si="54"/>
        <v>9900</v>
      </c>
      <c r="U478" s="1">
        <v>10</v>
      </c>
      <c r="W478" s="1">
        <v>41</v>
      </c>
      <c r="X478" s="1">
        <f t="shared" si="55"/>
        <v>9900</v>
      </c>
      <c r="Y478" s="1">
        <v>10</v>
      </c>
      <c r="AA478" s="1">
        <v>42</v>
      </c>
      <c r="AB478" s="1">
        <f t="shared" si="56"/>
        <v>9900</v>
      </c>
      <c r="AC478" s="1">
        <v>10</v>
      </c>
      <c r="AE478" s="1">
        <v>43</v>
      </c>
      <c r="AF478" s="1">
        <f t="shared" si="50"/>
        <v>9900</v>
      </c>
      <c r="AG478" s="1">
        <v>10</v>
      </c>
      <c r="AI478" s="1">
        <v>44</v>
      </c>
      <c r="AJ478" s="1">
        <f t="shared" si="57"/>
        <v>9900</v>
      </c>
      <c r="AK478" s="1">
        <v>10</v>
      </c>
      <c r="CL478" s="1" t="s">
        <v>5223</v>
      </c>
      <c r="CM478" s="1" t="s">
        <v>5224</v>
      </c>
      <c r="CN478" s="1" t="s">
        <v>5225</v>
      </c>
      <c r="CO478" s="1" t="s">
        <v>5226</v>
      </c>
      <c r="CP478" s="1" t="s">
        <v>5227</v>
      </c>
      <c r="CQ478" s="1" t="s">
        <v>5228</v>
      </c>
      <c r="CR478" s="1" t="s">
        <v>5229</v>
      </c>
      <c r="CS478" s="1" t="s">
        <v>5230</v>
      </c>
      <c r="CT478" s="1" t="s">
        <v>5231</v>
      </c>
    </row>
    <row r="479" spans="1:98" s="1" customFormat="1">
      <c r="A479" s="1">
        <v>11769</v>
      </c>
      <c r="B479" s="1" t="s">
        <v>5232</v>
      </c>
      <c r="C479" s="1" t="s">
        <v>1</v>
      </c>
      <c r="D479" s="1">
        <v>10350</v>
      </c>
      <c r="E479" s="1">
        <v>10</v>
      </c>
      <c r="F479" s="1">
        <v>0.01</v>
      </c>
      <c r="G479" s="1">
        <v>2</v>
      </c>
      <c r="H479" s="1" t="s">
        <v>5233</v>
      </c>
      <c r="K479" s="1">
        <v>39</v>
      </c>
      <c r="L479" s="1">
        <f t="shared" si="52"/>
        <v>10350</v>
      </c>
      <c r="M479" s="1">
        <v>10</v>
      </c>
      <c r="O479" s="1">
        <v>40</v>
      </c>
      <c r="P479" s="1">
        <f t="shared" si="53"/>
        <v>10350</v>
      </c>
      <c r="Q479" s="1">
        <v>10</v>
      </c>
      <c r="S479" s="1">
        <v>41</v>
      </c>
      <c r="T479" s="1">
        <f t="shared" si="54"/>
        <v>10350</v>
      </c>
      <c r="U479" s="1">
        <v>10</v>
      </c>
      <c r="W479" s="1">
        <v>42</v>
      </c>
      <c r="X479" s="1">
        <f t="shared" si="55"/>
        <v>10350</v>
      </c>
      <c r="Y479" s="1">
        <v>10</v>
      </c>
      <c r="AA479" s="1">
        <v>43</v>
      </c>
      <c r="AB479" s="1">
        <f t="shared" si="56"/>
        <v>10350</v>
      </c>
      <c r="AC479" s="1">
        <v>10</v>
      </c>
      <c r="AE479" s="1">
        <v>44</v>
      </c>
      <c r="AF479" s="1">
        <f t="shared" si="50"/>
        <v>10350</v>
      </c>
      <c r="AG479" s="1">
        <v>10</v>
      </c>
      <c r="CL479" s="1" t="s">
        <v>5234</v>
      </c>
      <c r="CM479" s="1" t="s">
        <v>5235</v>
      </c>
      <c r="CN479" s="1" t="s">
        <v>5236</v>
      </c>
      <c r="CO479" s="1" t="s">
        <v>5237</v>
      </c>
      <c r="CP479" s="1" t="s">
        <v>5238</v>
      </c>
      <c r="CQ479" s="1" t="s">
        <v>5239</v>
      </c>
      <c r="CR479" s="1" t="s">
        <v>5240</v>
      </c>
      <c r="CS479" s="1" t="s">
        <v>5241</v>
      </c>
      <c r="CT479" s="1" t="s">
        <v>5242</v>
      </c>
    </row>
    <row r="480" spans="1:98" s="1" customFormat="1">
      <c r="A480" s="1">
        <v>11769</v>
      </c>
      <c r="B480" s="1" t="s">
        <v>5243</v>
      </c>
      <c r="C480" s="1" t="s">
        <v>1</v>
      </c>
      <c r="D480" s="1">
        <v>9450</v>
      </c>
      <c r="E480" s="1">
        <v>10</v>
      </c>
      <c r="F480" s="1">
        <v>0.01</v>
      </c>
      <c r="G480" s="1">
        <v>2</v>
      </c>
      <c r="H480" s="1" t="s">
        <v>5244</v>
      </c>
      <c r="K480" s="1">
        <v>38</v>
      </c>
      <c r="L480" s="1">
        <f t="shared" si="52"/>
        <v>9450</v>
      </c>
      <c r="M480" s="1">
        <v>10</v>
      </c>
      <c r="O480" s="1">
        <v>39</v>
      </c>
      <c r="P480" s="1">
        <f t="shared" si="53"/>
        <v>9450</v>
      </c>
      <c r="Q480" s="1">
        <v>10</v>
      </c>
      <c r="S480" s="1">
        <v>40</v>
      </c>
      <c r="T480" s="1">
        <f t="shared" si="54"/>
        <v>9450</v>
      </c>
      <c r="U480" s="1">
        <v>10</v>
      </c>
      <c r="W480" s="1">
        <v>41</v>
      </c>
      <c r="X480" s="1">
        <f t="shared" si="55"/>
        <v>9450</v>
      </c>
      <c r="Y480" s="1">
        <v>10</v>
      </c>
      <c r="AA480" s="1">
        <v>42</v>
      </c>
      <c r="AB480" s="1">
        <f t="shared" si="56"/>
        <v>9450</v>
      </c>
      <c r="AC480" s="1">
        <v>10</v>
      </c>
      <c r="AE480" s="1">
        <v>43</v>
      </c>
      <c r="AF480" s="1">
        <f t="shared" si="50"/>
        <v>9450</v>
      </c>
      <c r="AG480" s="1">
        <v>10</v>
      </c>
      <c r="AI480" s="1">
        <v>44</v>
      </c>
      <c r="AJ480" s="1">
        <f>D480</f>
        <v>9450</v>
      </c>
      <c r="AK480" s="1">
        <v>10</v>
      </c>
      <c r="CL480" s="1" t="s">
        <v>5245</v>
      </c>
      <c r="CM480" s="1" t="s">
        <v>5246</v>
      </c>
      <c r="CN480" s="1" t="s">
        <v>5247</v>
      </c>
      <c r="CO480" s="1" t="s">
        <v>5248</v>
      </c>
      <c r="CP480" s="1" t="s">
        <v>5249</v>
      </c>
      <c r="CQ480" s="1" t="s">
        <v>5250</v>
      </c>
      <c r="CR480" s="1" t="s">
        <v>5251</v>
      </c>
      <c r="CS480" s="1" t="s">
        <v>5252</v>
      </c>
      <c r="CT480" s="1" t="s">
        <v>5253</v>
      </c>
    </row>
    <row r="481" spans="1:98" s="1" customFormat="1">
      <c r="A481" s="1">
        <v>11769</v>
      </c>
      <c r="B481" s="1" t="s">
        <v>5254</v>
      </c>
      <c r="C481" s="1" t="s">
        <v>1</v>
      </c>
      <c r="D481" s="1">
        <v>9900</v>
      </c>
      <c r="E481" s="1">
        <v>10</v>
      </c>
      <c r="F481" s="1">
        <v>0.01</v>
      </c>
      <c r="G481" s="1">
        <v>2</v>
      </c>
      <c r="H481" s="1" t="s">
        <v>5255</v>
      </c>
      <c r="K481" s="1">
        <v>38</v>
      </c>
      <c r="L481" s="1">
        <f t="shared" si="52"/>
        <v>9900</v>
      </c>
      <c r="M481" s="1">
        <v>10</v>
      </c>
      <c r="O481" s="1">
        <v>39</v>
      </c>
      <c r="P481" s="1">
        <f t="shared" si="53"/>
        <v>9900</v>
      </c>
      <c r="Q481" s="1">
        <v>10</v>
      </c>
      <c r="S481" s="1">
        <v>40</v>
      </c>
      <c r="T481" s="1">
        <f t="shared" si="54"/>
        <v>9900</v>
      </c>
      <c r="U481" s="1">
        <v>10</v>
      </c>
      <c r="W481" s="1">
        <v>41</v>
      </c>
      <c r="X481" s="1">
        <f t="shared" si="55"/>
        <v>9900</v>
      </c>
      <c r="Y481" s="1">
        <v>10</v>
      </c>
      <c r="AA481" s="1">
        <v>42</v>
      </c>
      <c r="AB481" s="1">
        <f t="shared" si="56"/>
        <v>9900</v>
      </c>
      <c r="AC481" s="1">
        <v>10</v>
      </c>
      <c r="AE481" s="1">
        <v>43</v>
      </c>
      <c r="AF481" s="1">
        <f t="shared" si="50"/>
        <v>9900</v>
      </c>
      <c r="AG481" s="1">
        <v>10</v>
      </c>
      <c r="AI481" s="1">
        <v>44</v>
      </c>
      <c r="AJ481" s="1">
        <f>D481</f>
        <v>9900</v>
      </c>
      <c r="AK481" s="1">
        <v>10</v>
      </c>
      <c r="CL481" s="1" t="s">
        <v>5256</v>
      </c>
      <c r="CM481" s="1" t="s">
        <v>5257</v>
      </c>
      <c r="CN481" s="1" t="s">
        <v>5258</v>
      </c>
      <c r="CO481" s="1" t="s">
        <v>5259</v>
      </c>
      <c r="CP481" s="1" t="s">
        <v>5260</v>
      </c>
      <c r="CQ481" s="1" t="s">
        <v>5261</v>
      </c>
      <c r="CR481" s="1" t="s">
        <v>5262</v>
      </c>
      <c r="CS481" s="1" t="s">
        <v>5263</v>
      </c>
      <c r="CT481" s="1" t="s">
        <v>5264</v>
      </c>
    </row>
    <row r="482" spans="1:98" s="1" customFormat="1">
      <c r="A482" s="1">
        <v>11769</v>
      </c>
      <c r="B482" s="1" t="s">
        <v>5265</v>
      </c>
      <c r="C482" s="1" t="s">
        <v>1</v>
      </c>
      <c r="D482" s="1">
        <v>9900</v>
      </c>
      <c r="E482" s="1">
        <v>10</v>
      </c>
      <c r="F482" s="1">
        <v>0.01</v>
      </c>
      <c r="G482" s="1">
        <v>2</v>
      </c>
      <c r="H482" s="1" t="s">
        <v>5266</v>
      </c>
      <c r="K482" s="1">
        <v>38</v>
      </c>
      <c r="L482" s="1">
        <f t="shared" si="52"/>
        <v>9900</v>
      </c>
      <c r="M482" s="1">
        <v>10</v>
      </c>
      <c r="O482" s="1">
        <v>39</v>
      </c>
      <c r="P482" s="1">
        <f t="shared" si="53"/>
        <v>9900</v>
      </c>
      <c r="Q482" s="1">
        <v>10</v>
      </c>
      <c r="S482" s="1">
        <v>40</v>
      </c>
      <c r="T482" s="1">
        <f t="shared" si="54"/>
        <v>9900</v>
      </c>
      <c r="U482" s="1">
        <v>10</v>
      </c>
      <c r="W482" s="1">
        <v>41</v>
      </c>
      <c r="X482" s="1">
        <f t="shared" si="55"/>
        <v>9900</v>
      </c>
      <c r="Y482" s="1">
        <v>10</v>
      </c>
      <c r="AA482" s="1">
        <v>42</v>
      </c>
      <c r="AB482" s="1">
        <f t="shared" si="56"/>
        <v>9900</v>
      </c>
      <c r="AC482" s="1">
        <v>10</v>
      </c>
      <c r="AE482" s="1">
        <v>43</v>
      </c>
      <c r="AF482" s="1">
        <f t="shared" si="50"/>
        <v>9900</v>
      </c>
      <c r="AG482" s="1">
        <v>10</v>
      </c>
      <c r="AI482" s="1">
        <v>44</v>
      </c>
      <c r="AJ482" s="1">
        <f>D482</f>
        <v>9900</v>
      </c>
      <c r="AK482" s="1">
        <v>10</v>
      </c>
      <c r="CL482" s="1" t="s">
        <v>5267</v>
      </c>
      <c r="CM482" s="1" t="s">
        <v>5268</v>
      </c>
      <c r="CN482" s="1" t="s">
        <v>5269</v>
      </c>
      <c r="CO482" s="1" t="s">
        <v>5270</v>
      </c>
      <c r="CP482" s="1" t="s">
        <v>5271</v>
      </c>
      <c r="CQ482" s="1" t="s">
        <v>5272</v>
      </c>
      <c r="CR482" s="1" t="s">
        <v>5273</v>
      </c>
      <c r="CS482" s="1" t="s">
        <v>5274</v>
      </c>
      <c r="CT482" s="1" t="s">
        <v>5275</v>
      </c>
    </row>
    <row r="483" spans="1:98" s="1" customFormat="1">
      <c r="A483" s="1">
        <v>11769</v>
      </c>
      <c r="B483" s="1" t="s">
        <v>5276</v>
      </c>
      <c r="C483" s="1" t="s">
        <v>1</v>
      </c>
      <c r="D483" s="1">
        <v>10350</v>
      </c>
      <c r="E483" s="1">
        <v>10</v>
      </c>
      <c r="F483" s="1">
        <v>0.01</v>
      </c>
      <c r="G483" s="1">
        <v>2</v>
      </c>
      <c r="H483" s="1" t="s">
        <v>5277</v>
      </c>
      <c r="K483" s="1">
        <v>39</v>
      </c>
      <c r="L483" s="1">
        <f t="shared" si="52"/>
        <v>10350</v>
      </c>
      <c r="M483" s="1">
        <v>10</v>
      </c>
      <c r="O483" s="1">
        <v>40</v>
      </c>
      <c r="P483" s="1">
        <f t="shared" si="53"/>
        <v>10350</v>
      </c>
      <c r="Q483" s="1">
        <v>10</v>
      </c>
      <c r="S483" s="1">
        <v>41</v>
      </c>
      <c r="T483" s="1">
        <f t="shared" si="54"/>
        <v>10350</v>
      </c>
      <c r="U483" s="1">
        <v>10</v>
      </c>
      <c r="W483" s="1">
        <v>42</v>
      </c>
      <c r="X483" s="1">
        <f t="shared" si="55"/>
        <v>10350</v>
      </c>
      <c r="Y483" s="1">
        <v>10</v>
      </c>
      <c r="AA483" s="1">
        <v>43</v>
      </c>
      <c r="AB483" s="1">
        <f t="shared" si="56"/>
        <v>10350</v>
      </c>
      <c r="AC483" s="1">
        <v>10</v>
      </c>
      <c r="AE483" s="1">
        <v>44</v>
      </c>
      <c r="AF483" s="1">
        <f t="shared" si="50"/>
        <v>10350</v>
      </c>
      <c r="AG483" s="1">
        <v>10</v>
      </c>
      <c r="CL483" s="1" t="s">
        <v>5278</v>
      </c>
      <c r="CM483" s="1" t="s">
        <v>5279</v>
      </c>
      <c r="CN483" s="1" t="s">
        <v>5280</v>
      </c>
      <c r="CO483" s="1" t="s">
        <v>5281</v>
      </c>
      <c r="CP483" s="1" t="s">
        <v>5282</v>
      </c>
      <c r="CQ483" s="1" t="s">
        <v>5283</v>
      </c>
      <c r="CR483" s="1" t="s">
        <v>5284</v>
      </c>
      <c r="CS483" s="1" t="s">
        <v>5285</v>
      </c>
      <c r="CT483" s="1" t="s">
        <v>5286</v>
      </c>
    </row>
    <row r="484" spans="1:98" s="1" customFormat="1">
      <c r="A484" s="1">
        <v>11769</v>
      </c>
      <c r="B484" s="1" t="s">
        <v>5287</v>
      </c>
      <c r="C484" s="1" t="s">
        <v>1</v>
      </c>
      <c r="D484" s="1">
        <v>9450</v>
      </c>
      <c r="E484" s="1">
        <v>10</v>
      </c>
      <c r="F484" s="1">
        <v>0.01</v>
      </c>
      <c r="G484" s="1">
        <v>2</v>
      </c>
      <c r="H484" s="1" t="s">
        <v>5288</v>
      </c>
      <c r="K484" s="1">
        <v>38</v>
      </c>
      <c r="L484" s="1">
        <f t="shared" si="52"/>
        <v>9450</v>
      </c>
      <c r="M484" s="1">
        <v>10</v>
      </c>
      <c r="O484" s="1">
        <v>39</v>
      </c>
      <c r="P484" s="1">
        <f t="shared" si="53"/>
        <v>9450</v>
      </c>
      <c r="Q484" s="1">
        <v>10</v>
      </c>
      <c r="S484" s="1">
        <v>40</v>
      </c>
      <c r="T484" s="1">
        <f t="shared" si="54"/>
        <v>9450</v>
      </c>
      <c r="U484" s="1">
        <v>10</v>
      </c>
      <c r="W484" s="1">
        <v>41</v>
      </c>
      <c r="X484" s="1">
        <f t="shared" si="55"/>
        <v>9450</v>
      </c>
      <c r="Y484" s="1">
        <v>10</v>
      </c>
      <c r="AA484" s="1">
        <v>42</v>
      </c>
      <c r="AB484" s="1">
        <f t="shared" si="56"/>
        <v>9450</v>
      </c>
      <c r="AC484" s="1">
        <v>10</v>
      </c>
      <c r="AE484" s="1">
        <v>43</v>
      </c>
      <c r="AF484" s="1">
        <f t="shared" si="50"/>
        <v>9450</v>
      </c>
      <c r="AG484" s="1">
        <v>10</v>
      </c>
      <c r="AI484" s="1">
        <v>44</v>
      </c>
      <c r="AJ484" s="1">
        <f>D484</f>
        <v>9450</v>
      </c>
      <c r="AK484" s="1">
        <v>10</v>
      </c>
      <c r="CL484" s="1" t="s">
        <v>5289</v>
      </c>
      <c r="CM484" s="1" t="s">
        <v>5290</v>
      </c>
      <c r="CN484" s="1" t="s">
        <v>5291</v>
      </c>
      <c r="CO484" s="1" t="s">
        <v>5292</v>
      </c>
      <c r="CP484" s="1" t="s">
        <v>5293</v>
      </c>
      <c r="CQ484" s="1" t="s">
        <v>5294</v>
      </c>
      <c r="CR484" s="1" t="s">
        <v>5295</v>
      </c>
      <c r="CS484" s="1" t="s">
        <v>5296</v>
      </c>
      <c r="CT484" s="1" t="s">
        <v>5297</v>
      </c>
    </row>
    <row r="485" spans="1:98" s="1" customFormat="1">
      <c r="A485" s="1">
        <v>11769</v>
      </c>
      <c r="B485" s="1" t="s">
        <v>5298</v>
      </c>
      <c r="C485" s="1" t="s">
        <v>1</v>
      </c>
      <c r="D485" s="1">
        <v>10350</v>
      </c>
      <c r="E485" s="1">
        <v>10</v>
      </c>
      <c r="F485" s="1">
        <v>0.01</v>
      </c>
      <c r="G485" s="1">
        <v>2</v>
      </c>
      <c r="H485" s="1" t="s">
        <v>5299</v>
      </c>
      <c r="K485" s="1">
        <v>38</v>
      </c>
      <c r="L485" s="1">
        <f t="shared" si="52"/>
        <v>10350</v>
      </c>
      <c r="M485" s="1">
        <v>10</v>
      </c>
      <c r="O485" s="1">
        <v>39</v>
      </c>
      <c r="P485" s="1">
        <f t="shared" si="53"/>
        <v>10350</v>
      </c>
      <c r="Q485" s="1">
        <v>10</v>
      </c>
      <c r="S485" s="1">
        <v>40</v>
      </c>
      <c r="T485" s="1">
        <f t="shared" si="54"/>
        <v>10350</v>
      </c>
      <c r="U485" s="1">
        <v>10</v>
      </c>
      <c r="W485" s="1">
        <v>41</v>
      </c>
      <c r="X485" s="1">
        <f t="shared" si="55"/>
        <v>10350</v>
      </c>
      <c r="Y485" s="1">
        <v>10</v>
      </c>
      <c r="AA485" s="1">
        <v>42</v>
      </c>
      <c r="AB485" s="1">
        <f t="shared" si="56"/>
        <v>10350</v>
      </c>
      <c r="AC485" s="1">
        <v>10</v>
      </c>
      <c r="AE485" s="1">
        <v>43</v>
      </c>
      <c r="AF485" s="1">
        <f t="shared" si="50"/>
        <v>10350</v>
      </c>
      <c r="AG485" s="1">
        <v>10</v>
      </c>
      <c r="AI485" s="1">
        <v>44</v>
      </c>
      <c r="AJ485" s="1">
        <f>D485</f>
        <v>10350</v>
      </c>
      <c r="AK485" s="1">
        <v>10</v>
      </c>
      <c r="CL485" s="1" t="s">
        <v>5300</v>
      </c>
      <c r="CM485" s="1" t="s">
        <v>5301</v>
      </c>
      <c r="CN485" s="1" t="s">
        <v>5302</v>
      </c>
      <c r="CO485" s="1" t="s">
        <v>5303</v>
      </c>
      <c r="CP485" s="1" t="s">
        <v>5304</v>
      </c>
      <c r="CQ485" s="1" t="s">
        <v>5305</v>
      </c>
      <c r="CR485" s="1" t="s">
        <v>5306</v>
      </c>
      <c r="CS485" s="1" t="s">
        <v>5307</v>
      </c>
      <c r="CT485" s="1" t="s">
        <v>5308</v>
      </c>
    </row>
    <row r="486" spans="1:98" s="1" customFormat="1">
      <c r="A486" s="1">
        <v>11769</v>
      </c>
      <c r="B486" s="1" t="s">
        <v>5309</v>
      </c>
      <c r="C486" s="1" t="s">
        <v>1</v>
      </c>
      <c r="D486" s="1">
        <v>9450</v>
      </c>
      <c r="E486" s="1">
        <v>10</v>
      </c>
      <c r="F486" s="1">
        <v>0.01</v>
      </c>
      <c r="G486" s="1">
        <v>2</v>
      </c>
      <c r="H486" s="1" t="s">
        <v>5310</v>
      </c>
      <c r="K486" s="1">
        <v>38</v>
      </c>
      <c r="L486" s="1">
        <f t="shared" si="52"/>
        <v>9450</v>
      </c>
      <c r="M486" s="1">
        <v>10</v>
      </c>
      <c r="O486" s="1">
        <v>39</v>
      </c>
      <c r="P486" s="1">
        <f t="shared" si="53"/>
        <v>9450</v>
      </c>
      <c r="Q486" s="1">
        <v>10</v>
      </c>
      <c r="S486" s="1">
        <v>40</v>
      </c>
      <c r="T486" s="1">
        <f t="shared" si="54"/>
        <v>9450</v>
      </c>
      <c r="U486" s="1">
        <v>10</v>
      </c>
      <c r="W486" s="1">
        <v>41</v>
      </c>
      <c r="X486" s="1">
        <f t="shared" si="55"/>
        <v>9450</v>
      </c>
      <c r="Y486" s="1">
        <v>10</v>
      </c>
      <c r="AA486" s="1">
        <v>42</v>
      </c>
      <c r="AB486" s="1">
        <f t="shared" si="56"/>
        <v>9450</v>
      </c>
      <c r="AC486" s="1">
        <v>10</v>
      </c>
      <c r="AE486" s="1">
        <v>43</v>
      </c>
      <c r="AF486" s="1">
        <f t="shared" si="50"/>
        <v>9450</v>
      </c>
      <c r="AG486" s="1">
        <v>10</v>
      </c>
      <c r="AI486" s="1">
        <v>44</v>
      </c>
      <c r="AJ486" s="1">
        <f>D486</f>
        <v>9450</v>
      </c>
      <c r="AK486" s="1">
        <v>10</v>
      </c>
      <c r="CL486" s="1" t="s">
        <v>5311</v>
      </c>
      <c r="CM486" s="1" t="s">
        <v>5312</v>
      </c>
      <c r="CN486" s="1" t="s">
        <v>5313</v>
      </c>
      <c r="CO486" s="1" t="s">
        <v>5314</v>
      </c>
      <c r="CP486" s="1" t="s">
        <v>5315</v>
      </c>
      <c r="CQ486" s="1" t="s">
        <v>5316</v>
      </c>
      <c r="CR486" s="1" t="s">
        <v>5317</v>
      </c>
      <c r="CS486" s="1" t="s">
        <v>5318</v>
      </c>
      <c r="CT486" s="1" t="s">
        <v>5319</v>
      </c>
    </row>
    <row r="487" spans="1:98" s="1" customFormat="1">
      <c r="A487" s="1">
        <v>11769</v>
      </c>
      <c r="B487" s="1" t="s">
        <v>5320</v>
      </c>
      <c r="C487" s="1" t="s">
        <v>1</v>
      </c>
      <c r="D487" s="1">
        <v>10350</v>
      </c>
      <c r="E487" s="1">
        <v>10</v>
      </c>
      <c r="F487" s="1">
        <v>0.01</v>
      </c>
      <c r="G487" s="1">
        <v>2</v>
      </c>
      <c r="H487" s="1" t="s">
        <v>5321</v>
      </c>
      <c r="K487" s="1">
        <v>39</v>
      </c>
      <c r="L487" s="1">
        <f t="shared" si="52"/>
        <v>10350</v>
      </c>
      <c r="M487" s="1">
        <v>10</v>
      </c>
      <c r="O487" s="1">
        <v>40</v>
      </c>
      <c r="P487" s="1">
        <f t="shared" si="53"/>
        <v>10350</v>
      </c>
      <c r="Q487" s="1">
        <v>10</v>
      </c>
      <c r="S487" s="1">
        <v>41</v>
      </c>
      <c r="T487" s="1">
        <f t="shared" si="54"/>
        <v>10350</v>
      </c>
      <c r="U487" s="1">
        <v>10</v>
      </c>
      <c r="W487" s="1">
        <v>42</v>
      </c>
      <c r="X487" s="1">
        <f t="shared" si="55"/>
        <v>10350</v>
      </c>
      <c r="Y487" s="1">
        <v>10</v>
      </c>
      <c r="AA487" s="1">
        <v>43</v>
      </c>
      <c r="AB487" s="1">
        <f t="shared" si="56"/>
        <v>10350</v>
      </c>
      <c r="AC487" s="1">
        <v>10</v>
      </c>
      <c r="AE487" s="1">
        <v>44</v>
      </c>
      <c r="AF487" s="1">
        <f t="shared" si="50"/>
        <v>10350</v>
      </c>
      <c r="AG487" s="1">
        <v>10</v>
      </c>
      <c r="CL487" s="1" t="s">
        <v>5322</v>
      </c>
      <c r="CM487" s="1" t="s">
        <v>5323</v>
      </c>
      <c r="CN487" s="1" t="s">
        <v>5324</v>
      </c>
      <c r="CO487" s="1" t="s">
        <v>5325</v>
      </c>
      <c r="CP487" s="1" t="s">
        <v>5326</v>
      </c>
      <c r="CQ487" s="1" t="s">
        <v>5327</v>
      </c>
      <c r="CR487" s="1" t="s">
        <v>5328</v>
      </c>
      <c r="CS487" s="1" t="s">
        <v>5329</v>
      </c>
      <c r="CT487" s="1" t="s">
        <v>5330</v>
      </c>
    </row>
    <row r="488" spans="1:98" s="1" customFormat="1">
      <c r="A488" s="1">
        <v>11769</v>
      </c>
      <c r="B488" s="1" t="s">
        <v>5331</v>
      </c>
      <c r="C488" s="1" t="s">
        <v>1</v>
      </c>
      <c r="D488" s="1">
        <v>9450</v>
      </c>
      <c r="E488" s="1">
        <v>10</v>
      </c>
      <c r="F488" s="1">
        <v>0.01</v>
      </c>
      <c r="G488" s="1">
        <v>2</v>
      </c>
      <c r="H488" s="1" t="s">
        <v>5332</v>
      </c>
      <c r="K488" s="1">
        <v>38</v>
      </c>
      <c r="L488" s="1">
        <f t="shared" si="52"/>
        <v>9450</v>
      </c>
      <c r="M488" s="1">
        <v>10</v>
      </c>
      <c r="O488" s="1">
        <v>39</v>
      </c>
      <c r="P488" s="1">
        <f t="shared" si="53"/>
        <v>9450</v>
      </c>
      <c r="Q488" s="1">
        <v>10</v>
      </c>
      <c r="S488" s="1">
        <v>40</v>
      </c>
      <c r="T488" s="1">
        <f t="shared" si="54"/>
        <v>9450</v>
      </c>
      <c r="U488" s="1">
        <v>10</v>
      </c>
      <c r="W488" s="1">
        <v>41</v>
      </c>
      <c r="X488" s="1">
        <f t="shared" si="55"/>
        <v>9450</v>
      </c>
      <c r="Y488" s="1">
        <v>10</v>
      </c>
      <c r="AA488" s="1">
        <v>42</v>
      </c>
      <c r="AB488" s="1">
        <f t="shared" si="56"/>
        <v>9450</v>
      </c>
      <c r="AC488" s="1">
        <v>10</v>
      </c>
      <c r="AE488" s="1">
        <v>43</v>
      </c>
      <c r="AF488" s="1">
        <f t="shared" si="50"/>
        <v>9450</v>
      </c>
      <c r="AG488" s="1">
        <v>10</v>
      </c>
      <c r="AI488" s="1">
        <v>44</v>
      </c>
      <c r="AJ488" s="1">
        <f>D488</f>
        <v>9450</v>
      </c>
      <c r="AK488" s="1">
        <v>10</v>
      </c>
      <c r="CL488" s="1" t="s">
        <v>5333</v>
      </c>
      <c r="CM488" s="1" t="s">
        <v>5334</v>
      </c>
      <c r="CN488" s="1" t="s">
        <v>5335</v>
      </c>
      <c r="CO488" s="1" t="s">
        <v>5336</v>
      </c>
      <c r="CP488" s="1" t="s">
        <v>5337</v>
      </c>
      <c r="CQ488" s="1" t="s">
        <v>5338</v>
      </c>
      <c r="CR488" s="1" t="s">
        <v>5339</v>
      </c>
      <c r="CS488" s="1" t="s">
        <v>5340</v>
      </c>
      <c r="CT488" s="1" t="s">
        <v>5341</v>
      </c>
    </row>
    <row r="489" spans="1:98" s="1" customFormat="1">
      <c r="A489" s="1">
        <v>11769</v>
      </c>
      <c r="B489" s="1" t="s">
        <v>5342</v>
      </c>
      <c r="C489" s="1" t="s">
        <v>1</v>
      </c>
      <c r="D489" s="1">
        <v>10350</v>
      </c>
      <c r="E489" s="1">
        <v>10</v>
      </c>
      <c r="F489" s="1">
        <v>0.01</v>
      </c>
      <c r="G489" s="1">
        <v>2</v>
      </c>
      <c r="H489" s="1" t="s">
        <v>5343</v>
      </c>
      <c r="K489" s="1">
        <v>38</v>
      </c>
      <c r="L489" s="1">
        <f t="shared" si="52"/>
        <v>10350</v>
      </c>
      <c r="M489" s="1">
        <v>10</v>
      </c>
      <c r="O489" s="1">
        <v>39</v>
      </c>
      <c r="P489" s="1">
        <f t="shared" si="53"/>
        <v>10350</v>
      </c>
      <c r="Q489" s="1">
        <v>10</v>
      </c>
      <c r="S489" s="1">
        <v>40</v>
      </c>
      <c r="T489" s="1">
        <f t="shared" si="54"/>
        <v>10350</v>
      </c>
      <c r="U489" s="1">
        <v>10</v>
      </c>
      <c r="W489" s="1">
        <v>41</v>
      </c>
      <c r="X489" s="1">
        <f t="shared" si="55"/>
        <v>10350</v>
      </c>
      <c r="Y489" s="1">
        <v>10</v>
      </c>
      <c r="AA489" s="1">
        <v>42</v>
      </c>
      <c r="AB489" s="1">
        <f t="shared" si="56"/>
        <v>10350</v>
      </c>
      <c r="AC489" s="1">
        <v>10</v>
      </c>
      <c r="AE489" s="1">
        <v>43</v>
      </c>
      <c r="AF489" s="1">
        <f t="shared" si="50"/>
        <v>10350</v>
      </c>
      <c r="AG489" s="1">
        <v>10</v>
      </c>
      <c r="AI489" s="1">
        <v>44</v>
      </c>
      <c r="AJ489" s="1">
        <f>D489</f>
        <v>10350</v>
      </c>
      <c r="AK489" s="1">
        <v>10</v>
      </c>
      <c r="CL489" s="1" t="s">
        <v>5344</v>
      </c>
      <c r="CM489" s="1" t="s">
        <v>5345</v>
      </c>
      <c r="CN489" s="1" t="s">
        <v>5346</v>
      </c>
      <c r="CO489" s="1" t="s">
        <v>5347</v>
      </c>
      <c r="CP489" s="1" t="s">
        <v>5348</v>
      </c>
      <c r="CQ489" s="1" t="s">
        <v>5349</v>
      </c>
      <c r="CR489" s="1" t="s">
        <v>5350</v>
      </c>
      <c r="CS489" s="1" t="s">
        <v>5351</v>
      </c>
      <c r="CT489" s="1" t="s">
        <v>5352</v>
      </c>
    </row>
    <row r="490" spans="1:98" s="1" customFormat="1">
      <c r="A490" s="1">
        <v>11769</v>
      </c>
      <c r="B490" s="1" t="s">
        <v>5353</v>
      </c>
      <c r="C490" s="1" t="s">
        <v>1</v>
      </c>
      <c r="D490" s="1">
        <v>9450</v>
      </c>
      <c r="E490" s="1">
        <v>10</v>
      </c>
      <c r="F490" s="1">
        <v>0.01</v>
      </c>
      <c r="G490" s="1">
        <v>2</v>
      </c>
      <c r="H490" s="1" t="s">
        <v>5354</v>
      </c>
      <c r="K490" s="1">
        <v>38</v>
      </c>
      <c r="L490" s="1">
        <f t="shared" si="52"/>
        <v>9450</v>
      </c>
      <c r="M490" s="1">
        <v>10</v>
      </c>
      <c r="O490" s="1">
        <v>39</v>
      </c>
      <c r="P490" s="1">
        <f t="shared" si="53"/>
        <v>9450</v>
      </c>
      <c r="Q490" s="1">
        <v>10</v>
      </c>
      <c r="S490" s="1">
        <v>40</v>
      </c>
      <c r="T490" s="1">
        <f t="shared" si="54"/>
        <v>9450</v>
      </c>
      <c r="U490" s="1">
        <v>10</v>
      </c>
      <c r="W490" s="1">
        <v>41</v>
      </c>
      <c r="X490" s="1">
        <f t="shared" si="55"/>
        <v>9450</v>
      </c>
      <c r="Y490" s="1">
        <v>10</v>
      </c>
      <c r="AA490" s="1">
        <v>42</v>
      </c>
      <c r="AB490" s="1">
        <f t="shared" si="56"/>
        <v>9450</v>
      </c>
      <c r="AC490" s="1">
        <v>10</v>
      </c>
      <c r="AE490" s="1">
        <v>43</v>
      </c>
      <c r="AF490" s="1">
        <f t="shared" si="50"/>
        <v>9450</v>
      </c>
      <c r="AG490" s="1">
        <v>10</v>
      </c>
      <c r="AI490" s="1">
        <v>44</v>
      </c>
      <c r="AJ490" s="1">
        <f>D490</f>
        <v>9450</v>
      </c>
      <c r="AK490" s="1">
        <v>10</v>
      </c>
      <c r="CL490" s="1" t="s">
        <v>5355</v>
      </c>
      <c r="CM490" s="1" t="s">
        <v>5356</v>
      </c>
      <c r="CN490" s="1" t="s">
        <v>5357</v>
      </c>
      <c r="CO490" s="1" t="s">
        <v>5358</v>
      </c>
      <c r="CP490" s="1" t="s">
        <v>5359</v>
      </c>
      <c r="CQ490" s="1" t="s">
        <v>5360</v>
      </c>
      <c r="CR490" s="1" t="s">
        <v>5361</v>
      </c>
      <c r="CS490" s="1" t="s">
        <v>5362</v>
      </c>
      <c r="CT490" s="1" t="s">
        <v>5363</v>
      </c>
    </row>
    <row r="491" spans="1:98" s="1" customFormat="1">
      <c r="A491" s="1">
        <v>11769</v>
      </c>
      <c r="B491" s="1" t="s">
        <v>5364</v>
      </c>
      <c r="C491" s="1" t="s">
        <v>1</v>
      </c>
      <c r="D491" s="1">
        <v>10350</v>
      </c>
      <c r="E491" s="1">
        <v>10</v>
      </c>
      <c r="F491" s="1">
        <v>0.01</v>
      </c>
      <c r="G491" s="1">
        <v>2</v>
      </c>
      <c r="H491" s="1" t="s">
        <v>5365</v>
      </c>
      <c r="K491" s="1">
        <v>39</v>
      </c>
      <c r="L491" s="1">
        <f t="shared" si="52"/>
        <v>10350</v>
      </c>
      <c r="M491" s="1">
        <v>10</v>
      </c>
      <c r="O491" s="1">
        <v>40</v>
      </c>
      <c r="P491" s="1">
        <f t="shared" si="53"/>
        <v>10350</v>
      </c>
      <c r="Q491" s="1">
        <v>10</v>
      </c>
      <c r="S491" s="1">
        <v>41</v>
      </c>
      <c r="T491" s="1">
        <f t="shared" si="54"/>
        <v>10350</v>
      </c>
      <c r="U491" s="1">
        <v>10</v>
      </c>
      <c r="W491" s="1">
        <v>42</v>
      </c>
      <c r="X491" s="1">
        <f t="shared" si="55"/>
        <v>10350</v>
      </c>
      <c r="Y491" s="1">
        <v>10</v>
      </c>
      <c r="AA491" s="1">
        <v>43</v>
      </c>
      <c r="AB491" s="1">
        <f t="shared" si="56"/>
        <v>10350</v>
      </c>
      <c r="AC491" s="1">
        <v>10</v>
      </c>
      <c r="AE491" s="1">
        <v>44</v>
      </c>
      <c r="AF491" s="1">
        <f t="shared" si="50"/>
        <v>10350</v>
      </c>
      <c r="AG491" s="1">
        <v>10</v>
      </c>
      <c r="CL491" s="1" t="s">
        <v>5366</v>
      </c>
      <c r="CM491" s="1" t="s">
        <v>5367</v>
      </c>
      <c r="CN491" s="1" t="s">
        <v>5368</v>
      </c>
      <c r="CO491" s="1" t="s">
        <v>5369</v>
      </c>
      <c r="CP491" s="1" t="s">
        <v>5370</v>
      </c>
      <c r="CQ491" s="1" t="s">
        <v>5371</v>
      </c>
      <c r="CR491" s="1" t="s">
        <v>5372</v>
      </c>
      <c r="CS491" s="1" t="s">
        <v>5373</v>
      </c>
      <c r="CT491" s="1" t="s">
        <v>5374</v>
      </c>
    </row>
    <row r="492" spans="1:98" s="1" customFormat="1">
      <c r="A492" s="1">
        <v>11769</v>
      </c>
      <c r="B492" s="1" t="s">
        <v>5375</v>
      </c>
      <c r="C492" s="1" t="s">
        <v>1</v>
      </c>
      <c r="D492" s="1">
        <v>9450</v>
      </c>
      <c r="E492" s="1">
        <v>10</v>
      </c>
      <c r="F492" s="1">
        <v>0.01</v>
      </c>
      <c r="G492" s="1">
        <v>2</v>
      </c>
      <c r="H492" s="1" t="s">
        <v>5376</v>
      </c>
      <c r="K492" s="1">
        <v>38</v>
      </c>
      <c r="L492" s="1">
        <f t="shared" si="52"/>
        <v>9450</v>
      </c>
      <c r="M492" s="1">
        <v>10</v>
      </c>
      <c r="O492" s="1">
        <v>39</v>
      </c>
      <c r="P492" s="1">
        <f t="shared" si="53"/>
        <v>9450</v>
      </c>
      <c r="Q492" s="1">
        <v>10</v>
      </c>
      <c r="S492" s="1">
        <v>40</v>
      </c>
      <c r="T492" s="1">
        <f t="shared" si="54"/>
        <v>9450</v>
      </c>
      <c r="U492" s="1">
        <v>10</v>
      </c>
      <c r="W492" s="1">
        <v>41</v>
      </c>
      <c r="X492" s="1">
        <f t="shared" si="55"/>
        <v>9450</v>
      </c>
      <c r="Y492" s="1">
        <v>10</v>
      </c>
      <c r="AA492" s="1">
        <v>42</v>
      </c>
      <c r="AB492" s="1">
        <f t="shared" si="56"/>
        <v>9450</v>
      </c>
      <c r="AC492" s="1">
        <v>10</v>
      </c>
      <c r="AE492" s="1">
        <v>43</v>
      </c>
      <c r="AF492" s="1">
        <f t="shared" si="50"/>
        <v>9450</v>
      </c>
      <c r="AG492" s="1">
        <v>10</v>
      </c>
      <c r="AI492" s="1">
        <v>44</v>
      </c>
      <c r="AJ492" s="1">
        <f>D492</f>
        <v>9450</v>
      </c>
      <c r="AK492" s="1">
        <v>10</v>
      </c>
      <c r="CL492" s="1" t="s">
        <v>5377</v>
      </c>
      <c r="CM492" s="1" t="s">
        <v>5378</v>
      </c>
      <c r="CN492" s="1" t="s">
        <v>5379</v>
      </c>
      <c r="CO492" s="1" t="s">
        <v>5380</v>
      </c>
      <c r="CP492" s="1" t="s">
        <v>5381</v>
      </c>
      <c r="CQ492" s="1" t="s">
        <v>5382</v>
      </c>
      <c r="CR492" s="1" t="s">
        <v>5383</v>
      </c>
      <c r="CS492" s="1" t="s">
        <v>5384</v>
      </c>
      <c r="CT492" s="1" t="s">
        <v>5385</v>
      </c>
    </row>
    <row r="493" spans="1:98" s="1" customFormat="1">
      <c r="A493" s="1">
        <v>11769</v>
      </c>
      <c r="B493" s="1" t="s">
        <v>5386</v>
      </c>
      <c r="C493" s="1" t="s">
        <v>1</v>
      </c>
      <c r="D493" s="1">
        <v>10350</v>
      </c>
      <c r="E493" s="1">
        <v>10</v>
      </c>
      <c r="F493" s="1">
        <v>0.01</v>
      </c>
      <c r="G493" s="1">
        <v>2</v>
      </c>
      <c r="H493" s="1" t="s">
        <v>5387</v>
      </c>
      <c r="K493" s="1">
        <v>38</v>
      </c>
      <c r="L493" s="1">
        <f t="shared" si="52"/>
        <v>10350</v>
      </c>
      <c r="M493" s="1">
        <v>10</v>
      </c>
      <c r="O493" s="1">
        <v>39</v>
      </c>
      <c r="P493" s="1">
        <f t="shared" si="53"/>
        <v>10350</v>
      </c>
      <c r="Q493" s="1">
        <v>10</v>
      </c>
      <c r="S493" s="1">
        <v>40</v>
      </c>
      <c r="T493" s="1">
        <f t="shared" si="54"/>
        <v>10350</v>
      </c>
      <c r="U493" s="1">
        <v>10</v>
      </c>
      <c r="W493" s="1">
        <v>41</v>
      </c>
      <c r="X493" s="1">
        <f t="shared" si="55"/>
        <v>10350</v>
      </c>
      <c r="Y493" s="1">
        <v>10</v>
      </c>
      <c r="AA493" s="1">
        <v>42</v>
      </c>
      <c r="AB493" s="1">
        <f t="shared" si="56"/>
        <v>10350</v>
      </c>
      <c r="AC493" s="1">
        <v>10</v>
      </c>
      <c r="AE493" s="1">
        <v>43</v>
      </c>
      <c r="AF493" s="1">
        <f t="shared" si="50"/>
        <v>10350</v>
      </c>
      <c r="AG493" s="1">
        <v>10</v>
      </c>
      <c r="AI493" s="1">
        <v>44</v>
      </c>
      <c r="AJ493" s="1">
        <f>D493</f>
        <v>10350</v>
      </c>
      <c r="AK493" s="1">
        <v>10</v>
      </c>
      <c r="CL493" s="1" t="s">
        <v>5388</v>
      </c>
      <c r="CM493" s="1" t="s">
        <v>5389</v>
      </c>
      <c r="CN493" s="1" t="s">
        <v>5390</v>
      </c>
      <c r="CO493" s="1" t="s">
        <v>5391</v>
      </c>
      <c r="CP493" s="1" t="s">
        <v>5392</v>
      </c>
      <c r="CQ493" s="1" t="s">
        <v>5393</v>
      </c>
      <c r="CR493" s="1" t="s">
        <v>5394</v>
      </c>
      <c r="CS493" s="1" t="s">
        <v>5395</v>
      </c>
      <c r="CT493" s="1" t="s">
        <v>5396</v>
      </c>
    </row>
    <row r="494" spans="1:98" s="1" customFormat="1">
      <c r="A494" s="1">
        <v>11769</v>
      </c>
      <c r="B494" s="1" t="s">
        <v>5397</v>
      </c>
      <c r="C494" s="1" t="s">
        <v>1</v>
      </c>
      <c r="D494" s="1">
        <v>9900</v>
      </c>
      <c r="E494" s="1">
        <v>10</v>
      </c>
      <c r="F494" s="1">
        <v>0.01</v>
      </c>
      <c r="G494" s="1">
        <v>2</v>
      </c>
      <c r="H494" s="1" t="s">
        <v>5398</v>
      </c>
      <c r="K494" s="1">
        <v>38</v>
      </c>
      <c r="L494" s="1">
        <f t="shared" si="52"/>
        <v>9900</v>
      </c>
      <c r="M494" s="1">
        <v>10</v>
      </c>
      <c r="O494" s="1">
        <v>39</v>
      </c>
      <c r="P494" s="1">
        <f t="shared" si="53"/>
        <v>9900</v>
      </c>
      <c r="Q494" s="1">
        <v>10</v>
      </c>
      <c r="S494" s="1">
        <v>40</v>
      </c>
      <c r="T494" s="1">
        <f t="shared" si="54"/>
        <v>9900</v>
      </c>
      <c r="U494" s="1">
        <v>10</v>
      </c>
      <c r="W494" s="1">
        <v>41</v>
      </c>
      <c r="X494" s="1">
        <f t="shared" si="55"/>
        <v>9900</v>
      </c>
      <c r="Y494" s="1">
        <v>10</v>
      </c>
      <c r="AA494" s="1">
        <v>42</v>
      </c>
      <c r="AB494" s="1">
        <f t="shared" si="56"/>
        <v>9900</v>
      </c>
      <c r="AC494" s="1">
        <v>10</v>
      </c>
      <c r="AE494" s="1">
        <v>43</v>
      </c>
      <c r="AF494" s="1">
        <f t="shared" si="50"/>
        <v>9900</v>
      </c>
      <c r="AG494" s="1">
        <v>10</v>
      </c>
      <c r="AI494" s="1">
        <v>44</v>
      </c>
      <c r="AJ494" s="1">
        <f>D494</f>
        <v>9900</v>
      </c>
      <c r="AK494" s="1">
        <v>10</v>
      </c>
      <c r="CL494" s="1" t="s">
        <v>5399</v>
      </c>
      <c r="CM494" s="1" t="s">
        <v>5400</v>
      </c>
      <c r="CN494" s="1" t="s">
        <v>5401</v>
      </c>
      <c r="CO494" s="1" t="s">
        <v>5402</v>
      </c>
      <c r="CP494" s="1" t="s">
        <v>5403</v>
      </c>
      <c r="CQ494" s="1" t="s">
        <v>5404</v>
      </c>
      <c r="CR494" s="1" t="s">
        <v>5405</v>
      </c>
      <c r="CS494" s="1" t="s">
        <v>5406</v>
      </c>
      <c r="CT494" s="1" t="s">
        <v>5407</v>
      </c>
    </row>
    <row r="495" spans="1:98" s="1" customFormat="1">
      <c r="A495" s="1">
        <v>11769</v>
      </c>
      <c r="B495" s="1" t="s">
        <v>5408</v>
      </c>
      <c r="C495" s="1" t="s">
        <v>1</v>
      </c>
      <c r="D495" s="1">
        <v>10350</v>
      </c>
      <c r="E495" s="1">
        <v>10</v>
      </c>
      <c r="F495" s="1">
        <v>0.01</v>
      </c>
      <c r="G495" s="1">
        <v>2</v>
      </c>
      <c r="H495" s="1" t="s">
        <v>5409</v>
      </c>
      <c r="K495" s="1">
        <v>39</v>
      </c>
      <c r="L495" s="1">
        <f t="shared" si="52"/>
        <v>10350</v>
      </c>
      <c r="M495" s="1">
        <v>10</v>
      </c>
      <c r="O495" s="1">
        <v>40</v>
      </c>
      <c r="P495" s="1">
        <f t="shared" si="53"/>
        <v>10350</v>
      </c>
      <c r="Q495" s="1">
        <v>10</v>
      </c>
      <c r="S495" s="1">
        <v>41</v>
      </c>
      <c r="T495" s="1">
        <f t="shared" si="54"/>
        <v>10350</v>
      </c>
      <c r="U495" s="1">
        <v>10</v>
      </c>
      <c r="W495" s="1">
        <v>42</v>
      </c>
      <c r="X495" s="1">
        <f t="shared" si="55"/>
        <v>10350</v>
      </c>
      <c r="Y495" s="1">
        <v>10</v>
      </c>
      <c r="AA495" s="1">
        <v>43</v>
      </c>
      <c r="AB495" s="1">
        <f t="shared" si="56"/>
        <v>10350</v>
      </c>
      <c r="AC495" s="1">
        <v>10</v>
      </c>
      <c r="AE495" s="1">
        <v>44</v>
      </c>
      <c r="AF495" s="1">
        <f t="shared" si="50"/>
        <v>10350</v>
      </c>
      <c r="AG495" s="1">
        <v>10</v>
      </c>
      <c r="CL495" s="1" t="s">
        <v>5410</v>
      </c>
      <c r="CM495" s="1" t="s">
        <v>5411</v>
      </c>
      <c r="CN495" s="1" t="s">
        <v>5412</v>
      </c>
      <c r="CO495" s="1" t="s">
        <v>5413</v>
      </c>
      <c r="CP495" s="1" t="s">
        <v>5414</v>
      </c>
      <c r="CQ495" s="1" t="s">
        <v>5415</v>
      </c>
      <c r="CR495" s="1" t="s">
        <v>5416</v>
      </c>
      <c r="CS495" s="1" t="s">
        <v>5417</v>
      </c>
      <c r="CT495" s="1" t="s">
        <v>5418</v>
      </c>
    </row>
    <row r="496" spans="1:98" s="1" customFormat="1">
      <c r="A496" s="1">
        <v>11769</v>
      </c>
      <c r="B496" s="1" t="s">
        <v>5419</v>
      </c>
      <c r="C496" s="1" t="s">
        <v>1</v>
      </c>
      <c r="D496" s="1">
        <v>10350</v>
      </c>
      <c r="E496" s="1">
        <v>10</v>
      </c>
      <c r="F496" s="1">
        <v>0.01</v>
      </c>
      <c r="G496" s="1">
        <v>2</v>
      </c>
      <c r="H496" s="1" t="s">
        <v>5420</v>
      </c>
      <c r="K496" s="1">
        <v>38</v>
      </c>
      <c r="L496" s="1">
        <f t="shared" si="52"/>
        <v>10350</v>
      </c>
      <c r="M496" s="1">
        <v>10</v>
      </c>
      <c r="O496" s="1">
        <v>39</v>
      </c>
      <c r="P496" s="1">
        <f t="shared" si="53"/>
        <v>10350</v>
      </c>
      <c r="Q496" s="1">
        <v>10</v>
      </c>
      <c r="S496" s="1">
        <v>40</v>
      </c>
      <c r="T496" s="1">
        <f t="shared" si="54"/>
        <v>10350</v>
      </c>
      <c r="U496" s="1">
        <v>10</v>
      </c>
      <c r="W496" s="1">
        <v>41</v>
      </c>
      <c r="X496" s="1">
        <f t="shared" si="55"/>
        <v>10350</v>
      </c>
      <c r="Y496" s="1">
        <v>10</v>
      </c>
      <c r="AA496" s="1">
        <v>42</v>
      </c>
      <c r="AB496" s="1">
        <f t="shared" si="56"/>
        <v>10350</v>
      </c>
      <c r="AC496" s="1">
        <v>10</v>
      </c>
      <c r="AE496" s="1">
        <v>43</v>
      </c>
      <c r="AF496" s="1">
        <f t="shared" si="50"/>
        <v>10350</v>
      </c>
      <c r="AG496" s="1">
        <v>10</v>
      </c>
      <c r="AI496" s="1">
        <v>44</v>
      </c>
      <c r="AJ496" s="1">
        <f>D496</f>
        <v>10350</v>
      </c>
      <c r="AK496" s="1">
        <v>10</v>
      </c>
      <c r="CL496" s="1" t="s">
        <v>5421</v>
      </c>
      <c r="CM496" s="1" t="s">
        <v>5422</v>
      </c>
      <c r="CN496" s="1" t="s">
        <v>5423</v>
      </c>
      <c r="CO496" s="1" t="s">
        <v>5424</v>
      </c>
      <c r="CP496" s="1" t="s">
        <v>5425</v>
      </c>
      <c r="CQ496" s="1" t="s">
        <v>5426</v>
      </c>
      <c r="CR496" s="1" t="s">
        <v>5427</v>
      </c>
      <c r="CS496" s="1" t="s">
        <v>5428</v>
      </c>
      <c r="CT496" s="1" t="s">
        <v>5429</v>
      </c>
    </row>
    <row r="497" spans="1:98" s="1" customFormat="1">
      <c r="A497" s="1">
        <v>11769</v>
      </c>
      <c r="B497" s="1" t="s">
        <v>5430</v>
      </c>
      <c r="C497" s="1" t="s">
        <v>1</v>
      </c>
      <c r="D497" s="1">
        <v>9450</v>
      </c>
      <c r="E497" s="1">
        <v>10</v>
      </c>
      <c r="F497" s="1">
        <v>0.01</v>
      </c>
      <c r="G497" s="1">
        <v>2</v>
      </c>
      <c r="H497" s="1" t="s">
        <v>5431</v>
      </c>
      <c r="K497" s="1">
        <v>38</v>
      </c>
      <c r="L497" s="1">
        <f t="shared" si="52"/>
        <v>9450</v>
      </c>
      <c r="M497" s="1">
        <v>10</v>
      </c>
      <c r="O497" s="1">
        <v>39</v>
      </c>
      <c r="P497" s="1">
        <f t="shared" si="53"/>
        <v>9450</v>
      </c>
      <c r="Q497" s="1">
        <v>10</v>
      </c>
      <c r="S497" s="1">
        <v>40</v>
      </c>
      <c r="T497" s="1">
        <f t="shared" si="54"/>
        <v>9450</v>
      </c>
      <c r="U497" s="1">
        <v>10</v>
      </c>
      <c r="W497" s="1">
        <v>41</v>
      </c>
      <c r="X497" s="1">
        <f t="shared" si="55"/>
        <v>9450</v>
      </c>
      <c r="Y497" s="1">
        <v>10</v>
      </c>
      <c r="AA497" s="1">
        <v>42</v>
      </c>
      <c r="AB497" s="1">
        <f t="shared" si="56"/>
        <v>9450</v>
      </c>
      <c r="AC497" s="1">
        <v>10</v>
      </c>
      <c r="AE497" s="1">
        <v>43</v>
      </c>
      <c r="AF497" s="1">
        <f t="shared" si="50"/>
        <v>9450</v>
      </c>
      <c r="AG497" s="1">
        <v>10</v>
      </c>
      <c r="AI497" s="1">
        <v>44</v>
      </c>
      <c r="AJ497" s="1">
        <f>D497</f>
        <v>9450</v>
      </c>
      <c r="AK497" s="1">
        <v>10</v>
      </c>
      <c r="CL497" s="1" t="s">
        <v>5432</v>
      </c>
      <c r="CM497" s="1" t="s">
        <v>5433</v>
      </c>
      <c r="CN497" s="1" t="s">
        <v>5434</v>
      </c>
      <c r="CO497" s="1" t="s">
        <v>5435</v>
      </c>
      <c r="CP497" s="1" t="s">
        <v>5436</v>
      </c>
      <c r="CQ497" s="1" t="s">
        <v>5437</v>
      </c>
      <c r="CR497" s="1" t="s">
        <v>5438</v>
      </c>
      <c r="CS497" s="1" t="s">
        <v>5439</v>
      </c>
      <c r="CT497" s="1" t="s">
        <v>5440</v>
      </c>
    </row>
    <row r="498" spans="1:98" s="1" customFormat="1">
      <c r="A498" s="1">
        <v>11769</v>
      </c>
      <c r="B498" s="1" t="s">
        <v>5441</v>
      </c>
      <c r="C498" s="1" t="s">
        <v>1</v>
      </c>
      <c r="D498" s="1">
        <v>9900</v>
      </c>
      <c r="E498" s="1">
        <v>10</v>
      </c>
      <c r="F498" s="1">
        <v>0.01</v>
      </c>
      <c r="G498" s="1">
        <v>2</v>
      </c>
      <c r="H498" s="1" t="s">
        <v>5442</v>
      </c>
      <c r="K498" s="1">
        <v>38</v>
      </c>
      <c r="L498" s="1">
        <f t="shared" si="52"/>
        <v>9900</v>
      </c>
      <c r="M498" s="1">
        <v>10</v>
      </c>
      <c r="O498" s="1">
        <v>39</v>
      </c>
      <c r="P498" s="1">
        <f t="shared" si="53"/>
        <v>9900</v>
      </c>
      <c r="Q498" s="1">
        <v>10</v>
      </c>
      <c r="S498" s="1">
        <v>40</v>
      </c>
      <c r="T498" s="1">
        <f t="shared" si="54"/>
        <v>9900</v>
      </c>
      <c r="U498" s="1">
        <v>10</v>
      </c>
      <c r="W498" s="1">
        <v>41</v>
      </c>
      <c r="X498" s="1">
        <f t="shared" si="55"/>
        <v>9900</v>
      </c>
      <c r="Y498" s="1">
        <v>10</v>
      </c>
      <c r="AA498" s="1">
        <v>42</v>
      </c>
      <c r="AB498" s="1">
        <f t="shared" si="56"/>
        <v>9900</v>
      </c>
      <c r="AC498" s="1">
        <v>10</v>
      </c>
      <c r="AE498" s="1">
        <v>43</v>
      </c>
      <c r="AF498" s="1">
        <f t="shared" si="50"/>
        <v>9900</v>
      </c>
      <c r="AG498" s="1">
        <v>10</v>
      </c>
      <c r="AI498" s="1">
        <v>44</v>
      </c>
      <c r="AJ498" s="1">
        <f>D498</f>
        <v>9900</v>
      </c>
      <c r="AK498" s="1">
        <v>10</v>
      </c>
      <c r="CL498" s="1" t="s">
        <v>5443</v>
      </c>
      <c r="CM498" s="1" t="s">
        <v>5444</v>
      </c>
      <c r="CN498" s="1" t="s">
        <v>5445</v>
      </c>
      <c r="CO498" s="1" t="s">
        <v>5446</v>
      </c>
      <c r="CP498" s="1" t="s">
        <v>5447</v>
      </c>
      <c r="CQ498" s="1" t="s">
        <v>5448</v>
      </c>
      <c r="CR498" s="1" t="s">
        <v>5449</v>
      </c>
      <c r="CS498" s="1" t="s">
        <v>5450</v>
      </c>
      <c r="CT498" s="1" t="s">
        <v>5451</v>
      </c>
    </row>
    <row r="499" spans="1:98" s="1" customFormat="1">
      <c r="A499" s="1">
        <v>11769</v>
      </c>
      <c r="B499" s="1" t="s">
        <v>5452</v>
      </c>
      <c r="C499" s="1" t="s">
        <v>1</v>
      </c>
      <c r="D499" s="1">
        <v>10350</v>
      </c>
      <c r="E499" s="1">
        <v>10</v>
      </c>
      <c r="F499" s="1">
        <v>0.01</v>
      </c>
      <c r="G499" s="1">
        <v>2</v>
      </c>
      <c r="H499" s="1" t="s">
        <v>5453</v>
      </c>
      <c r="K499" s="1">
        <v>39</v>
      </c>
      <c r="L499" s="1">
        <f t="shared" si="52"/>
        <v>10350</v>
      </c>
      <c r="M499" s="1">
        <v>10</v>
      </c>
      <c r="O499" s="1">
        <v>40</v>
      </c>
      <c r="P499" s="1">
        <f t="shared" si="53"/>
        <v>10350</v>
      </c>
      <c r="Q499" s="1">
        <v>10</v>
      </c>
      <c r="S499" s="1">
        <v>41</v>
      </c>
      <c r="T499" s="1">
        <f t="shared" si="54"/>
        <v>10350</v>
      </c>
      <c r="U499" s="1">
        <v>10</v>
      </c>
      <c r="W499" s="1">
        <v>42</v>
      </c>
      <c r="X499" s="1">
        <f t="shared" si="55"/>
        <v>10350</v>
      </c>
      <c r="Y499" s="1">
        <v>10</v>
      </c>
      <c r="AA499" s="1">
        <v>43</v>
      </c>
      <c r="AB499" s="1">
        <f t="shared" si="56"/>
        <v>10350</v>
      </c>
      <c r="AC499" s="1">
        <v>10</v>
      </c>
      <c r="AE499" s="1">
        <v>44</v>
      </c>
      <c r="AF499" s="1">
        <f t="shared" si="50"/>
        <v>10350</v>
      </c>
      <c r="AG499" s="1">
        <v>10</v>
      </c>
      <c r="CL499" s="1" t="s">
        <v>5454</v>
      </c>
      <c r="CM499" s="1" t="s">
        <v>5455</v>
      </c>
      <c r="CN499" s="1" t="s">
        <v>5456</v>
      </c>
      <c r="CO499" s="1" t="s">
        <v>5457</v>
      </c>
      <c r="CP499" s="1" t="s">
        <v>5458</v>
      </c>
      <c r="CQ499" s="1" t="s">
        <v>5459</v>
      </c>
      <c r="CR499" s="1" t="s">
        <v>5460</v>
      </c>
      <c r="CS499" s="1" t="s">
        <v>5461</v>
      </c>
      <c r="CT499" s="1" t="s">
        <v>5462</v>
      </c>
    </row>
    <row r="500" spans="1:98" s="1" customFormat="1">
      <c r="A500" s="1">
        <v>11769</v>
      </c>
      <c r="B500" s="1" t="s">
        <v>5463</v>
      </c>
      <c r="C500" s="1" t="s">
        <v>1</v>
      </c>
      <c r="D500" s="1">
        <v>10350</v>
      </c>
      <c r="E500" s="1">
        <v>10</v>
      </c>
      <c r="F500" s="1">
        <v>0.01</v>
      </c>
      <c r="G500" s="1">
        <v>2</v>
      </c>
      <c r="H500" s="1" t="s">
        <v>5464</v>
      </c>
      <c r="K500" s="1">
        <v>38</v>
      </c>
      <c r="L500" s="1">
        <f t="shared" si="52"/>
        <v>10350</v>
      </c>
      <c r="M500" s="1">
        <v>10</v>
      </c>
      <c r="O500" s="1">
        <v>39</v>
      </c>
      <c r="P500" s="1">
        <f t="shared" si="53"/>
        <v>10350</v>
      </c>
      <c r="Q500" s="1">
        <v>10</v>
      </c>
      <c r="S500" s="1">
        <v>40</v>
      </c>
      <c r="T500" s="1">
        <f t="shared" si="54"/>
        <v>10350</v>
      </c>
      <c r="U500" s="1">
        <v>10</v>
      </c>
      <c r="W500" s="1">
        <v>41</v>
      </c>
      <c r="X500" s="1">
        <f t="shared" si="55"/>
        <v>10350</v>
      </c>
      <c r="Y500" s="1">
        <v>10</v>
      </c>
      <c r="AA500" s="1">
        <v>42</v>
      </c>
      <c r="AB500" s="1">
        <f t="shared" si="56"/>
        <v>10350</v>
      </c>
      <c r="AC500" s="1">
        <v>10</v>
      </c>
      <c r="AE500" s="1">
        <v>43</v>
      </c>
      <c r="AF500" s="1">
        <f t="shared" si="50"/>
        <v>10350</v>
      </c>
      <c r="AG500" s="1">
        <v>10</v>
      </c>
      <c r="AI500" s="1">
        <v>44</v>
      </c>
      <c r="AJ500" s="1">
        <f>D500</f>
        <v>10350</v>
      </c>
      <c r="AK500" s="1">
        <v>10</v>
      </c>
      <c r="CL500" s="1" t="s">
        <v>5465</v>
      </c>
      <c r="CM500" s="1" t="s">
        <v>5466</v>
      </c>
      <c r="CN500" s="1" t="s">
        <v>5467</v>
      </c>
      <c r="CO500" s="1" t="s">
        <v>5468</v>
      </c>
      <c r="CP500" s="1" t="s">
        <v>5469</v>
      </c>
      <c r="CQ500" s="1" t="s">
        <v>5470</v>
      </c>
      <c r="CR500" s="1" t="s">
        <v>5471</v>
      </c>
      <c r="CS500" s="1" t="s">
        <v>5472</v>
      </c>
      <c r="CT500" s="1" t="s">
        <v>5473</v>
      </c>
    </row>
    <row r="501" spans="1:98" s="1" customFormat="1">
      <c r="A501" s="1">
        <v>11769</v>
      </c>
      <c r="B501" s="1" t="s">
        <v>5474</v>
      </c>
      <c r="C501" s="1" t="s">
        <v>1</v>
      </c>
      <c r="D501" s="1">
        <v>9450</v>
      </c>
      <c r="E501" s="1">
        <v>10</v>
      </c>
      <c r="F501" s="1">
        <v>0.01</v>
      </c>
      <c r="G501" s="1">
        <v>2</v>
      </c>
      <c r="H501" s="1" t="s">
        <v>5475</v>
      </c>
      <c r="K501" s="1">
        <v>38</v>
      </c>
      <c r="L501" s="1">
        <f t="shared" si="52"/>
        <v>9450</v>
      </c>
      <c r="M501" s="1">
        <v>10</v>
      </c>
      <c r="O501" s="1">
        <v>39</v>
      </c>
      <c r="P501" s="1">
        <f t="shared" si="53"/>
        <v>9450</v>
      </c>
      <c r="Q501" s="1">
        <v>10</v>
      </c>
      <c r="S501" s="1">
        <v>40</v>
      </c>
      <c r="T501" s="1">
        <f t="shared" si="54"/>
        <v>9450</v>
      </c>
      <c r="U501" s="1">
        <v>10</v>
      </c>
      <c r="W501" s="1">
        <v>41</v>
      </c>
      <c r="X501" s="1">
        <f t="shared" si="55"/>
        <v>9450</v>
      </c>
      <c r="Y501" s="1">
        <v>10</v>
      </c>
      <c r="AA501" s="1">
        <v>42</v>
      </c>
      <c r="AB501" s="1">
        <f t="shared" si="56"/>
        <v>9450</v>
      </c>
      <c r="AC501" s="1">
        <v>10</v>
      </c>
      <c r="AE501" s="1">
        <v>43</v>
      </c>
      <c r="AF501" s="1">
        <f t="shared" si="50"/>
        <v>9450</v>
      </c>
      <c r="AG501" s="1">
        <v>10</v>
      </c>
      <c r="AI501" s="1">
        <v>44</v>
      </c>
      <c r="AJ501" s="1">
        <f>D501</f>
        <v>9450</v>
      </c>
      <c r="AK501" s="1">
        <v>10</v>
      </c>
      <c r="CL501" s="1" t="s">
        <v>5476</v>
      </c>
      <c r="CM501" s="1" t="s">
        <v>5477</v>
      </c>
      <c r="CN501" s="1" t="s">
        <v>5478</v>
      </c>
      <c r="CO501" s="1" t="s">
        <v>5479</v>
      </c>
      <c r="CP501" s="1" t="s">
        <v>5480</v>
      </c>
      <c r="CQ501" s="1" t="s">
        <v>5481</v>
      </c>
      <c r="CR501" s="1" t="s">
        <v>5482</v>
      </c>
      <c r="CS501" s="1" t="s">
        <v>5483</v>
      </c>
      <c r="CT501" s="1" t="s">
        <v>5484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黄海滔</dc:creator>
  <cp:lastModifiedBy>黄海滔</cp:lastModifiedBy>
  <dcterms:created xsi:type="dcterms:W3CDTF">2020-03-09T15:54:18Z</dcterms:created>
  <dcterms:modified xsi:type="dcterms:W3CDTF">2020-03-09T15:54:47Z</dcterms:modified>
</cp:coreProperties>
</file>