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huanghaitao/PhpstormProjects/Shopee/ShopeeAdmin/web/xlsx/"/>
    </mc:Choice>
  </mc:AlternateContent>
  <xr:revisionPtr revIDLastSave="0" documentId="13_ncr:1_{98E15DC5-A49B-C84D-8A5A-4395A31EF5DA}" xr6:coauthVersionLast="45" xr6:coauthVersionMax="45" xr10:uidLastSave="{00000000-0000-0000-0000-000000000000}"/>
  <bookViews>
    <workbookView xWindow="680" yWindow="960" windowWidth="27840" windowHeight="15660" xr2:uid="{145DE49D-D2B2-6645-9F57-2D1A88CFE2E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F292" i="1" l="1"/>
  <c r="CB292" i="1"/>
  <c r="BX292" i="1"/>
  <c r="BT292" i="1"/>
  <c r="BP292" i="1"/>
  <c r="BL292" i="1"/>
  <c r="BH292" i="1"/>
  <c r="BD292" i="1"/>
  <c r="AZ292" i="1"/>
  <c r="AV292" i="1"/>
  <c r="AR292" i="1"/>
  <c r="AN292" i="1"/>
  <c r="AJ292" i="1"/>
  <c r="AF292" i="1"/>
  <c r="AB292" i="1"/>
  <c r="X292" i="1"/>
  <c r="T292" i="1"/>
  <c r="P292" i="1"/>
  <c r="L292" i="1"/>
  <c r="AV291" i="1"/>
  <c r="AR291" i="1"/>
  <c r="AN291" i="1"/>
  <c r="AJ291" i="1"/>
  <c r="AF291" i="1"/>
  <c r="AB291" i="1"/>
  <c r="X291" i="1"/>
  <c r="T291" i="1"/>
  <c r="P291" i="1"/>
  <c r="L291" i="1"/>
  <c r="BX290" i="1"/>
  <c r="BT290" i="1"/>
  <c r="BP290" i="1"/>
  <c r="BL290" i="1"/>
  <c r="BH290" i="1"/>
  <c r="BD290" i="1"/>
  <c r="AZ290" i="1"/>
  <c r="AV290" i="1"/>
  <c r="AR290" i="1"/>
  <c r="AN290" i="1"/>
  <c r="AJ290" i="1"/>
  <c r="AF290" i="1"/>
  <c r="AB290" i="1"/>
  <c r="X290" i="1"/>
  <c r="T290" i="1"/>
  <c r="P290" i="1"/>
  <c r="L290" i="1"/>
  <c r="CF289" i="1"/>
  <c r="CB289" i="1"/>
  <c r="BX289" i="1"/>
  <c r="BT289" i="1"/>
  <c r="BP289" i="1"/>
  <c r="BL289" i="1"/>
  <c r="BH289" i="1"/>
  <c r="BD289" i="1"/>
  <c r="AZ289" i="1"/>
  <c r="AV289" i="1"/>
  <c r="AR289" i="1"/>
  <c r="AN289" i="1"/>
  <c r="AJ289" i="1"/>
  <c r="AF289" i="1"/>
  <c r="AB289" i="1"/>
  <c r="X289" i="1"/>
  <c r="T289" i="1"/>
  <c r="P289" i="1"/>
  <c r="L289" i="1"/>
  <c r="CF288" i="1"/>
  <c r="CB288" i="1"/>
  <c r="BX288" i="1"/>
  <c r="BT288" i="1"/>
  <c r="BP288" i="1"/>
  <c r="BL288" i="1"/>
  <c r="BH288" i="1"/>
  <c r="BD288" i="1"/>
  <c r="AZ288" i="1"/>
  <c r="AV288" i="1"/>
  <c r="AR288" i="1"/>
  <c r="AN288" i="1"/>
  <c r="AJ288" i="1"/>
  <c r="AF288" i="1"/>
  <c r="AB288" i="1"/>
  <c r="X288" i="1"/>
  <c r="T288" i="1"/>
  <c r="P288" i="1"/>
  <c r="L288" i="1"/>
  <c r="AB287" i="1"/>
  <c r="X287" i="1"/>
  <c r="T287" i="1"/>
  <c r="P287" i="1"/>
  <c r="L287" i="1"/>
  <c r="AV286" i="1"/>
  <c r="AR286" i="1"/>
  <c r="AN286" i="1"/>
  <c r="AJ286" i="1"/>
  <c r="AF286" i="1"/>
  <c r="AB286" i="1"/>
  <c r="X286" i="1"/>
  <c r="T286" i="1"/>
  <c r="P286" i="1"/>
  <c r="L286" i="1"/>
  <c r="AF285" i="1"/>
  <c r="AB285" i="1"/>
  <c r="X285" i="1"/>
  <c r="T285" i="1"/>
  <c r="P285" i="1"/>
  <c r="L285" i="1"/>
  <c r="AF284" i="1"/>
  <c r="AB284" i="1"/>
  <c r="X284" i="1"/>
  <c r="T284" i="1"/>
  <c r="P284" i="1"/>
  <c r="L284" i="1"/>
  <c r="AF283" i="1"/>
  <c r="AB283" i="1"/>
  <c r="X283" i="1"/>
  <c r="T283" i="1"/>
  <c r="P283" i="1"/>
  <c r="L283" i="1"/>
  <c r="BH282" i="1"/>
  <c r="BD282" i="1"/>
  <c r="AZ282" i="1"/>
  <c r="AV282" i="1"/>
  <c r="AR282" i="1"/>
  <c r="AN282" i="1"/>
  <c r="AJ282" i="1"/>
  <c r="AF282" i="1"/>
  <c r="AB282" i="1"/>
  <c r="X282" i="1"/>
  <c r="T282" i="1"/>
  <c r="P282" i="1"/>
  <c r="L282" i="1"/>
  <c r="AN281" i="1"/>
  <c r="AJ281" i="1"/>
  <c r="AF281" i="1"/>
  <c r="AB281" i="1"/>
  <c r="X281" i="1"/>
  <c r="T281" i="1"/>
  <c r="P281" i="1"/>
  <c r="L281" i="1"/>
  <c r="BH280" i="1"/>
  <c r="BD280" i="1"/>
  <c r="AZ280" i="1"/>
  <c r="AV280" i="1"/>
  <c r="AR280" i="1"/>
  <c r="AN280" i="1"/>
  <c r="AJ280" i="1"/>
  <c r="AF280" i="1"/>
  <c r="AB280" i="1"/>
  <c r="X280" i="1"/>
  <c r="T280" i="1"/>
  <c r="P280" i="1"/>
  <c r="L280" i="1"/>
  <c r="BL279" i="1"/>
  <c r="BH279" i="1"/>
  <c r="BD279" i="1"/>
  <c r="AZ279" i="1"/>
  <c r="AV279" i="1"/>
  <c r="AR279" i="1"/>
  <c r="AN279" i="1"/>
  <c r="AJ279" i="1"/>
  <c r="AF279" i="1"/>
  <c r="AB279" i="1"/>
  <c r="X279" i="1"/>
  <c r="T279" i="1"/>
  <c r="P279" i="1"/>
  <c r="L279" i="1"/>
  <c r="AZ278" i="1"/>
  <c r="AV278" i="1"/>
  <c r="AR278" i="1"/>
  <c r="AN278" i="1"/>
  <c r="AJ278" i="1"/>
  <c r="AF278" i="1"/>
  <c r="AB278" i="1"/>
  <c r="X278" i="1"/>
  <c r="T278" i="1"/>
  <c r="P278" i="1"/>
  <c r="L278" i="1"/>
  <c r="AV277" i="1"/>
  <c r="AR277" i="1"/>
  <c r="AN277" i="1"/>
  <c r="AJ277" i="1"/>
  <c r="AF277" i="1"/>
  <c r="AB277" i="1"/>
  <c r="X277" i="1"/>
  <c r="T277" i="1"/>
  <c r="P277" i="1"/>
  <c r="L277" i="1"/>
  <c r="P276" i="1"/>
  <c r="L276" i="1"/>
  <c r="BT275" i="1"/>
  <c r="BP275" i="1"/>
  <c r="BL275" i="1"/>
  <c r="BH275" i="1"/>
  <c r="BD275" i="1"/>
  <c r="AZ275" i="1"/>
  <c r="AV275" i="1"/>
  <c r="AR275" i="1"/>
  <c r="AN275" i="1"/>
  <c r="AJ275" i="1"/>
  <c r="AF275" i="1"/>
  <c r="AB275" i="1"/>
  <c r="X275" i="1"/>
  <c r="T275" i="1"/>
  <c r="P275" i="1"/>
  <c r="L275" i="1"/>
  <c r="BP274" i="1"/>
  <c r="BL274" i="1"/>
  <c r="BH274" i="1"/>
  <c r="BD274" i="1"/>
  <c r="AZ274" i="1"/>
  <c r="AV274" i="1"/>
  <c r="AR274" i="1"/>
  <c r="AN274" i="1"/>
  <c r="AJ274" i="1"/>
  <c r="AF274" i="1"/>
  <c r="AB274" i="1"/>
  <c r="X274" i="1"/>
  <c r="T274" i="1"/>
  <c r="P274" i="1"/>
  <c r="L274" i="1"/>
  <c r="BP273" i="1"/>
  <c r="BL273" i="1"/>
  <c r="BH273" i="1"/>
  <c r="BD273" i="1"/>
  <c r="AZ273" i="1"/>
  <c r="AV273" i="1"/>
  <c r="AR273" i="1"/>
  <c r="AN273" i="1"/>
  <c r="AJ273" i="1"/>
  <c r="AF273" i="1"/>
  <c r="AB273" i="1"/>
  <c r="X273" i="1"/>
  <c r="T273" i="1"/>
  <c r="P273" i="1"/>
  <c r="L273" i="1"/>
  <c r="BL272" i="1"/>
  <c r="BH272" i="1"/>
  <c r="BD272" i="1"/>
  <c r="AZ272" i="1"/>
  <c r="AV272" i="1"/>
  <c r="AR272" i="1"/>
  <c r="AN272" i="1"/>
  <c r="AJ272" i="1"/>
  <c r="AF272" i="1"/>
  <c r="AB272" i="1"/>
  <c r="X272" i="1"/>
  <c r="T272" i="1"/>
  <c r="P272" i="1"/>
  <c r="L272" i="1"/>
  <c r="BP271" i="1"/>
  <c r="BL271" i="1"/>
  <c r="BH271" i="1"/>
  <c r="BD271" i="1"/>
  <c r="AZ271" i="1"/>
  <c r="AV271" i="1"/>
  <c r="AR271" i="1"/>
  <c r="AN271" i="1"/>
  <c r="AJ271" i="1"/>
  <c r="AF271" i="1"/>
  <c r="AB271" i="1"/>
  <c r="X271" i="1"/>
  <c r="T271" i="1"/>
  <c r="P271" i="1"/>
  <c r="L271" i="1"/>
  <c r="AR270" i="1"/>
  <c r="AN270" i="1"/>
  <c r="AJ270" i="1"/>
  <c r="AF270" i="1"/>
  <c r="AB270" i="1"/>
  <c r="X270" i="1"/>
  <c r="T270" i="1"/>
  <c r="P270" i="1"/>
  <c r="L270" i="1"/>
  <c r="BL269" i="1"/>
  <c r="BH269" i="1"/>
  <c r="BD269" i="1"/>
  <c r="AZ269" i="1"/>
  <c r="AV269" i="1"/>
  <c r="AR269" i="1"/>
  <c r="AN269" i="1"/>
  <c r="AJ269" i="1"/>
  <c r="AF269" i="1"/>
  <c r="AB269" i="1"/>
  <c r="X269" i="1"/>
  <c r="T269" i="1"/>
  <c r="P269" i="1"/>
  <c r="L269" i="1"/>
  <c r="BP268" i="1"/>
  <c r="BL268" i="1"/>
  <c r="BH268" i="1"/>
  <c r="BD268" i="1"/>
  <c r="AZ268" i="1"/>
  <c r="AV268" i="1"/>
  <c r="AR268" i="1"/>
  <c r="AN268" i="1"/>
  <c r="AJ268" i="1"/>
  <c r="AF268" i="1"/>
  <c r="AB268" i="1"/>
  <c r="X268" i="1"/>
  <c r="T268" i="1"/>
  <c r="P268" i="1"/>
  <c r="L268" i="1"/>
  <c r="AR267" i="1"/>
  <c r="AN267" i="1"/>
  <c r="AJ267" i="1"/>
  <c r="AF267" i="1"/>
  <c r="AB267" i="1"/>
  <c r="X267" i="1"/>
  <c r="T267" i="1"/>
  <c r="P267" i="1"/>
  <c r="L267" i="1"/>
  <c r="BP266" i="1"/>
  <c r="BL266" i="1"/>
  <c r="BH266" i="1"/>
  <c r="BD266" i="1"/>
  <c r="AZ266" i="1"/>
  <c r="AV266" i="1"/>
  <c r="AR266" i="1"/>
  <c r="AN266" i="1"/>
  <c r="AJ266" i="1"/>
  <c r="AF266" i="1"/>
  <c r="AB266" i="1"/>
  <c r="X266" i="1"/>
  <c r="T266" i="1"/>
  <c r="P266" i="1"/>
  <c r="L266" i="1"/>
  <c r="AR265" i="1"/>
  <c r="AN265" i="1"/>
  <c r="AJ265" i="1"/>
  <c r="AF265" i="1"/>
  <c r="AB265" i="1"/>
  <c r="X265" i="1"/>
  <c r="T265" i="1"/>
  <c r="P265" i="1"/>
  <c r="L265" i="1"/>
  <c r="BP264" i="1"/>
  <c r="BL264" i="1"/>
  <c r="BH264" i="1"/>
  <c r="BD264" i="1"/>
  <c r="AZ264" i="1"/>
  <c r="AV264" i="1"/>
  <c r="AR264" i="1"/>
  <c r="AN264" i="1"/>
  <c r="AJ264" i="1"/>
  <c r="AF264" i="1"/>
  <c r="AB264" i="1"/>
  <c r="X264" i="1"/>
  <c r="T264" i="1"/>
  <c r="P264" i="1"/>
  <c r="L264" i="1"/>
  <c r="BD263" i="1"/>
  <c r="AZ263" i="1"/>
  <c r="AV263" i="1"/>
  <c r="AR263" i="1"/>
  <c r="AN263" i="1"/>
  <c r="AJ263" i="1"/>
  <c r="AF263" i="1"/>
  <c r="AB263" i="1"/>
  <c r="X263" i="1"/>
  <c r="T263" i="1"/>
  <c r="P263" i="1"/>
  <c r="L263" i="1"/>
  <c r="AR262" i="1"/>
  <c r="AN262" i="1"/>
  <c r="AJ262" i="1"/>
  <c r="AF262" i="1"/>
  <c r="AB262" i="1"/>
  <c r="X262" i="1"/>
  <c r="T262" i="1"/>
  <c r="P262" i="1"/>
  <c r="L262" i="1"/>
  <c r="BP261" i="1"/>
  <c r="BL261" i="1"/>
  <c r="BH261" i="1"/>
  <c r="BD261" i="1"/>
  <c r="AZ261" i="1"/>
  <c r="AV261" i="1"/>
  <c r="AR261" i="1"/>
  <c r="AN261" i="1"/>
  <c r="AJ261" i="1"/>
  <c r="AF261" i="1"/>
  <c r="AB261" i="1"/>
  <c r="X261" i="1"/>
  <c r="T261" i="1"/>
  <c r="P261" i="1"/>
  <c r="L261" i="1"/>
  <c r="BD260" i="1"/>
  <c r="AZ260" i="1"/>
  <c r="AV260" i="1"/>
  <c r="AR260" i="1"/>
  <c r="AN260" i="1"/>
  <c r="AJ260" i="1"/>
  <c r="AF260" i="1"/>
  <c r="AB260" i="1"/>
  <c r="X260" i="1"/>
  <c r="T260" i="1"/>
  <c r="P260" i="1"/>
  <c r="L260" i="1"/>
  <c r="AR259" i="1"/>
  <c r="AN259" i="1"/>
  <c r="AJ259" i="1"/>
  <c r="AF259" i="1"/>
  <c r="AB259" i="1"/>
  <c r="X259" i="1"/>
  <c r="T259" i="1"/>
  <c r="P259" i="1"/>
  <c r="L259" i="1"/>
  <c r="BP258" i="1"/>
  <c r="BL258" i="1"/>
  <c r="BH258" i="1"/>
  <c r="BD258" i="1"/>
  <c r="AZ258" i="1"/>
  <c r="AV258" i="1"/>
  <c r="AR258" i="1"/>
  <c r="AN258" i="1"/>
  <c r="AJ258" i="1"/>
  <c r="AF258" i="1"/>
  <c r="AB258" i="1"/>
  <c r="X258" i="1"/>
  <c r="T258" i="1"/>
  <c r="P258" i="1"/>
  <c r="L258" i="1"/>
  <c r="BD257" i="1"/>
  <c r="AZ257" i="1"/>
  <c r="AV257" i="1"/>
  <c r="AR257" i="1"/>
  <c r="AN257" i="1"/>
  <c r="AJ257" i="1"/>
  <c r="AF257" i="1"/>
  <c r="AB257" i="1"/>
  <c r="X257" i="1"/>
  <c r="T257" i="1"/>
  <c r="P257" i="1"/>
  <c r="L257" i="1"/>
  <c r="AR256" i="1"/>
  <c r="AN256" i="1"/>
  <c r="AJ256" i="1"/>
  <c r="AF256" i="1"/>
  <c r="AB256" i="1"/>
  <c r="X256" i="1"/>
  <c r="T256" i="1"/>
  <c r="P256" i="1"/>
  <c r="L256" i="1"/>
  <c r="AF255" i="1"/>
  <c r="AB255" i="1"/>
  <c r="X255" i="1"/>
  <c r="T255" i="1"/>
  <c r="P255" i="1"/>
  <c r="L255" i="1"/>
  <c r="AR254" i="1"/>
  <c r="AN254" i="1"/>
  <c r="AJ254" i="1"/>
  <c r="AF254" i="1"/>
  <c r="AB254" i="1"/>
  <c r="X254" i="1"/>
  <c r="T254" i="1"/>
  <c r="P254" i="1"/>
  <c r="L254" i="1"/>
  <c r="BL253" i="1"/>
  <c r="BH253" i="1"/>
  <c r="BD253" i="1"/>
  <c r="AZ253" i="1"/>
  <c r="AV253" i="1"/>
  <c r="AR253" i="1"/>
  <c r="AN253" i="1"/>
  <c r="AJ253" i="1"/>
  <c r="AF253" i="1"/>
  <c r="AB253" i="1"/>
  <c r="X253" i="1"/>
  <c r="T253" i="1"/>
  <c r="P253" i="1"/>
  <c r="L253" i="1"/>
  <c r="AF252" i="1"/>
  <c r="AB252" i="1"/>
  <c r="X252" i="1"/>
  <c r="T252" i="1"/>
  <c r="P252" i="1"/>
  <c r="L252" i="1"/>
  <c r="AR251" i="1"/>
  <c r="AN251" i="1"/>
  <c r="AJ251" i="1"/>
  <c r="AF251" i="1"/>
  <c r="AB251" i="1"/>
  <c r="X251" i="1"/>
  <c r="T251" i="1"/>
  <c r="P251" i="1"/>
  <c r="L251" i="1"/>
  <c r="BL250" i="1"/>
  <c r="BH250" i="1"/>
  <c r="BD250" i="1"/>
  <c r="AZ250" i="1"/>
  <c r="AV250" i="1"/>
  <c r="AR250" i="1"/>
  <c r="AN250" i="1"/>
  <c r="AJ250" i="1"/>
  <c r="AF250" i="1"/>
  <c r="AB250" i="1"/>
  <c r="X250" i="1"/>
  <c r="T250" i="1"/>
  <c r="P250" i="1"/>
  <c r="L250" i="1"/>
  <c r="BD249" i="1"/>
  <c r="AZ249" i="1"/>
  <c r="AV249" i="1"/>
  <c r="AR249" i="1"/>
  <c r="AN249" i="1"/>
  <c r="AJ249" i="1"/>
  <c r="AF249" i="1"/>
  <c r="AB249" i="1"/>
  <c r="X249" i="1"/>
  <c r="T249" i="1"/>
  <c r="P249" i="1"/>
  <c r="L249" i="1"/>
  <c r="AR248" i="1"/>
  <c r="AN248" i="1"/>
  <c r="AJ248" i="1"/>
  <c r="AF248" i="1"/>
  <c r="AB248" i="1"/>
  <c r="X248" i="1"/>
  <c r="T248" i="1"/>
  <c r="P248" i="1"/>
  <c r="L248" i="1"/>
  <c r="BD247" i="1"/>
  <c r="AZ247" i="1"/>
  <c r="AV247" i="1"/>
  <c r="AR247" i="1"/>
  <c r="AN247" i="1"/>
  <c r="AJ247" i="1"/>
  <c r="AF247" i="1"/>
  <c r="AB247" i="1"/>
  <c r="X247" i="1"/>
  <c r="T247" i="1"/>
  <c r="P247" i="1"/>
  <c r="L247" i="1"/>
  <c r="AR246" i="1"/>
  <c r="AN246" i="1"/>
  <c r="AJ246" i="1"/>
  <c r="AF246" i="1"/>
  <c r="AB246" i="1"/>
  <c r="X246" i="1"/>
  <c r="T246" i="1"/>
  <c r="P246" i="1"/>
  <c r="L246" i="1"/>
  <c r="AR245" i="1"/>
  <c r="AN245" i="1"/>
  <c r="AJ245" i="1"/>
  <c r="AF245" i="1"/>
  <c r="AB245" i="1"/>
  <c r="X245" i="1"/>
  <c r="T245" i="1"/>
  <c r="P245" i="1"/>
  <c r="L245" i="1"/>
  <c r="BL244" i="1"/>
  <c r="BH244" i="1"/>
  <c r="BD244" i="1"/>
  <c r="AZ244" i="1"/>
  <c r="AV244" i="1"/>
  <c r="AR244" i="1"/>
  <c r="AN244" i="1"/>
  <c r="AJ244" i="1"/>
  <c r="AF244" i="1"/>
  <c r="AB244" i="1"/>
  <c r="X244" i="1"/>
  <c r="T244" i="1"/>
  <c r="P244" i="1"/>
  <c r="L244" i="1"/>
  <c r="AR243" i="1"/>
  <c r="AN243" i="1"/>
  <c r="AJ243" i="1"/>
  <c r="AF243" i="1"/>
  <c r="AB243" i="1"/>
  <c r="X243" i="1"/>
  <c r="T243" i="1"/>
  <c r="P243" i="1"/>
  <c r="L243" i="1"/>
  <c r="BL242" i="1"/>
  <c r="BH242" i="1"/>
  <c r="BD242" i="1"/>
  <c r="AZ242" i="1"/>
  <c r="AV242" i="1"/>
  <c r="AR242" i="1"/>
  <c r="AN242" i="1"/>
  <c r="AJ242" i="1"/>
  <c r="AF242" i="1"/>
  <c r="AB242" i="1"/>
  <c r="X242" i="1"/>
  <c r="T242" i="1"/>
  <c r="P242" i="1"/>
  <c r="L242" i="1"/>
  <c r="AN241" i="1"/>
  <c r="AJ241" i="1"/>
  <c r="AF241" i="1"/>
  <c r="AB241" i="1"/>
  <c r="X241" i="1"/>
  <c r="T241" i="1"/>
  <c r="P241" i="1"/>
  <c r="L241" i="1"/>
  <c r="AN240" i="1"/>
  <c r="AJ240" i="1"/>
  <c r="AF240" i="1"/>
  <c r="AB240" i="1"/>
  <c r="X240" i="1"/>
  <c r="T240" i="1"/>
  <c r="P240" i="1"/>
  <c r="L240" i="1"/>
  <c r="AR239" i="1"/>
  <c r="AN239" i="1"/>
  <c r="AJ239" i="1"/>
  <c r="AF239" i="1"/>
  <c r="AB239" i="1"/>
  <c r="X239" i="1"/>
  <c r="T239" i="1"/>
  <c r="P239" i="1"/>
  <c r="L239" i="1"/>
  <c r="BL238" i="1"/>
  <c r="BH238" i="1"/>
  <c r="BD238" i="1"/>
  <c r="AZ238" i="1"/>
  <c r="AV238" i="1"/>
  <c r="AR238" i="1"/>
  <c r="AN238" i="1"/>
  <c r="AJ238" i="1"/>
  <c r="AF238" i="1"/>
  <c r="AB238" i="1"/>
  <c r="X238" i="1"/>
  <c r="T238" i="1"/>
  <c r="P238" i="1"/>
  <c r="L238" i="1"/>
  <c r="AR237" i="1"/>
  <c r="AN237" i="1"/>
  <c r="AJ237" i="1"/>
  <c r="AF237" i="1"/>
  <c r="AB237" i="1"/>
  <c r="X237" i="1"/>
  <c r="T237" i="1"/>
  <c r="P237" i="1"/>
  <c r="L237" i="1"/>
  <c r="AV236" i="1"/>
  <c r="AR236" i="1"/>
  <c r="AN236" i="1"/>
  <c r="AJ236" i="1"/>
  <c r="AF236" i="1"/>
  <c r="AB236" i="1"/>
  <c r="X236" i="1"/>
  <c r="T236" i="1"/>
  <c r="P236" i="1"/>
  <c r="L236" i="1"/>
  <c r="AV235" i="1"/>
  <c r="AR235" i="1"/>
  <c r="AN235" i="1"/>
  <c r="AJ235" i="1"/>
  <c r="AF235" i="1"/>
  <c r="AB235" i="1"/>
  <c r="X235" i="1"/>
  <c r="T235" i="1"/>
  <c r="P235" i="1"/>
  <c r="L235" i="1"/>
  <c r="AZ234" i="1"/>
  <c r="AV234" i="1"/>
  <c r="AR234" i="1"/>
  <c r="AN234" i="1"/>
  <c r="AJ234" i="1"/>
  <c r="AF234" i="1"/>
  <c r="AB234" i="1"/>
  <c r="X234" i="1"/>
  <c r="T234" i="1"/>
  <c r="P234" i="1"/>
  <c r="L234" i="1"/>
  <c r="AV233" i="1"/>
  <c r="AR233" i="1"/>
  <c r="AN233" i="1"/>
  <c r="AJ233" i="1"/>
  <c r="AF233" i="1"/>
  <c r="AB233" i="1"/>
  <c r="X233" i="1"/>
  <c r="T233" i="1"/>
  <c r="P233" i="1"/>
  <c r="L233" i="1"/>
  <c r="AV232" i="1"/>
  <c r="AR232" i="1"/>
  <c r="AN232" i="1"/>
  <c r="AJ232" i="1"/>
  <c r="AF232" i="1"/>
  <c r="AB232" i="1"/>
  <c r="X232" i="1"/>
  <c r="T232" i="1"/>
  <c r="P232" i="1"/>
  <c r="L232" i="1"/>
  <c r="AV231" i="1"/>
  <c r="AR231" i="1"/>
  <c r="AN231" i="1"/>
  <c r="AJ231" i="1"/>
  <c r="AF231" i="1"/>
  <c r="AB231" i="1"/>
  <c r="X231" i="1"/>
  <c r="T231" i="1"/>
  <c r="P231" i="1"/>
  <c r="L231" i="1"/>
  <c r="AR230" i="1"/>
  <c r="AN230" i="1"/>
  <c r="AJ230" i="1"/>
  <c r="AF230" i="1"/>
  <c r="AB230" i="1"/>
  <c r="X230" i="1"/>
  <c r="T230" i="1"/>
  <c r="P230" i="1"/>
  <c r="L230" i="1"/>
  <c r="AR229" i="1"/>
  <c r="AN229" i="1"/>
  <c r="AJ229" i="1"/>
  <c r="AF229" i="1"/>
  <c r="AB229" i="1"/>
  <c r="X229" i="1"/>
  <c r="T229" i="1"/>
  <c r="P229" i="1"/>
  <c r="L229" i="1"/>
  <c r="AV228" i="1"/>
  <c r="AR228" i="1"/>
  <c r="AN228" i="1"/>
  <c r="AJ228" i="1"/>
  <c r="AF228" i="1"/>
  <c r="AB228" i="1"/>
  <c r="X228" i="1"/>
  <c r="T228" i="1"/>
  <c r="P228" i="1"/>
  <c r="L228" i="1"/>
  <c r="AV227" i="1"/>
  <c r="AR227" i="1"/>
  <c r="AN227" i="1"/>
  <c r="AJ227" i="1"/>
  <c r="AF227" i="1"/>
  <c r="AB227" i="1"/>
  <c r="X227" i="1"/>
  <c r="T227" i="1"/>
  <c r="P227" i="1"/>
  <c r="L227" i="1"/>
  <c r="AR226" i="1"/>
  <c r="AN226" i="1"/>
  <c r="AJ226" i="1"/>
  <c r="AF226" i="1"/>
  <c r="AB226" i="1"/>
  <c r="X226" i="1"/>
  <c r="T226" i="1"/>
  <c r="P226" i="1"/>
  <c r="L226" i="1"/>
  <c r="AR225" i="1"/>
  <c r="AN225" i="1"/>
  <c r="AJ225" i="1"/>
  <c r="AF225" i="1"/>
  <c r="AB225" i="1"/>
  <c r="X225" i="1"/>
  <c r="T225" i="1"/>
  <c r="P225" i="1"/>
  <c r="L225" i="1"/>
  <c r="AV224" i="1"/>
  <c r="AR224" i="1"/>
  <c r="AN224" i="1"/>
  <c r="AJ224" i="1"/>
  <c r="AF224" i="1"/>
  <c r="AB224" i="1"/>
  <c r="X224" i="1"/>
  <c r="T224" i="1"/>
  <c r="P224" i="1"/>
  <c r="L224" i="1"/>
  <c r="AR223" i="1"/>
  <c r="AN223" i="1"/>
  <c r="AJ223" i="1"/>
  <c r="AF223" i="1"/>
  <c r="AB223" i="1"/>
  <c r="X223" i="1"/>
  <c r="T223" i="1"/>
  <c r="P223" i="1"/>
  <c r="L223" i="1"/>
  <c r="AV222" i="1"/>
  <c r="AR222" i="1"/>
  <c r="AN222" i="1"/>
  <c r="AJ222" i="1"/>
  <c r="AF222" i="1"/>
  <c r="AB222" i="1"/>
  <c r="X222" i="1"/>
  <c r="T222" i="1"/>
  <c r="P222" i="1"/>
  <c r="L222" i="1"/>
  <c r="AV221" i="1"/>
  <c r="AR221" i="1"/>
  <c r="AN221" i="1"/>
  <c r="AJ221" i="1"/>
  <c r="AF221" i="1"/>
  <c r="AB221" i="1"/>
  <c r="X221" i="1"/>
  <c r="T221" i="1"/>
  <c r="P221" i="1"/>
  <c r="L221" i="1"/>
  <c r="AR220" i="1"/>
  <c r="AN220" i="1"/>
  <c r="AJ220" i="1"/>
  <c r="AF220" i="1"/>
  <c r="AB220" i="1"/>
  <c r="X220" i="1"/>
  <c r="T220" i="1"/>
  <c r="P220" i="1"/>
  <c r="L220" i="1"/>
  <c r="AB219" i="1"/>
  <c r="X219" i="1"/>
  <c r="T219" i="1"/>
  <c r="P219" i="1"/>
  <c r="L219" i="1"/>
  <c r="BH218" i="1"/>
  <c r="BD218" i="1"/>
  <c r="AZ218" i="1"/>
  <c r="AV218" i="1"/>
  <c r="AR218" i="1"/>
  <c r="AN218" i="1"/>
  <c r="AJ218" i="1"/>
  <c r="AF218" i="1"/>
  <c r="AB218" i="1"/>
  <c r="X218" i="1"/>
  <c r="T218" i="1"/>
  <c r="P218" i="1"/>
  <c r="L218" i="1"/>
  <c r="AV217" i="1"/>
  <c r="AR217" i="1"/>
  <c r="AN217" i="1"/>
  <c r="AJ217" i="1"/>
  <c r="AF217" i="1"/>
  <c r="AB217" i="1"/>
  <c r="X217" i="1"/>
  <c r="T217" i="1"/>
  <c r="P217" i="1"/>
  <c r="L217" i="1"/>
  <c r="BH216" i="1"/>
  <c r="BD216" i="1"/>
  <c r="AZ216" i="1"/>
  <c r="AV216" i="1"/>
  <c r="AR216" i="1"/>
  <c r="AN216" i="1"/>
  <c r="AJ216" i="1"/>
  <c r="AF216" i="1"/>
  <c r="AB216" i="1"/>
  <c r="X216" i="1"/>
  <c r="T216" i="1"/>
  <c r="P216" i="1"/>
  <c r="L216" i="1"/>
  <c r="AV215" i="1"/>
  <c r="AR215" i="1"/>
  <c r="AN215" i="1"/>
  <c r="AJ215" i="1"/>
  <c r="AF215" i="1"/>
  <c r="AB215" i="1"/>
  <c r="X215" i="1"/>
  <c r="T215" i="1"/>
  <c r="P215" i="1"/>
  <c r="L215" i="1"/>
  <c r="BH214" i="1"/>
  <c r="BD214" i="1"/>
  <c r="AZ214" i="1"/>
  <c r="AV214" i="1"/>
  <c r="AR214" i="1"/>
  <c r="AN214" i="1"/>
  <c r="AJ214" i="1"/>
  <c r="AF214" i="1"/>
  <c r="AB214" i="1"/>
  <c r="X214" i="1"/>
  <c r="T214" i="1"/>
  <c r="P214" i="1"/>
  <c r="L214" i="1"/>
  <c r="AV213" i="1"/>
  <c r="AR213" i="1"/>
  <c r="AN213" i="1"/>
  <c r="AJ213" i="1"/>
  <c r="AF213" i="1"/>
  <c r="AB213" i="1"/>
  <c r="X213" i="1"/>
  <c r="T213" i="1"/>
  <c r="P213" i="1"/>
  <c r="L213" i="1"/>
  <c r="BH212" i="1"/>
  <c r="BD212" i="1"/>
  <c r="AZ212" i="1"/>
  <c r="AV212" i="1"/>
  <c r="AR212" i="1"/>
  <c r="AN212" i="1"/>
  <c r="AJ212" i="1"/>
  <c r="AF212" i="1"/>
  <c r="AB212" i="1"/>
  <c r="X212" i="1"/>
  <c r="T212" i="1"/>
  <c r="P212" i="1"/>
  <c r="L212" i="1"/>
  <c r="AV211" i="1"/>
  <c r="AR211" i="1"/>
  <c r="AN211" i="1"/>
  <c r="AJ211" i="1"/>
  <c r="AF211" i="1"/>
  <c r="AB211" i="1"/>
  <c r="X211" i="1"/>
  <c r="T211" i="1"/>
  <c r="P211" i="1"/>
  <c r="L211" i="1"/>
  <c r="BH210" i="1"/>
  <c r="BD210" i="1"/>
  <c r="AZ210" i="1"/>
  <c r="AV210" i="1"/>
  <c r="AR210" i="1"/>
  <c r="AN210" i="1"/>
  <c r="AJ210" i="1"/>
  <c r="AF210" i="1"/>
  <c r="AB210" i="1"/>
  <c r="X210" i="1"/>
  <c r="T210" i="1"/>
  <c r="P210" i="1"/>
  <c r="L210" i="1"/>
  <c r="AV209" i="1"/>
  <c r="AR209" i="1"/>
  <c r="AN209" i="1"/>
  <c r="AJ209" i="1"/>
  <c r="AF209" i="1"/>
  <c r="AB209" i="1"/>
  <c r="X209" i="1"/>
  <c r="T209" i="1"/>
  <c r="P209" i="1"/>
  <c r="L209" i="1"/>
  <c r="BH208" i="1"/>
  <c r="BD208" i="1"/>
  <c r="AZ208" i="1"/>
  <c r="AV208" i="1"/>
  <c r="AR208" i="1"/>
  <c r="AN208" i="1"/>
  <c r="AJ208" i="1"/>
  <c r="AF208" i="1"/>
  <c r="AB208" i="1"/>
  <c r="X208" i="1"/>
  <c r="T208" i="1"/>
  <c r="P208" i="1"/>
  <c r="L208" i="1"/>
  <c r="AV207" i="1"/>
  <c r="AR207" i="1"/>
  <c r="AN207" i="1"/>
  <c r="AJ207" i="1"/>
  <c r="AF207" i="1"/>
  <c r="AB207" i="1"/>
  <c r="X207" i="1"/>
  <c r="T207" i="1"/>
  <c r="P207" i="1"/>
  <c r="L207" i="1"/>
  <c r="BL206" i="1"/>
  <c r="BH206" i="1"/>
  <c r="BD206" i="1"/>
  <c r="AZ206" i="1"/>
  <c r="AV206" i="1"/>
  <c r="AR206" i="1"/>
  <c r="AN206" i="1"/>
  <c r="AJ206" i="1"/>
  <c r="AF206" i="1"/>
  <c r="AB206" i="1"/>
  <c r="X206" i="1"/>
  <c r="T206" i="1"/>
  <c r="P206" i="1"/>
  <c r="L206" i="1"/>
  <c r="AV205" i="1"/>
  <c r="AR205" i="1"/>
  <c r="AN205" i="1"/>
  <c r="AJ205" i="1"/>
  <c r="AF205" i="1"/>
  <c r="AB205" i="1"/>
  <c r="X205" i="1"/>
  <c r="T205" i="1"/>
  <c r="P205" i="1"/>
  <c r="L205" i="1"/>
  <c r="BL204" i="1"/>
  <c r="BH204" i="1"/>
  <c r="BD204" i="1"/>
  <c r="AZ204" i="1"/>
  <c r="AV204" i="1"/>
  <c r="AR204" i="1"/>
  <c r="AN204" i="1"/>
  <c r="AJ204" i="1"/>
  <c r="AF204" i="1"/>
  <c r="AB204" i="1"/>
  <c r="X204" i="1"/>
  <c r="T204" i="1"/>
  <c r="P204" i="1"/>
  <c r="L204" i="1"/>
  <c r="AV203" i="1"/>
  <c r="AR203" i="1"/>
  <c r="AN203" i="1"/>
  <c r="AJ203" i="1"/>
  <c r="AF203" i="1"/>
  <c r="AB203" i="1"/>
  <c r="X203" i="1"/>
  <c r="T203" i="1"/>
  <c r="P203" i="1"/>
  <c r="L203" i="1"/>
  <c r="AV202" i="1"/>
  <c r="AR202" i="1"/>
  <c r="AN202" i="1"/>
  <c r="AJ202" i="1"/>
  <c r="AF202" i="1"/>
  <c r="AB202" i="1"/>
  <c r="X202" i="1"/>
  <c r="T202" i="1"/>
  <c r="P202" i="1"/>
  <c r="L202" i="1"/>
  <c r="BL201" i="1"/>
  <c r="BH201" i="1"/>
  <c r="BD201" i="1"/>
  <c r="AZ201" i="1"/>
  <c r="AV201" i="1"/>
  <c r="AR201" i="1"/>
  <c r="AN201" i="1"/>
  <c r="AJ201" i="1"/>
  <c r="AF201" i="1"/>
  <c r="AB201" i="1"/>
  <c r="X201" i="1"/>
  <c r="T201" i="1"/>
  <c r="P201" i="1"/>
  <c r="L201" i="1"/>
  <c r="AN200" i="1"/>
  <c r="AJ200" i="1"/>
  <c r="AF200" i="1"/>
  <c r="AB200" i="1"/>
  <c r="X200" i="1"/>
  <c r="T200" i="1"/>
  <c r="P200" i="1"/>
  <c r="L200" i="1"/>
  <c r="AN199" i="1"/>
  <c r="AJ199" i="1"/>
  <c r="AF199" i="1"/>
  <c r="AB199" i="1"/>
  <c r="X199" i="1"/>
  <c r="T199" i="1"/>
  <c r="P199" i="1"/>
  <c r="L199" i="1"/>
  <c r="AN198" i="1"/>
  <c r="AJ198" i="1"/>
  <c r="AF198" i="1"/>
  <c r="AB198" i="1"/>
  <c r="X198" i="1"/>
  <c r="T198" i="1"/>
  <c r="P198" i="1"/>
  <c r="L198" i="1"/>
  <c r="BH197" i="1"/>
  <c r="BD197" i="1"/>
  <c r="AZ197" i="1"/>
  <c r="AV197" i="1"/>
  <c r="AR197" i="1"/>
  <c r="AN197" i="1"/>
  <c r="AJ197" i="1"/>
  <c r="AF197" i="1"/>
  <c r="AB197" i="1"/>
  <c r="X197" i="1"/>
  <c r="T197" i="1"/>
  <c r="P197" i="1"/>
  <c r="L197" i="1"/>
  <c r="AN196" i="1"/>
  <c r="AJ196" i="1"/>
  <c r="AF196" i="1"/>
  <c r="AB196" i="1"/>
  <c r="X196" i="1"/>
  <c r="T196" i="1"/>
  <c r="P196" i="1"/>
  <c r="L196" i="1"/>
  <c r="BH195" i="1"/>
  <c r="BD195" i="1"/>
  <c r="AZ195" i="1"/>
  <c r="AV195" i="1"/>
  <c r="AR195" i="1"/>
  <c r="AN195" i="1"/>
  <c r="AJ195" i="1"/>
  <c r="AF195" i="1"/>
  <c r="AB195" i="1"/>
  <c r="X195" i="1"/>
  <c r="T195" i="1"/>
  <c r="P195" i="1"/>
  <c r="L195" i="1"/>
  <c r="BH194" i="1"/>
  <c r="BD194" i="1"/>
  <c r="AZ194" i="1"/>
  <c r="AV194" i="1"/>
  <c r="AR194" i="1"/>
  <c r="AN194" i="1"/>
  <c r="AJ194" i="1"/>
  <c r="AF194" i="1"/>
  <c r="AB194" i="1"/>
  <c r="X194" i="1"/>
  <c r="T194" i="1"/>
  <c r="P194" i="1"/>
  <c r="L194" i="1"/>
  <c r="BH193" i="1"/>
  <c r="BD193" i="1"/>
  <c r="AZ193" i="1"/>
  <c r="AV193" i="1"/>
  <c r="AR193" i="1"/>
  <c r="AN193" i="1"/>
  <c r="AJ193" i="1"/>
  <c r="AF193" i="1"/>
  <c r="AB193" i="1"/>
  <c r="X193" i="1"/>
  <c r="T193" i="1"/>
  <c r="P193" i="1"/>
  <c r="L193" i="1"/>
  <c r="AJ192" i="1"/>
  <c r="AF192" i="1"/>
  <c r="AB192" i="1"/>
  <c r="X192" i="1"/>
  <c r="T192" i="1"/>
  <c r="P192" i="1"/>
  <c r="L192" i="1"/>
  <c r="BH191" i="1"/>
  <c r="BD191" i="1"/>
  <c r="AZ191" i="1"/>
  <c r="AV191" i="1"/>
  <c r="AR191" i="1"/>
  <c r="AN191" i="1"/>
  <c r="AJ191" i="1"/>
  <c r="AF191" i="1"/>
  <c r="AB191" i="1"/>
  <c r="X191" i="1"/>
  <c r="T191" i="1"/>
  <c r="P191" i="1"/>
  <c r="L191" i="1"/>
  <c r="BP190" i="1"/>
  <c r="BL190" i="1"/>
  <c r="BH190" i="1"/>
  <c r="BD190" i="1"/>
  <c r="AZ190" i="1"/>
  <c r="AV190" i="1"/>
  <c r="AR190" i="1"/>
  <c r="AN190" i="1"/>
  <c r="AJ190" i="1"/>
  <c r="AF190" i="1"/>
  <c r="AB190" i="1"/>
  <c r="X190" i="1"/>
  <c r="T190" i="1"/>
  <c r="P190" i="1"/>
  <c r="L190" i="1"/>
  <c r="BP189" i="1"/>
  <c r="BL189" i="1"/>
  <c r="BH189" i="1"/>
  <c r="BD189" i="1"/>
  <c r="AZ189" i="1"/>
  <c r="AV189" i="1"/>
  <c r="AR189" i="1"/>
  <c r="AN189" i="1"/>
  <c r="AJ189" i="1"/>
  <c r="AF189" i="1"/>
  <c r="AB189" i="1"/>
  <c r="X189" i="1"/>
  <c r="T189" i="1"/>
  <c r="P189" i="1"/>
  <c r="L189" i="1"/>
  <c r="AB188" i="1"/>
  <c r="X188" i="1"/>
  <c r="T188" i="1"/>
  <c r="P188" i="1"/>
  <c r="L188" i="1"/>
  <c r="AJ187" i="1"/>
  <c r="AF187" i="1"/>
  <c r="AB187" i="1"/>
  <c r="X187" i="1"/>
  <c r="T187" i="1"/>
  <c r="P187" i="1"/>
  <c r="L187" i="1"/>
  <c r="AJ186" i="1"/>
  <c r="AF186" i="1"/>
  <c r="AB186" i="1"/>
  <c r="X186" i="1"/>
  <c r="T186" i="1"/>
  <c r="P186" i="1"/>
  <c r="L186" i="1"/>
  <c r="AJ185" i="1"/>
  <c r="AF185" i="1"/>
  <c r="AB185" i="1"/>
  <c r="X185" i="1"/>
  <c r="T185" i="1"/>
  <c r="P185" i="1"/>
  <c r="L185" i="1"/>
  <c r="AV184" i="1"/>
  <c r="AR184" i="1"/>
  <c r="AN184" i="1"/>
  <c r="AJ184" i="1"/>
  <c r="AF184" i="1"/>
  <c r="AB184" i="1"/>
  <c r="X184" i="1"/>
  <c r="T184" i="1"/>
  <c r="P184" i="1"/>
  <c r="L184" i="1"/>
  <c r="AV183" i="1"/>
  <c r="AR183" i="1"/>
  <c r="AN183" i="1"/>
  <c r="AJ183" i="1"/>
  <c r="AF183" i="1"/>
  <c r="AB183" i="1"/>
  <c r="X183" i="1"/>
  <c r="T183" i="1"/>
  <c r="P183" i="1"/>
  <c r="L183" i="1"/>
  <c r="AV182" i="1"/>
  <c r="AR182" i="1"/>
  <c r="AN182" i="1"/>
  <c r="AJ182" i="1"/>
  <c r="AF182" i="1"/>
  <c r="AB182" i="1"/>
  <c r="X182" i="1"/>
  <c r="T182" i="1"/>
  <c r="P182" i="1"/>
  <c r="L182" i="1"/>
  <c r="AV181" i="1"/>
  <c r="AR181" i="1"/>
  <c r="AN181" i="1"/>
  <c r="AJ181" i="1"/>
  <c r="AF181" i="1"/>
  <c r="AB181" i="1"/>
  <c r="X181" i="1"/>
  <c r="T181" i="1"/>
  <c r="P181" i="1"/>
  <c r="L181" i="1"/>
  <c r="AV180" i="1"/>
  <c r="AR180" i="1"/>
  <c r="AN180" i="1"/>
  <c r="AJ180" i="1"/>
  <c r="AF180" i="1"/>
  <c r="AB180" i="1"/>
  <c r="X180" i="1"/>
  <c r="T180" i="1"/>
  <c r="P180" i="1"/>
  <c r="L180" i="1"/>
  <c r="AV179" i="1"/>
  <c r="AR179" i="1"/>
  <c r="AN179" i="1"/>
  <c r="AJ179" i="1"/>
  <c r="AF179" i="1"/>
  <c r="AB179" i="1"/>
  <c r="X179" i="1"/>
  <c r="T179" i="1"/>
  <c r="P179" i="1"/>
  <c r="L179" i="1"/>
  <c r="AR178" i="1"/>
  <c r="AN178" i="1"/>
  <c r="AJ178" i="1"/>
  <c r="AF178" i="1"/>
  <c r="AB178" i="1"/>
  <c r="X178" i="1"/>
  <c r="T178" i="1"/>
  <c r="P178" i="1"/>
  <c r="L178" i="1"/>
  <c r="AF177" i="1"/>
  <c r="AB177" i="1"/>
  <c r="X177" i="1"/>
  <c r="T177" i="1"/>
  <c r="P177" i="1"/>
  <c r="L177" i="1"/>
  <c r="AV176" i="1"/>
  <c r="AR176" i="1"/>
  <c r="AN176" i="1"/>
  <c r="AJ176" i="1"/>
  <c r="AF176" i="1"/>
  <c r="AB176" i="1"/>
  <c r="X176" i="1"/>
  <c r="T176" i="1"/>
  <c r="P176" i="1"/>
  <c r="L176" i="1"/>
  <c r="AR175" i="1"/>
  <c r="AN175" i="1"/>
  <c r="AJ175" i="1"/>
  <c r="AF175" i="1"/>
  <c r="AB175" i="1"/>
  <c r="X175" i="1"/>
  <c r="T175" i="1"/>
  <c r="P175" i="1"/>
  <c r="L175" i="1"/>
  <c r="AF174" i="1"/>
  <c r="AB174" i="1"/>
  <c r="X174" i="1"/>
  <c r="T174" i="1"/>
  <c r="P174" i="1"/>
  <c r="L174" i="1"/>
  <c r="AV173" i="1"/>
  <c r="AR173" i="1"/>
  <c r="AN173" i="1"/>
  <c r="AJ173" i="1"/>
  <c r="AF173" i="1"/>
  <c r="AB173" i="1"/>
  <c r="X173" i="1"/>
  <c r="T173" i="1"/>
  <c r="P173" i="1"/>
  <c r="L173" i="1"/>
  <c r="AR172" i="1"/>
  <c r="AN172" i="1"/>
  <c r="AJ172" i="1"/>
  <c r="AF172" i="1"/>
  <c r="AB172" i="1"/>
  <c r="X172" i="1"/>
  <c r="T172" i="1"/>
  <c r="P172" i="1"/>
  <c r="L172" i="1"/>
  <c r="AF171" i="1"/>
  <c r="AB171" i="1"/>
  <c r="X171" i="1"/>
  <c r="T171" i="1"/>
  <c r="P171" i="1"/>
  <c r="L171" i="1"/>
  <c r="AR170" i="1"/>
  <c r="AN170" i="1"/>
  <c r="AJ170" i="1"/>
  <c r="AF170" i="1"/>
  <c r="AB170" i="1"/>
  <c r="X170" i="1"/>
  <c r="T170" i="1"/>
  <c r="P170" i="1"/>
  <c r="L170" i="1"/>
  <c r="AV169" i="1"/>
  <c r="AR169" i="1"/>
  <c r="AN169" i="1"/>
  <c r="AJ169" i="1"/>
  <c r="AF169" i="1"/>
  <c r="AB169" i="1"/>
  <c r="X169" i="1"/>
  <c r="T169" i="1"/>
  <c r="P169" i="1"/>
  <c r="L169" i="1"/>
  <c r="AR168" i="1"/>
  <c r="AN168" i="1"/>
  <c r="AJ168" i="1"/>
  <c r="AF168" i="1"/>
  <c r="AB168" i="1"/>
  <c r="X168" i="1"/>
  <c r="T168" i="1"/>
  <c r="P168" i="1"/>
  <c r="L168" i="1"/>
  <c r="AV167" i="1"/>
  <c r="AR167" i="1"/>
  <c r="AN167" i="1"/>
  <c r="AJ167" i="1"/>
  <c r="AF167" i="1"/>
  <c r="AB167" i="1"/>
  <c r="X167" i="1"/>
  <c r="T167" i="1"/>
  <c r="P167" i="1"/>
  <c r="L167" i="1"/>
  <c r="AR166" i="1"/>
  <c r="AN166" i="1"/>
  <c r="AJ166" i="1"/>
  <c r="AF166" i="1"/>
  <c r="AB166" i="1"/>
  <c r="X166" i="1"/>
  <c r="T166" i="1"/>
  <c r="P166" i="1"/>
  <c r="L166" i="1"/>
  <c r="BH165" i="1"/>
  <c r="BD165" i="1"/>
  <c r="AZ165" i="1"/>
  <c r="AV165" i="1"/>
  <c r="AR165" i="1"/>
  <c r="AN165" i="1"/>
  <c r="AJ165" i="1"/>
  <c r="AF165" i="1"/>
  <c r="AB165" i="1"/>
  <c r="X165" i="1"/>
  <c r="T165" i="1"/>
  <c r="P165" i="1"/>
  <c r="L165" i="1"/>
  <c r="AR164" i="1"/>
  <c r="AN164" i="1"/>
  <c r="AJ164" i="1"/>
  <c r="AF164" i="1"/>
  <c r="AB164" i="1"/>
  <c r="X164" i="1"/>
  <c r="T164" i="1"/>
  <c r="P164" i="1"/>
  <c r="L164" i="1"/>
  <c r="BH163" i="1"/>
  <c r="BD163" i="1"/>
  <c r="AZ163" i="1"/>
  <c r="AV163" i="1"/>
  <c r="AR163" i="1"/>
  <c r="AN163" i="1"/>
  <c r="AJ163" i="1"/>
  <c r="AF163" i="1"/>
  <c r="AB163" i="1"/>
  <c r="X163" i="1"/>
  <c r="T163" i="1"/>
  <c r="P163" i="1"/>
  <c r="L163" i="1"/>
  <c r="AR162" i="1"/>
  <c r="AN162" i="1"/>
  <c r="AJ162" i="1"/>
  <c r="AF162" i="1"/>
  <c r="AB162" i="1"/>
  <c r="X162" i="1"/>
  <c r="T162" i="1"/>
  <c r="P162" i="1"/>
  <c r="L162" i="1"/>
  <c r="BP161" i="1"/>
  <c r="BL161" i="1"/>
  <c r="BH161" i="1"/>
  <c r="BD161" i="1"/>
  <c r="AZ161" i="1"/>
  <c r="AV161" i="1"/>
  <c r="AR161" i="1"/>
  <c r="AN161" i="1"/>
  <c r="AJ161" i="1"/>
  <c r="AF161" i="1"/>
  <c r="AB161" i="1"/>
  <c r="X161" i="1"/>
  <c r="T161" i="1"/>
  <c r="P161" i="1"/>
  <c r="L161" i="1"/>
  <c r="BP160" i="1"/>
  <c r="BL160" i="1"/>
  <c r="BH160" i="1"/>
  <c r="BD160" i="1"/>
  <c r="AZ160" i="1"/>
  <c r="AV160" i="1"/>
  <c r="AR160" i="1"/>
  <c r="AN160" i="1"/>
  <c r="AJ160" i="1"/>
  <c r="AF160" i="1"/>
  <c r="AB160" i="1"/>
  <c r="X160" i="1"/>
  <c r="T160" i="1"/>
  <c r="P160" i="1"/>
  <c r="L160" i="1"/>
  <c r="BP159" i="1"/>
  <c r="BL159" i="1"/>
  <c r="BH159" i="1"/>
  <c r="BD159" i="1"/>
  <c r="AZ159" i="1"/>
  <c r="AV159" i="1"/>
  <c r="AR159" i="1"/>
  <c r="AN159" i="1"/>
  <c r="AJ159" i="1"/>
  <c r="AF159" i="1"/>
  <c r="AB159" i="1"/>
  <c r="X159" i="1"/>
  <c r="T159" i="1"/>
  <c r="P159" i="1"/>
  <c r="L159" i="1"/>
  <c r="BP158" i="1"/>
  <c r="BL158" i="1"/>
  <c r="BH158" i="1"/>
  <c r="BD158" i="1"/>
  <c r="AZ158" i="1"/>
  <c r="AV158" i="1"/>
  <c r="AR158" i="1"/>
  <c r="AN158" i="1"/>
  <c r="AJ158" i="1"/>
  <c r="AF158" i="1"/>
  <c r="AB158" i="1"/>
  <c r="X158" i="1"/>
  <c r="T158" i="1"/>
  <c r="P158" i="1"/>
  <c r="L158" i="1"/>
  <c r="BH157" i="1"/>
  <c r="BD157" i="1"/>
  <c r="AZ157" i="1"/>
  <c r="AV157" i="1"/>
  <c r="AR157" i="1"/>
  <c r="AN157" i="1"/>
  <c r="AJ157" i="1"/>
  <c r="AF157" i="1"/>
  <c r="AB157" i="1"/>
  <c r="X157" i="1"/>
  <c r="T157" i="1"/>
  <c r="P157" i="1"/>
  <c r="L157" i="1"/>
  <c r="AR156" i="1"/>
  <c r="AN156" i="1"/>
  <c r="AJ156" i="1"/>
  <c r="AF156" i="1"/>
  <c r="AB156" i="1"/>
  <c r="X156" i="1"/>
  <c r="T156" i="1"/>
  <c r="P156" i="1"/>
  <c r="L156" i="1"/>
  <c r="BP155" i="1"/>
  <c r="BL155" i="1"/>
  <c r="BH155" i="1"/>
  <c r="BD155" i="1"/>
  <c r="AZ155" i="1"/>
  <c r="AV155" i="1"/>
  <c r="AR155" i="1"/>
  <c r="AN155" i="1"/>
  <c r="AJ155" i="1"/>
  <c r="AF155" i="1"/>
  <c r="AB155" i="1"/>
  <c r="X155" i="1"/>
  <c r="T155" i="1"/>
  <c r="P155" i="1"/>
  <c r="L155" i="1"/>
  <c r="BL154" i="1"/>
  <c r="BH154" i="1"/>
  <c r="BD154" i="1"/>
  <c r="AZ154" i="1"/>
  <c r="AV154" i="1"/>
  <c r="AR154" i="1"/>
  <c r="AN154" i="1"/>
  <c r="AJ154" i="1"/>
  <c r="AF154" i="1"/>
  <c r="AB154" i="1"/>
  <c r="X154" i="1"/>
  <c r="T154" i="1"/>
  <c r="P154" i="1"/>
  <c r="L154" i="1"/>
  <c r="AR153" i="1"/>
  <c r="AN153" i="1"/>
  <c r="AJ153" i="1"/>
  <c r="AF153" i="1"/>
  <c r="AB153" i="1"/>
  <c r="X153" i="1"/>
  <c r="T153" i="1"/>
  <c r="P153" i="1"/>
  <c r="L153" i="1"/>
  <c r="AN152" i="1"/>
  <c r="AJ152" i="1"/>
  <c r="AF152" i="1"/>
  <c r="AB152" i="1"/>
  <c r="X152" i="1"/>
  <c r="T152" i="1"/>
  <c r="P152" i="1"/>
  <c r="L152" i="1"/>
  <c r="BL151" i="1"/>
  <c r="BH151" i="1"/>
  <c r="BD151" i="1"/>
  <c r="AZ151" i="1"/>
  <c r="AV151" i="1"/>
  <c r="AR151" i="1"/>
  <c r="AN151" i="1"/>
  <c r="AJ151" i="1"/>
  <c r="AF151" i="1"/>
  <c r="AB151" i="1"/>
  <c r="X151" i="1"/>
  <c r="T151" i="1"/>
  <c r="P151" i="1"/>
  <c r="L151" i="1"/>
  <c r="AR150" i="1"/>
  <c r="AN150" i="1"/>
  <c r="AJ150" i="1"/>
  <c r="AF150" i="1"/>
  <c r="AB150" i="1"/>
  <c r="X150" i="1"/>
  <c r="T150" i="1"/>
  <c r="P150" i="1"/>
  <c r="L150" i="1"/>
  <c r="BH149" i="1"/>
  <c r="BD149" i="1"/>
  <c r="AZ149" i="1"/>
  <c r="AV149" i="1"/>
  <c r="AR149" i="1"/>
  <c r="AN149" i="1"/>
  <c r="AJ149" i="1"/>
  <c r="AF149" i="1"/>
  <c r="AB149" i="1"/>
  <c r="X149" i="1"/>
  <c r="T149" i="1"/>
  <c r="P149" i="1"/>
  <c r="L149" i="1"/>
  <c r="AR148" i="1"/>
  <c r="AN148" i="1"/>
  <c r="AJ148" i="1"/>
  <c r="AF148" i="1"/>
  <c r="AB148" i="1"/>
  <c r="X148" i="1"/>
  <c r="T148" i="1"/>
  <c r="P148" i="1"/>
  <c r="L148" i="1"/>
  <c r="BH147" i="1"/>
  <c r="BD147" i="1"/>
  <c r="AZ147" i="1"/>
  <c r="AV147" i="1"/>
  <c r="AR147" i="1"/>
  <c r="AN147" i="1"/>
  <c r="AJ147" i="1"/>
  <c r="AF147" i="1"/>
  <c r="AB147" i="1"/>
  <c r="X147" i="1"/>
  <c r="T147" i="1"/>
  <c r="P147" i="1"/>
  <c r="L147" i="1"/>
  <c r="BH146" i="1"/>
  <c r="BD146" i="1"/>
  <c r="AZ146" i="1"/>
  <c r="AV146" i="1"/>
  <c r="AR146" i="1"/>
  <c r="AN146" i="1"/>
  <c r="AJ146" i="1"/>
  <c r="AF146" i="1"/>
  <c r="AB146" i="1"/>
  <c r="X146" i="1"/>
  <c r="T146" i="1"/>
  <c r="P146" i="1"/>
  <c r="L146" i="1"/>
  <c r="BD145" i="1"/>
  <c r="AZ145" i="1"/>
  <c r="AV145" i="1"/>
  <c r="AR145" i="1"/>
  <c r="AN145" i="1"/>
  <c r="AJ145" i="1"/>
  <c r="AF145" i="1"/>
  <c r="AB145" i="1"/>
  <c r="X145" i="1"/>
  <c r="T145" i="1"/>
  <c r="P145" i="1"/>
  <c r="L145" i="1"/>
  <c r="BD144" i="1"/>
  <c r="AZ144" i="1"/>
  <c r="AV144" i="1"/>
  <c r="AR144" i="1"/>
  <c r="AN144" i="1"/>
  <c r="AJ144" i="1"/>
  <c r="AF144" i="1"/>
  <c r="AB144" i="1"/>
  <c r="X144" i="1"/>
  <c r="T144" i="1"/>
  <c r="P144" i="1"/>
  <c r="L144" i="1"/>
  <c r="BD143" i="1"/>
  <c r="AZ143" i="1"/>
  <c r="AV143" i="1"/>
  <c r="AR143" i="1"/>
  <c r="AN143" i="1"/>
  <c r="AJ143" i="1"/>
  <c r="AF143" i="1"/>
  <c r="AB143" i="1"/>
  <c r="X143" i="1"/>
  <c r="T143" i="1"/>
  <c r="P143" i="1"/>
  <c r="L143" i="1"/>
  <c r="BD142" i="1"/>
  <c r="AZ142" i="1"/>
  <c r="AV142" i="1"/>
  <c r="AR142" i="1"/>
  <c r="AN142" i="1"/>
  <c r="AJ142" i="1"/>
  <c r="AF142" i="1"/>
  <c r="AB142" i="1"/>
  <c r="X142" i="1"/>
  <c r="T142" i="1"/>
  <c r="P142" i="1"/>
  <c r="L142" i="1"/>
  <c r="BD141" i="1"/>
  <c r="AZ141" i="1"/>
  <c r="AV141" i="1"/>
  <c r="AR141" i="1"/>
  <c r="AN141" i="1"/>
  <c r="AJ141" i="1"/>
  <c r="AF141" i="1"/>
  <c r="AB141" i="1"/>
  <c r="X141" i="1"/>
  <c r="T141" i="1"/>
  <c r="P141" i="1"/>
  <c r="L141" i="1"/>
  <c r="AR140" i="1"/>
  <c r="AN140" i="1"/>
  <c r="AJ140" i="1"/>
  <c r="AF140" i="1"/>
  <c r="AB140" i="1"/>
  <c r="X140" i="1"/>
  <c r="T140" i="1"/>
  <c r="P140" i="1"/>
  <c r="L140" i="1"/>
  <c r="AJ139" i="1"/>
  <c r="AF139" i="1"/>
  <c r="AB139" i="1"/>
  <c r="X139" i="1"/>
  <c r="T139" i="1"/>
  <c r="P139" i="1"/>
  <c r="L139" i="1"/>
  <c r="BP138" i="1"/>
  <c r="BL138" i="1"/>
  <c r="BH138" i="1"/>
  <c r="BD138" i="1"/>
  <c r="AZ138" i="1"/>
  <c r="AV138" i="1"/>
  <c r="AR138" i="1"/>
  <c r="AN138" i="1"/>
  <c r="AJ138" i="1"/>
  <c r="AF138" i="1"/>
  <c r="AB138" i="1"/>
  <c r="X138" i="1"/>
  <c r="T138" i="1"/>
  <c r="P138" i="1"/>
  <c r="L138" i="1"/>
  <c r="AR137" i="1"/>
  <c r="AN137" i="1"/>
  <c r="AJ137" i="1"/>
  <c r="AF137" i="1"/>
  <c r="AB137" i="1"/>
  <c r="X137" i="1"/>
  <c r="T137" i="1"/>
  <c r="P137" i="1"/>
  <c r="L137" i="1"/>
  <c r="BH136" i="1"/>
  <c r="BD136" i="1"/>
  <c r="AZ136" i="1"/>
  <c r="AV136" i="1"/>
  <c r="AR136" i="1"/>
  <c r="AN136" i="1"/>
  <c r="AJ136" i="1"/>
  <c r="AF136" i="1"/>
  <c r="AB136" i="1"/>
  <c r="X136" i="1"/>
  <c r="T136" i="1"/>
  <c r="P136" i="1"/>
  <c r="L136" i="1"/>
  <c r="BP135" i="1"/>
  <c r="BL135" i="1"/>
  <c r="BH135" i="1"/>
  <c r="BD135" i="1"/>
  <c r="AZ135" i="1"/>
  <c r="AV135" i="1"/>
  <c r="AR135" i="1"/>
  <c r="AN135" i="1"/>
  <c r="AJ135" i="1"/>
  <c r="AF135" i="1"/>
  <c r="AB135" i="1"/>
  <c r="X135" i="1"/>
  <c r="T135" i="1"/>
  <c r="P135" i="1"/>
  <c r="L135" i="1"/>
  <c r="AR134" i="1"/>
  <c r="AN134" i="1"/>
  <c r="AJ134" i="1"/>
  <c r="AF134" i="1"/>
  <c r="AB134" i="1"/>
  <c r="X134" i="1"/>
  <c r="T134" i="1"/>
  <c r="P134" i="1"/>
  <c r="L134" i="1"/>
  <c r="AV133" i="1"/>
  <c r="AR133" i="1"/>
  <c r="AN133" i="1"/>
  <c r="AJ133" i="1"/>
  <c r="AF133" i="1"/>
  <c r="AB133" i="1"/>
  <c r="X133" i="1"/>
  <c r="T133" i="1"/>
  <c r="P133" i="1"/>
  <c r="L133" i="1"/>
  <c r="BH132" i="1"/>
  <c r="BD132" i="1"/>
  <c r="AZ132" i="1"/>
  <c r="AV132" i="1"/>
  <c r="AR132" i="1"/>
  <c r="AN132" i="1"/>
  <c r="AJ132" i="1"/>
  <c r="AF132" i="1"/>
  <c r="AB132" i="1"/>
  <c r="X132" i="1"/>
  <c r="T132" i="1"/>
  <c r="P132" i="1"/>
  <c r="L132" i="1"/>
  <c r="AR131" i="1"/>
  <c r="AN131" i="1"/>
  <c r="AJ131" i="1"/>
  <c r="AF131" i="1"/>
  <c r="AB131" i="1"/>
  <c r="X131" i="1"/>
  <c r="T131" i="1"/>
  <c r="P131" i="1"/>
  <c r="L131" i="1"/>
  <c r="AR130" i="1"/>
  <c r="AN130" i="1"/>
  <c r="AJ130" i="1"/>
  <c r="AF130" i="1"/>
  <c r="AB130" i="1"/>
  <c r="X130" i="1"/>
  <c r="T130" i="1"/>
  <c r="P130" i="1"/>
  <c r="L130" i="1"/>
  <c r="AR129" i="1"/>
  <c r="AN129" i="1"/>
  <c r="AJ129" i="1"/>
  <c r="AF129" i="1"/>
  <c r="AB129" i="1"/>
  <c r="X129" i="1"/>
  <c r="T129" i="1"/>
  <c r="P129" i="1"/>
  <c r="L129" i="1"/>
  <c r="AR128" i="1"/>
  <c r="AN128" i="1"/>
  <c r="AJ128" i="1"/>
  <c r="AF128" i="1"/>
  <c r="AB128" i="1"/>
  <c r="X128" i="1"/>
  <c r="T128" i="1"/>
  <c r="P128" i="1"/>
  <c r="L128" i="1"/>
  <c r="BH127" i="1"/>
  <c r="BD127" i="1"/>
  <c r="AZ127" i="1"/>
  <c r="AV127" i="1"/>
  <c r="AR127" i="1"/>
  <c r="AN127" i="1"/>
  <c r="AJ127" i="1"/>
  <c r="AF127" i="1"/>
  <c r="AB127" i="1"/>
  <c r="X127" i="1"/>
  <c r="T127" i="1"/>
  <c r="P127" i="1"/>
  <c r="L127" i="1"/>
  <c r="BH126" i="1"/>
  <c r="BD126" i="1"/>
  <c r="AZ126" i="1"/>
  <c r="AV126" i="1"/>
  <c r="AR126" i="1"/>
  <c r="AN126" i="1"/>
  <c r="AJ126" i="1"/>
  <c r="AF126" i="1"/>
  <c r="AB126" i="1"/>
  <c r="X126" i="1"/>
  <c r="T126" i="1"/>
  <c r="P126" i="1"/>
  <c r="L126" i="1"/>
  <c r="AR125" i="1"/>
  <c r="AN125" i="1"/>
  <c r="AJ125" i="1"/>
  <c r="AF125" i="1"/>
  <c r="AB125" i="1"/>
  <c r="X125" i="1"/>
  <c r="T125" i="1"/>
  <c r="P125" i="1"/>
  <c r="L125" i="1"/>
  <c r="BH124" i="1"/>
  <c r="BD124" i="1"/>
  <c r="AZ124" i="1"/>
  <c r="AV124" i="1"/>
  <c r="AR124" i="1"/>
  <c r="AN124" i="1"/>
  <c r="AJ124" i="1"/>
  <c r="AF124" i="1"/>
  <c r="AB124" i="1"/>
  <c r="X124" i="1"/>
  <c r="T124" i="1"/>
  <c r="P124" i="1"/>
  <c r="L124" i="1"/>
  <c r="BH123" i="1"/>
  <c r="BD123" i="1"/>
  <c r="AZ123" i="1"/>
  <c r="AV123" i="1"/>
  <c r="AR123" i="1"/>
  <c r="AN123" i="1"/>
  <c r="AJ123" i="1"/>
  <c r="AF123" i="1"/>
  <c r="AB123" i="1"/>
  <c r="X123" i="1"/>
  <c r="T123" i="1"/>
  <c r="P123" i="1"/>
  <c r="L123" i="1"/>
  <c r="AR122" i="1"/>
  <c r="AN122" i="1"/>
  <c r="AJ122" i="1"/>
  <c r="AF122" i="1"/>
  <c r="AB122" i="1"/>
  <c r="X122" i="1"/>
  <c r="T122" i="1"/>
  <c r="P122" i="1"/>
  <c r="L122" i="1"/>
  <c r="BH121" i="1"/>
  <c r="BD121" i="1"/>
  <c r="AZ121" i="1"/>
  <c r="AV121" i="1"/>
  <c r="AR121" i="1"/>
  <c r="AN121" i="1"/>
  <c r="AJ121" i="1"/>
  <c r="AF121" i="1"/>
  <c r="AB121" i="1"/>
  <c r="X121" i="1"/>
  <c r="T121" i="1"/>
  <c r="P121" i="1"/>
  <c r="L121" i="1"/>
  <c r="BH120" i="1"/>
  <c r="BD120" i="1"/>
  <c r="AZ120" i="1"/>
  <c r="AV120" i="1"/>
  <c r="AR120" i="1"/>
  <c r="AN120" i="1"/>
  <c r="AJ120" i="1"/>
  <c r="AF120" i="1"/>
  <c r="AB120" i="1"/>
  <c r="X120" i="1"/>
  <c r="T120" i="1"/>
  <c r="P120" i="1"/>
  <c r="L120" i="1"/>
  <c r="BH119" i="1"/>
  <c r="BD119" i="1"/>
  <c r="AZ119" i="1"/>
  <c r="AV119" i="1"/>
  <c r="AR119" i="1"/>
  <c r="AN119" i="1"/>
  <c r="AJ119" i="1"/>
  <c r="AF119" i="1"/>
  <c r="AB119" i="1"/>
  <c r="X119" i="1"/>
  <c r="T119" i="1"/>
  <c r="P119" i="1"/>
  <c r="L119" i="1"/>
  <c r="BH118" i="1"/>
  <c r="BD118" i="1"/>
  <c r="AZ118" i="1"/>
  <c r="AV118" i="1"/>
  <c r="AR118" i="1"/>
  <c r="AN118" i="1"/>
  <c r="AJ118" i="1"/>
  <c r="AF118" i="1"/>
  <c r="AB118" i="1"/>
  <c r="X118" i="1"/>
  <c r="T118" i="1"/>
  <c r="P118" i="1"/>
  <c r="L118" i="1"/>
  <c r="BH117" i="1"/>
  <c r="BD117" i="1"/>
  <c r="AZ117" i="1"/>
  <c r="AV117" i="1"/>
  <c r="AR117" i="1"/>
  <c r="AN117" i="1"/>
  <c r="AJ117" i="1"/>
  <c r="AF117" i="1"/>
  <c r="AB117" i="1"/>
  <c r="X117" i="1"/>
  <c r="T117" i="1"/>
  <c r="P117" i="1"/>
  <c r="L117" i="1"/>
  <c r="BH116" i="1"/>
  <c r="BD116" i="1"/>
  <c r="AZ116" i="1"/>
  <c r="AV116" i="1"/>
  <c r="AR116" i="1"/>
  <c r="AN116" i="1"/>
  <c r="AJ116" i="1"/>
  <c r="AF116" i="1"/>
  <c r="AB116" i="1"/>
  <c r="X116" i="1"/>
  <c r="T116" i="1"/>
  <c r="P116" i="1"/>
  <c r="L116" i="1"/>
  <c r="BH115" i="1"/>
  <c r="BD115" i="1"/>
  <c r="AZ115" i="1"/>
  <c r="AV115" i="1"/>
  <c r="AR115" i="1"/>
  <c r="AN115" i="1"/>
  <c r="AJ115" i="1"/>
  <c r="AF115" i="1"/>
  <c r="AB115" i="1"/>
  <c r="X115" i="1"/>
  <c r="T115" i="1"/>
  <c r="P115" i="1"/>
  <c r="L115" i="1"/>
  <c r="BH114" i="1"/>
  <c r="BD114" i="1"/>
  <c r="AZ114" i="1"/>
  <c r="AV114" i="1"/>
  <c r="AR114" i="1"/>
  <c r="AN114" i="1"/>
  <c r="AJ114" i="1"/>
  <c r="AF114" i="1"/>
  <c r="AB114" i="1"/>
  <c r="X114" i="1"/>
  <c r="T114" i="1"/>
  <c r="P114" i="1"/>
  <c r="L114" i="1"/>
  <c r="BD113" i="1"/>
  <c r="AZ113" i="1"/>
  <c r="AV113" i="1"/>
  <c r="AR113" i="1"/>
  <c r="AN113" i="1"/>
  <c r="AJ113" i="1"/>
  <c r="AF113" i="1"/>
  <c r="AB113" i="1"/>
  <c r="X113" i="1"/>
  <c r="T113" i="1"/>
  <c r="P113" i="1"/>
  <c r="L113" i="1"/>
  <c r="BD112" i="1"/>
  <c r="AZ112" i="1"/>
  <c r="AV112" i="1"/>
  <c r="AR112" i="1"/>
  <c r="AN112" i="1"/>
  <c r="AJ112" i="1"/>
  <c r="AF112" i="1"/>
  <c r="AB112" i="1"/>
  <c r="X112" i="1"/>
  <c r="T112" i="1"/>
  <c r="P112" i="1"/>
  <c r="L112" i="1"/>
  <c r="BD111" i="1"/>
  <c r="AZ111" i="1"/>
  <c r="AV111" i="1"/>
  <c r="AR111" i="1"/>
  <c r="AN111" i="1"/>
  <c r="AJ111" i="1"/>
  <c r="AF111" i="1"/>
  <c r="AB111" i="1"/>
  <c r="X111" i="1"/>
  <c r="T111" i="1"/>
  <c r="P111" i="1"/>
  <c r="L111" i="1"/>
  <c r="AR110" i="1"/>
  <c r="AN110" i="1"/>
  <c r="AJ110" i="1"/>
  <c r="AF110" i="1"/>
  <c r="AB110" i="1"/>
  <c r="X110" i="1"/>
  <c r="T110" i="1"/>
  <c r="P110" i="1"/>
  <c r="L110" i="1"/>
  <c r="AR109" i="1"/>
  <c r="AN109" i="1"/>
  <c r="AJ109" i="1"/>
  <c r="AF109" i="1"/>
  <c r="AB109" i="1"/>
  <c r="X109" i="1"/>
  <c r="T109" i="1"/>
  <c r="P109" i="1"/>
  <c r="L109" i="1"/>
  <c r="AR108" i="1"/>
  <c r="AN108" i="1"/>
  <c r="AJ108" i="1"/>
  <c r="AF108" i="1"/>
  <c r="AB108" i="1"/>
  <c r="X108" i="1"/>
  <c r="T108" i="1"/>
  <c r="P108" i="1"/>
  <c r="L108" i="1"/>
  <c r="AR107" i="1"/>
  <c r="AN107" i="1"/>
  <c r="AJ107" i="1"/>
  <c r="AF107" i="1"/>
  <c r="AB107" i="1"/>
  <c r="X107" i="1"/>
  <c r="T107" i="1"/>
  <c r="P107" i="1"/>
  <c r="L107" i="1"/>
  <c r="AR106" i="1"/>
  <c r="AN106" i="1"/>
  <c r="AJ106" i="1"/>
  <c r="AF106" i="1"/>
  <c r="AB106" i="1"/>
  <c r="X106" i="1"/>
  <c r="T106" i="1"/>
  <c r="P106" i="1"/>
  <c r="L106" i="1"/>
  <c r="BP105" i="1"/>
  <c r="BL105" i="1"/>
  <c r="BH105" i="1"/>
  <c r="BD105" i="1"/>
  <c r="AZ105" i="1"/>
  <c r="AV105" i="1"/>
  <c r="AR105" i="1"/>
  <c r="AN105" i="1"/>
  <c r="AJ105" i="1"/>
  <c r="AF105" i="1"/>
  <c r="AB105" i="1"/>
  <c r="X105" i="1"/>
  <c r="T105" i="1"/>
  <c r="P105" i="1"/>
  <c r="L105" i="1"/>
  <c r="AR104" i="1"/>
  <c r="AN104" i="1"/>
  <c r="AJ104" i="1"/>
  <c r="AF104" i="1"/>
  <c r="AB104" i="1"/>
  <c r="X104" i="1"/>
  <c r="T104" i="1"/>
  <c r="P104" i="1"/>
  <c r="L104" i="1"/>
  <c r="AF103" i="1"/>
  <c r="AB103" i="1"/>
  <c r="X103" i="1"/>
  <c r="T103" i="1"/>
  <c r="P103" i="1"/>
  <c r="L103" i="1"/>
  <c r="BP102" i="1"/>
  <c r="BL102" i="1"/>
  <c r="BH102" i="1"/>
  <c r="BD102" i="1"/>
  <c r="AZ102" i="1"/>
  <c r="AV102" i="1"/>
  <c r="AR102" i="1"/>
  <c r="AN102" i="1"/>
  <c r="AJ102" i="1"/>
  <c r="AF102" i="1"/>
  <c r="AB102" i="1"/>
  <c r="X102" i="1"/>
  <c r="T102" i="1"/>
  <c r="P102" i="1"/>
  <c r="L102" i="1"/>
  <c r="BL101" i="1"/>
  <c r="BH101" i="1"/>
  <c r="BD101" i="1"/>
  <c r="AZ101" i="1"/>
  <c r="AV101" i="1"/>
  <c r="AR101" i="1"/>
  <c r="AN101" i="1"/>
  <c r="AJ101" i="1"/>
  <c r="AF101" i="1"/>
  <c r="AB101" i="1"/>
  <c r="X101" i="1"/>
  <c r="T101" i="1"/>
  <c r="P101" i="1"/>
  <c r="L101" i="1"/>
  <c r="BP100" i="1"/>
  <c r="BL100" i="1"/>
  <c r="BH100" i="1"/>
  <c r="BD100" i="1"/>
  <c r="AZ100" i="1"/>
  <c r="AV100" i="1"/>
  <c r="AR100" i="1"/>
  <c r="AN100" i="1"/>
  <c r="AJ100" i="1"/>
  <c r="AF100" i="1"/>
  <c r="AB100" i="1"/>
  <c r="X100" i="1"/>
  <c r="T100" i="1"/>
  <c r="P100" i="1"/>
  <c r="L100" i="1"/>
  <c r="AR99" i="1"/>
  <c r="AN99" i="1"/>
  <c r="AJ99" i="1"/>
  <c r="AF99" i="1"/>
  <c r="AB99" i="1"/>
  <c r="X99" i="1"/>
  <c r="T99" i="1"/>
  <c r="P99" i="1"/>
  <c r="L99" i="1"/>
  <c r="AR98" i="1"/>
  <c r="AN98" i="1"/>
  <c r="AJ98" i="1"/>
  <c r="AF98" i="1"/>
  <c r="AB98" i="1"/>
  <c r="X98" i="1"/>
  <c r="T98" i="1"/>
  <c r="P98" i="1"/>
  <c r="L98" i="1"/>
  <c r="BL97" i="1"/>
  <c r="BH97" i="1"/>
  <c r="BD97" i="1"/>
  <c r="AZ97" i="1"/>
  <c r="AV97" i="1"/>
  <c r="AR97" i="1"/>
  <c r="AN97" i="1"/>
  <c r="AJ97" i="1"/>
  <c r="AF97" i="1"/>
  <c r="AB97" i="1"/>
  <c r="X97" i="1"/>
  <c r="T97" i="1"/>
  <c r="P97" i="1"/>
  <c r="L97" i="1"/>
  <c r="BL96" i="1"/>
  <c r="BH96" i="1"/>
  <c r="BD96" i="1"/>
  <c r="AZ96" i="1"/>
  <c r="AV96" i="1"/>
  <c r="AR96" i="1"/>
  <c r="AN96" i="1"/>
  <c r="AJ96" i="1"/>
  <c r="AF96" i="1"/>
  <c r="AB96" i="1"/>
  <c r="X96" i="1"/>
  <c r="T96" i="1"/>
  <c r="P96" i="1"/>
  <c r="L96" i="1"/>
  <c r="BT95" i="1"/>
  <c r="BP95" i="1"/>
  <c r="BL95" i="1"/>
  <c r="BH95" i="1"/>
  <c r="BD95" i="1"/>
  <c r="AZ95" i="1"/>
  <c r="AV95" i="1"/>
  <c r="AR95" i="1"/>
  <c r="AN95" i="1"/>
  <c r="AJ95" i="1"/>
  <c r="AF95" i="1"/>
  <c r="AB95" i="1"/>
  <c r="X95" i="1"/>
  <c r="T95" i="1"/>
  <c r="P95" i="1"/>
  <c r="L95" i="1"/>
  <c r="BL94" i="1"/>
  <c r="BH94" i="1"/>
  <c r="BD94" i="1"/>
  <c r="AZ94" i="1"/>
  <c r="AV94" i="1"/>
  <c r="AR94" i="1"/>
  <c r="AN94" i="1"/>
  <c r="AJ94" i="1"/>
  <c r="AF94" i="1"/>
  <c r="AB94" i="1"/>
  <c r="X94" i="1"/>
  <c r="T94" i="1"/>
  <c r="P94" i="1"/>
  <c r="L94" i="1"/>
  <c r="BP93" i="1"/>
  <c r="BL93" i="1"/>
  <c r="BH93" i="1"/>
  <c r="BD93" i="1"/>
  <c r="AZ93" i="1"/>
  <c r="AV93" i="1"/>
  <c r="AR93" i="1"/>
  <c r="AN93" i="1"/>
  <c r="AJ93" i="1"/>
  <c r="AF93" i="1"/>
  <c r="AB93" i="1"/>
  <c r="X93" i="1"/>
  <c r="T93" i="1"/>
  <c r="P93" i="1"/>
  <c r="L93" i="1"/>
  <c r="BL92" i="1"/>
  <c r="BH92" i="1"/>
  <c r="BD92" i="1"/>
  <c r="AZ92" i="1"/>
  <c r="AV92" i="1"/>
  <c r="AR92" i="1"/>
  <c r="AN92" i="1"/>
  <c r="AJ92" i="1"/>
  <c r="AF92" i="1"/>
  <c r="AB92" i="1"/>
  <c r="X92" i="1"/>
  <c r="T92" i="1"/>
  <c r="P92" i="1"/>
  <c r="L92" i="1"/>
  <c r="BL91" i="1"/>
  <c r="BH91" i="1"/>
  <c r="BD91" i="1"/>
  <c r="AZ91" i="1"/>
  <c r="AV91" i="1"/>
  <c r="AR91" i="1"/>
  <c r="AN91" i="1"/>
  <c r="AJ91" i="1"/>
  <c r="AF91" i="1"/>
  <c r="AB91" i="1"/>
  <c r="X91" i="1"/>
  <c r="T91" i="1"/>
  <c r="P91" i="1"/>
  <c r="L91" i="1"/>
  <c r="BL90" i="1"/>
  <c r="BH90" i="1"/>
  <c r="BD90" i="1"/>
  <c r="AZ90" i="1"/>
  <c r="AV90" i="1"/>
  <c r="AR90" i="1"/>
  <c r="AN90" i="1"/>
  <c r="AJ90" i="1"/>
  <c r="AF90" i="1"/>
  <c r="AB90" i="1"/>
  <c r="X90" i="1"/>
  <c r="T90" i="1"/>
  <c r="P90" i="1"/>
  <c r="L90" i="1"/>
  <c r="AR89" i="1"/>
  <c r="AN89" i="1"/>
  <c r="AJ89" i="1"/>
  <c r="AF89" i="1"/>
  <c r="AB89" i="1"/>
  <c r="X89" i="1"/>
  <c r="T89" i="1"/>
  <c r="P89" i="1"/>
  <c r="L89" i="1"/>
  <c r="BP88" i="1"/>
  <c r="BL88" i="1"/>
  <c r="BH88" i="1"/>
  <c r="BD88" i="1"/>
  <c r="AZ88" i="1"/>
  <c r="AV88" i="1"/>
  <c r="AR88" i="1"/>
  <c r="AN88" i="1"/>
  <c r="AJ88" i="1"/>
  <c r="AF88" i="1"/>
  <c r="AB88" i="1"/>
  <c r="X88" i="1"/>
  <c r="T88" i="1"/>
  <c r="P88" i="1"/>
  <c r="L88" i="1"/>
  <c r="AV87" i="1"/>
  <c r="AR87" i="1"/>
  <c r="AN87" i="1"/>
  <c r="AJ87" i="1"/>
  <c r="AF87" i="1"/>
  <c r="AB87" i="1"/>
  <c r="X87" i="1"/>
  <c r="T87" i="1"/>
  <c r="P87" i="1"/>
  <c r="L87" i="1"/>
  <c r="AR86" i="1"/>
  <c r="AN86" i="1"/>
  <c r="AJ86" i="1"/>
  <c r="AF86" i="1"/>
  <c r="AB86" i="1"/>
  <c r="X86" i="1"/>
  <c r="T86" i="1"/>
  <c r="P86" i="1"/>
  <c r="L86" i="1"/>
  <c r="BL85" i="1"/>
  <c r="BH85" i="1"/>
  <c r="BD85" i="1"/>
  <c r="AZ85" i="1"/>
  <c r="AV85" i="1"/>
  <c r="AR85" i="1"/>
  <c r="AN85" i="1"/>
  <c r="AJ85" i="1"/>
  <c r="AF85" i="1"/>
  <c r="AB85" i="1"/>
  <c r="X85" i="1"/>
  <c r="T85" i="1"/>
  <c r="P85" i="1"/>
  <c r="L85" i="1"/>
  <c r="BH84" i="1"/>
  <c r="BD84" i="1"/>
  <c r="AZ84" i="1"/>
  <c r="AV84" i="1"/>
  <c r="AR84" i="1"/>
  <c r="AN84" i="1"/>
  <c r="AJ84" i="1"/>
  <c r="AF84" i="1"/>
  <c r="AB84" i="1"/>
  <c r="X84" i="1"/>
  <c r="T84" i="1"/>
  <c r="P84" i="1"/>
  <c r="L84" i="1"/>
  <c r="AR83" i="1"/>
  <c r="AN83" i="1"/>
  <c r="AJ83" i="1"/>
  <c r="AF83" i="1"/>
  <c r="AB83" i="1"/>
  <c r="X83" i="1"/>
  <c r="T83" i="1"/>
  <c r="P83" i="1"/>
  <c r="L83" i="1"/>
  <c r="BH82" i="1"/>
  <c r="BD82" i="1"/>
  <c r="AZ82" i="1"/>
  <c r="AV82" i="1"/>
  <c r="AR82" i="1"/>
  <c r="AN82" i="1"/>
  <c r="AJ82" i="1"/>
  <c r="AF82" i="1"/>
  <c r="AB82" i="1"/>
  <c r="X82" i="1"/>
  <c r="T82" i="1"/>
  <c r="P82" i="1"/>
  <c r="L82" i="1"/>
  <c r="BH81" i="1"/>
  <c r="BD81" i="1"/>
  <c r="AZ81" i="1"/>
  <c r="AV81" i="1"/>
  <c r="AR81" i="1"/>
  <c r="AN81" i="1"/>
  <c r="AJ81" i="1"/>
  <c r="AF81" i="1"/>
  <c r="AB81" i="1"/>
  <c r="X81" i="1"/>
  <c r="T81" i="1"/>
  <c r="P81" i="1"/>
  <c r="L81" i="1"/>
  <c r="AR80" i="1"/>
  <c r="AN80" i="1"/>
  <c r="AJ80" i="1"/>
  <c r="AF80" i="1"/>
  <c r="AB80" i="1"/>
  <c r="X80" i="1"/>
  <c r="T80" i="1"/>
  <c r="P80" i="1"/>
  <c r="L80" i="1"/>
  <c r="AR79" i="1"/>
  <c r="AN79" i="1"/>
  <c r="AJ79" i="1"/>
  <c r="AF79" i="1"/>
  <c r="AB79" i="1"/>
  <c r="X79" i="1"/>
  <c r="T79" i="1"/>
  <c r="P79" i="1"/>
  <c r="L79" i="1"/>
  <c r="AR78" i="1"/>
  <c r="AN78" i="1"/>
  <c r="AJ78" i="1"/>
  <c r="AF78" i="1"/>
  <c r="AB78" i="1"/>
  <c r="X78" i="1"/>
  <c r="T78" i="1"/>
  <c r="P78" i="1"/>
  <c r="L78" i="1"/>
  <c r="AR77" i="1"/>
  <c r="AN77" i="1"/>
  <c r="AJ77" i="1"/>
  <c r="AF77" i="1"/>
  <c r="AB77" i="1"/>
  <c r="X77" i="1"/>
  <c r="T77" i="1"/>
  <c r="P77" i="1"/>
  <c r="L77" i="1"/>
  <c r="AR76" i="1"/>
  <c r="AN76" i="1"/>
  <c r="AJ76" i="1"/>
  <c r="AF76" i="1"/>
  <c r="AB76" i="1"/>
  <c r="X76" i="1"/>
  <c r="T76" i="1"/>
  <c r="P76" i="1"/>
  <c r="L76" i="1"/>
  <c r="AV75" i="1"/>
  <c r="AR75" i="1"/>
  <c r="AN75" i="1"/>
  <c r="AJ75" i="1"/>
  <c r="AF75" i="1"/>
  <c r="AB75" i="1"/>
  <c r="X75" i="1"/>
  <c r="T75" i="1"/>
  <c r="P75" i="1"/>
  <c r="L75" i="1"/>
  <c r="AR74" i="1"/>
  <c r="AN74" i="1"/>
  <c r="AJ74" i="1"/>
  <c r="AF74" i="1"/>
  <c r="AB74" i="1"/>
  <c r="X74" i="1"/>
  <c r="T74" i="1"/>
  <c r="P74" i="1"/>
  <c r="L74" i="1"/>
  <c r="AR73" i="1"/>
  <c r="AN73" i="1"/>
  <c r="AJ73" i="1"/>
  <c r="AF73" i="1"/>
  <c r="AB73" i="1"/>
  <c r="X73" i="1"/>
  <c r="T73" i="1"/>
  <c r="P73" i="1"/>
  <c r="L73" i="1"/>
  <c r="BD72" i="1"/>
  <c r="AZ72" i="1"/>
  <c r="AV72" i="1"/>
  <c r="AR72" i="1"/>
  <c r="AN72" i="1"/>
  <c r="AJ72" i="1"/>
  <c r="AF72" i="1"/>
  <c r="AB72" i="1"/>
  <c r="X72" i="1"/>
  <c r="T72" i="1"/>
  <c r="P72" i="1"/>
  <c r="L72" i="1"/>
  <c r="AR71" i="1"/>
  <c r="AN71" i="1"/>
  <c r="AJ71" i="1"/>
  <c r="AF71" i="1"/>
  <c r="AB71" i="1"/>
  <c r="X71" i="1"/>
  <c r="T71" i="1"/>
  <c r="P71" i="1"/>
  <c r="L71" i="1"/>
  <c r="AR70" i="1"/>
  <c r="AN70" i="1"/>
  <c r="AJ70" i="1"/>
  <c r="AF70" i="1"/>
  <c r="AB70" i="1"/>
  <c r="X70" i="1"/>
  <c r="T70" i="1"/>
  <c r="P70" i="1"/>
  <c r="L70" i="1"/>
  <c r="BD69" i="1"/>
  <c r="AZ69" i="1"/>
  <c r="AV69" i="1"/>
  <c r="AR69" i="1"/>
  <c r="AN69" i="1"/>
  <c r="AJ69" i="1"/>
  <c r="AF69" i="1"/>
  <c r="AB69" i="1"/>
  <c r="X69" i="1"/>
  <c r="T69" i="1"/>
  <c r="P69" i="1"/>
  <c r="L69" i="1"/>
  <c r="AR68" i="1"/>
  <c r="AN68" i="1"/>
  <c r="AJ68" i="1"/>
  <c r="AF68" i="1"/>
  <c r="AB68" i="1"/>
  <c r="X68" i="1"/>
  <c r="T68" i="1"/>
  <c r="P68" i="1"/>
  <c r="L68" i="1"/>
  <c r="AR67" i="1"/>
  <c r="AN67" i="1"/>
  <c r="AJ67" i="1"/>
  <c r="AF67" i="1"/>
  <c r="AB67" i="1"/>
  <c r="X67" i="1"/>
  <c r="T67" i="1"/>
  <c r="P67" i="1"/>
  <c r="L67" i="1"/>
  <c r="BD66" i="1"/>
  <c r="AZ66" i="1"/>
  <c r="AV66" i="1"/>
  <c r="AR66" i="1"/>
  <c r="AN66" i="1"/>
  <c r="AJ66" i="1"/>
  <c r="AF66" i="1"/>
  <c r="AB66" i="1"/>
  <c r="X66" i="1"/>
  <c r="T66" i="1"/>
  <c r="P66" i="1"/>
  <c r="L66" i="1"/>
  <c r="BD65" i="1"/>
  <c r="AZ65" i="1"/>
  <c r="AV65" i="1"/>
  <c r="AR65" i="1"/>
  <c r="AN65" i="1"/>
  <c r="AJ65" i="1"/>
  <c r="AF65" i="1"/>
  <c r="AB65" i="1"/>
  <c r="X65" i="1"/>
  <c r="T65" i="1"/>
  <c r="P65" i="1"/>
  <c r="L65" i="1"/>
  <c r="AR64" i="1"/>
  <c r="AN64" i="1"/>
  <c r="AJ64" i="1"/>
  <c r="AF64" i="1"/>
  <c r="AB64" i="1"/>
  <c r="X64" i="1"/>
  <c r="T64" i="1"/>
  <c r="P64" i="1"/>
  <c r="L64" i="1"/>
  <c r="AR63" i="1"/>
  <c r="AN63" i="1"/>
  <c r="AJ63" i="1"/>
  <c r="AF63" i="1"/>
  <c r="AB63" i="1"/>
  <c r="X63" i="1"/>
  <c r="T63" i="1"/>
  <c r="P63" i="1"/>
  <c r="L63" i="1"/>
  <c r="BL62" i="1"/>
  <c r="BH62" i="1"/>
  <c r="BD62" i="1"/>
  <c r="AZ62" i="1"/>
  <c r="AV62" i="1"/>
  <c r="AR62" i="1"/>
  <c r="AN62" i="1"/>
  <c r="AJ62" i="1"/>
  <c r="AF62" i="1"/>
  <c r="AB62" i="1"/>
  <c r="X62" i="1"/>
  <c r="T62" i="1"/>
  <c r="P62" i="1"/>
  <c r="L62" i="1"/>
  <c r="AR61" i="1"/>
  <c r="AN61" i="1"/>
  <c r="AJ61" i="1"/>
  <c r="AF61" i="1"/>
  <c r="AB61" i="1"/>
  <c r="X61" i="1"/>
  <c r="T61" i="1"/>
  <c r="P61" i="1"/>
  <c r="L61" i="1"/>
  <c r="BL59" i="1"/>
  <c r="BH59" i="1"/>
  <c r="BD59" i="1"/>
  <c r="AZ59" i="1"/>
  <c r="AV59" i="1"/>
  <c r="AR59" i="1"/>
  <c r="AN59" i="1"/>
  <c r="AJ59" i="1"/>
  <c r="AF59" i="1"/>
  <c r="AB59" i="1"/>
  <c r="X59" i="1"/>
  <c r="T59" i="1"/>
  <c r="P59" i="1"/>
  <c r="L59" i="1"/>
  <c r="BL57" i="1"/>
  <c r="BH57" i="1"/>
  <c r="BD57" i="1"/>
  <c r="AZ57" i="1"/>
  <c r="AV57" i="1"/>
  <c r="AR57" i="1"/>
  <c r="AN57" i="1"/>
  <c r="AJ57" i="1"/>
  <c r="AF57" i="1"/>
  <c r="AB57" i="1"/>
  <c r="X57" i="1"/>
  <c r="T57" i="1"/>
  <c r="P57" i="1"/>
  <c r="L57" i="1"/>
  <c r="BL56" i="1"/>
  <c r="BH56" i="1"/>
  <c r="BD56" i="1"/>
  <c r="AZ56" i="1"/>
  <c r="AV56" i="1"/>
  <c r="AR56" i="1"/>
  <c r="AN56" i="1"/>
  <c r="AJ56" i="1"/>
  <c r="AF56" i="1"/>
  <c r="AB56" i="1"/>
  <c r="X56" i="1"/>
  <c r="T56" i="1"/>
  <c r="P56" i="1"/>
  <c r="L56" i="1"/>
  <c r="BL54" i="1"/>
  <c r="BH54" i="1"/>
  <c r="BD54" i="1"/>
  <c r="AZ54" i="1"/>
  <c r="AV54" i="1"/>
  <c r="AR54" i="1"/>
  <c r="AN54" i="1"/>
  <c r="AJ54" i="1"/>
  <c r="AF54" i="1"/>
  <c r="AB54" i="1"/>
  <c r="X54" i="1"/>
  <c r="T54" i="1"/>
  <c r="P54" i="1"/>
  <c r="L54" i="1"/>
  <c r="BL53" i="1"/>
  <c r="BH53" i="1"/>
  <c r="BD53" i="1"/>
  <c r="AZ53" i="1"/>
  <c r="AV53" i="1"/>
  <c r="AR53" i="1"/>
  <c r="AN53" i="1"/>
  <c r="AJ53" i="1"/>
  <c r="AF53" i="1"/>
  <c r="AB53" i="1"/>
  <c r="X53" i="1"/>
  <c r="T53" i="1"/>
  <c r="P53" i="1"/>
  <c r="L53" i="1"/>
  <c r="BL51" i="1"/>
  <c r="BH51" i="1"/>
  <c r="BD51" i="1"/>
  <c r="AZ51" i="1"/>
  <c r="AV51" i="1"/>
  <c r="AR51" i="1"/>
  <c r="AN51" i="1"/>
  <c r="AJ51" i="1"/>
  <c r="AF51" i="1"/>
  <c r="AB51" i="1"/>
  <c r="X51" i="1"/>
  <c r="T51" i="1"/>
  <c r="P51" i="1"/>
  <c r="L51" i="1"/>
  <c r="BL50" i="1"/>
  <c r="BH50" i="1"/>
  <c r="BD50" i="1"/>
  <c r="AZ50" i="1"/>
  <c r="AV50" i="1"/>
  <c r="AR50" i="1"/>
  <c r="AN50" i="1"/>
  <c r="AJ50" i="1"/>
  <c r="AF50" i="1"/>
  <c r="AB50" i="1"/>
  <c r="X50" i="1"/>
  <c r="T50" i="1"/>
  <c r="P50" i="1"/>
  <c r="L50" i="1"/>
  <c r="BL48" i="1"/>
  <c r="BH48" i="1"/>
  <c r="BD48" i="1"/>
  <c r="AZ48" i="1"/>
  <c r="AV48" i="1"/>
  <c r="AR48" i="1"/>
  <c r="AN48" i="1"/>
  <c r="AJ48" i="1"/>
  <c r="AF48" i="1"/>
  <c r="AB48" i="1"/>
  <c r="X48" i="1"/>
  <c r="T48" i="1"/>
  <c r="P48" i="1"/>
  <c r="L48" i="1"/>
  <c r="BH47" i="1"/>
  <c r="BD47" i="1"/>
  <c r="AZ47" i="1"/>
  <c r="AV47" i="1"/>
  <c r="AR47" i="1"/>
  <c r="AN47" i="1"/>
  <c r="AJ47" i="1"/>
  <c r="AF47" i="1"/>
  <c r="AB47" i="1"/>
  <c r="X47" i="1"/>
  <c r="T47" i="1"/>
  <c r="P47" i="1"/>
  <c r="L47" i="1"/>
  <c r="AR46" i="1"/>
  <c r="AN46" i="1"/>
  <c r="AJ46" i="1"/>
  <c r="AF46" i="1"/>
  <c r="AB46" i="1"/>
  <c r="X46" i="1"/>
  <c r="T46" i="1"/>
  <c r="P46" i="1"/>
  <c r="L46" i="1"/>
  <c r="AR45" i="1"/>
  <c r="AN45" i="1"/>
  <c r="AJ45" i="1"/>
  <c r="AF45" i="1"/>
  <c r="AB45" i="1"/>
  <c r="X45" i="1"/>
  <c r="T45" i="1"/>
  <c r="P45" i="1"/>
  <c r="L45" i="1"/>
  <c r="BH44" i="1"/>
  <c r="BD44" i="1"/>
  <c r="AZ44" i="1"/>
  <c r="AV44" i="1"/>
  <c r="AR44" i="1"/>
  <c r="AN44" i="1"/>
  <c r="AJ44" i="1"/>
  <c r="AF44" i="1"/>
  <c r="AB44" i="1"/>
  <c r="X44" i="1"/>
  <c r="T44" i="1"/>
  <c r="P44" i="1"/>
  <c r="L44" i="1"/>
  <c r="AR42" i="1"/>
  <c r="AN42" i="1"/>
  <c r="AJ42" i="1"/>
  <c r="AF42" i="1"/>
  <c r="AB42" i="1"/>
  <c r="X42" i="1"/>
  <c r="T42" i="1"/>
  <c r="P42" i="1"/>
  <c r="L42" i="1"/>
  <c r="BH41" i="1"/>
  <c r="BD41" i="1"/>
  <c r="AZ41" i="1"/>
  <c r="AV41" i="1"/>
  <c r="AR41" i="1"/>
  <c r="AN41" i="1"/>
  <c r="AJ41" i="1"/>
  <c r="AF41" i="1"/>
  <c r="AB41" i="1"/>
  <c r="X41" i="1"/>
  <c r="T41" i="1"/>
  <c r="P41" i="1"/>
  <c r="L41" i="1"/>
  <c r="AR39" i="1"/>
  <c r="AN39" i="1"/>
  <c r="AJ39" i="1"/>
  <c r="AF39" i="1"/>
  <c r="AB39" i="1"/>
  <c r="X39" i="1"/>
  <c r="T39" i="1"/>
  <c r="P39" i="1"/>
  <c r="L39" i="1"/>
  <c r="AR37" i="1"/>
  <c r="AN37" i="1"/>
  <c r="AJ37" i="1"/>
  <c r="AF37" i="1"/>
  <c r="AB37" i="1"/>
  <c r="X37" i="1"/>
  <c r="T37" i="1"/>
  <c r="P37" i="1"/>
  <c r="L37" i="1"/>
  <c r="AN35" i="1"/>
  <c r="AJ35" i="1"/>
  <c r="AF35" i="1"/>
  <c r="AB35" i="1"/>
  <c r="X35" i="1"/>
  <c r="T35" i="1"/>
  <c r="P35" i="1"/>
  <c r="L35" i="1"/>
  <c r="BH34" i="1"/>
  <c r="BD34" i="1"/>
  <c r="AZ34" i="1"/>
  <c r="AV34" i="1"/>
  <c r="AR34" i="1"/>
  <c r="AN34" i="1"/>
  <c r="AJ34" i="1"/>
  <c r="AF34" i="1"/>
  <c r="AB34" i="1"/>
  <c r="X34" i="1"/>
  <c r="T34" i="1"/>
  <c r="P34" i="1"/>
  <c r="L34" i="1"/>
  <c r="AV32" i="1"/>
  <c r="AR32" i="1"/>
  <c r="AN32" i="1"/>
  <c r="AJ32" i="1"/>
  <c r="AF32" i="1"/>
  <c r="AB32" i="1"/>
  <c r="X32" i="1"/>
  <c r="T32" i="1"/>
  <c r="P32" i="1"/>
  <c r="L32" i="1"/>
  <c r="CJ31" i="1"/>
  <c r="CF31" i="1"/>
  <c r="CB31" i="1"/>
  <c r="BX31" i="1"/>
  <c r="BT31" i="1"/>
  <c r="BP31" i="1"/>
  <c r="BL31" i="1"/>
  <c r="BH31" i="1"/>
  <c r="BD31" i="1"/>
  <c r="AZ31" i="1"/>
  <c r="AV31" i="1"/>
  <c r="AR31" i="1"/>
  <c r="AN31" i="1"/>
  <c r="AJ31" i="1"/>
  <c r="AF31" i="1"/>
  <c r="AB31" i="1"/>
  <c r="X31" i="1"/>
  <c r="T31" i="1"/>
  <c r="P31" i="1"/>
  <c r="L31" i="1"/>
  <c r="AV30" i="1"/>
  <c r="AR30" i="1"/>
  <c r="AN30" i="1"/>
  <c r="AJ30" i="1"/>
  <c r="AF30" i="1"/>
  <c r="AB30" i="1"/>
  <c r="X30" i="1"/>
  <c r="T30" i="1"/>
  <c r="P30" i="1"/>
  <c r="L30" i="1"/>
  <c r="P28" i="1"/>
  <c r="L28" i="1"/>
  <c r="AR27" i="1"/>
  <c r="AN27" i="1"/>
  <c r="AJ27" i="1"/>
  <c r="AF27" i="1"/>
  <c r="AB27" i="1"/>
  <c r="X27" i="1"/>
  <c r="T27" i="1"/>
  <c r="P27" i="1"/>
  <c r="L27" i="1"/>
  <c r="AF25" i="1"/>
  <c r="AB25" i="1"/>
  <c r="X25" i="1"/>
  <c r="T25" i="1"/>
  <c r="P25" i="1"/>
  <c r="L25" i="1"/>
  <c r="P24" i="1"/>
  <c r="L24" i="1"/>
  <c r="AR23" i="1"/>
  <c r="AN23" i="1"/>
  <c r="AJ23" i="1"/>
  <c r="AF23" i="1"/>
  <c r="AB23" i="1"/>
  <c r="X23" i="1"/>
  <c r="T23" i="1"/>
  <c r="P23" i="1"/>
  <c r="L23" i="1"/>
  <c r="P21" i="1"/>
  <c r="L21" i="1"/>
  <c r="AR20" i="1"/>
  <c r="AN20" i="1"/>
  <c r="AJ20" i="1"/>
  <c r="AF20" i="1"/>
  <c r="AB20" i="1"/>
  <c r="X20" i="1"/>
  <c r="T20" i="1"/>
  <c r="P20" i="1"/>
  <c r="L20" i="1"/>
  <c r="BD19" i="1"/>
  <c r="AZ19" i="1"/>
  <c r="AV19" i="1"/>
  <c r="AR19" i="1"/>
  <c r="AN19" i="1"/>
  <c r="AJ19" i="1"/>
  <c r="AF19" i="1"/>
  <c r="AB19" i="1"/>
  <c r="X19" i="1"/>
  <c r="T19" i="1"/>
  <c r="P19" i="1"/>
  <c r="L19" i="1"/>
  <c r="P18" i="1"/>
  <c r="L18" i="1"/>
  <c r="AR17" i="1"/>
  <c r="AN17" i="1"/>
  <c r="AJ17" i="1"/>
  <c r="AF17" i="1"/>
  <c r="AB17" i="1"/>
  <c r="X17" i="1"/>
  <c r="T17" i="1"/>
  <c r="P17" i="1"/>
  <c r="L17" i="1"/>
  <c r="BD16" i="1"/>
  <c r="AZ16" i="1"/>
  <c r="AV16" i="1"/>
  <c r="AR16" i="1"/>
  <c r="AN16" i="1"/>
  <c r="AJ16" i="1"/>
  <c r="AF16" i="1"/>
  <c r="AB16" i="1"/>
  <c r="X16" i="1"/>
  <c r="T16" i="1"/>
  <c r="P16" i="1"/>
  <c r="L16" i="1"/>
  <c r="BH15" i="1"/>
  <c r="BD15" i="1"/>
  <c r="AZ15" i="1"/>
  <c r="AV15" i="1"/>
  <c r="AR15" i="1"/>
  <c r="AN15" i="1"/>
  <c r="AJ15" i="1"/>
  <c r="AF15" i="1"/>
  <c r="AB15" i="1"/>
  <c r="X15" i="1"/>
  <c r="T15" i="1"/>
  <c r="P15" i="1"/>
  <c r="L15" i="1"/>
  <c r="P14" i="1"/>
  <c r="L14" i="1"/>
  <c r="AR13" i="1"/>
  <c r="AN13" i="1"/>
  <c r="AJ13" i="1"/>
  <c r="AF13" i="1"/>
  <c r="AB13" i="1"/>
  <c r="X13" i="1"/>
  <c r="T13" i="1"/>
  <c r="P13" i="1"/>
  <c r="L13" i="1"/>
  <c r="BD12" i="1"/>
  <c r="AZ12" i="1"/>
  <c r="AV12" i="1"/>
  <c r="AR12" i="1"/>
  <c r="AN12" i="1"/>
  <c r="AJ12" i="1"/>
  <c r="AF12" i="1"/>
  <c r="AB12" i="1"/>
  <c r="X12" i="1"/>
  <c r="T12" i="1"/>
  <c r="P12" i="1"/>
  <c r="L12" i="1"/>
  <c r="BH11" i="1"/>
  <c r="BD11" i="1"/>
  <c r="AZ11" i="1"/>
  <c r="AV11" i="1"/>
  <c r="AR11" i="1"/>
  <c r="AN11" i="1"/>
  <c r="AJ11" i="1"/>
  <c r="AF11" i="1"/>
  <c r="AB11" i="1"/>
  <c r="X11" i="1"/>
  <c r="T11" i="1"/>
  <c r="P11" i="1"/>
  <c r="L11" i="1"/>
  <c r="P10" i="1"/>
  <c r="L10" i="1"/>
  <c r="AR9" i="1"/>
  <c r="AN9" i="1"/>
  <c r="AJ9" i="1"/>
  <c r="AF9" i="1"/>
  <c r="AB9" i="1"/>
  <c r="X9" i="1"/>
  <c r="T9" i="1"/>
  <c r="P9" i="1"/>
  <c r="L9" i="1"/>
  <c r="BD8" i="1"/>
  <c r="AZ8" i="1"/>
  <c r="AV8" i="1"/>
  <c r="AR8" i="1"/>
  <c r="AN8" i="1"/>
  <c r="AJ8" i="1"/>
  <c r="AF8" i="1"/>
  <c r="AB8" i="1"/>
  <c r="X8" i="1"/>
  <c r="T8" i="1"/>
  <c r="P8" i="1"/>
  <c r="L8" i="1"/>
  <c r="BD7" i="1"/>
  <c r="AZ7" i="1"/>
  <c r="AV7" i="1"/>
  <c r="AR7" i="1"/>
  <c r="AN7" i="1"/>
  <c r="AJ7" i="1"/>
  <c r="AF7" i="1"/>
  <c r="AB7" i="1"/>
  <c r="X7" i="1"/>
  <c r="T7" i="1"/>
  <c r="P7" i="1"/>
  <c r="L7" i="1"/>
  <c r="P6" i="1"/>
  <c r="L6" i="1"/>
  <c r="AR5" i="1"/>
  <c r="AN5" i="1"/>
  <c r="AJ5" i="1"/>
  <c r="AF5" i="1"/>
  <c r="AB5" i="1"/>
  <c r="X5" i="1"/>
  <c r="T5" i="1"/>
  <c r="P5" i="1"/>
  <c r="L5" i="1"/>
  <c r="BD4" i="1"/>
  <c r="AZ4" i="1"/>
  <c r="AV4" i="1"/>
  <c r="AR4" i="1"/>
  <c r="AN4" i="1"/>
  <c r="AJ4" i="1"/>
  <c r="AF4" i="1"/>
  <c r="AB4" i="1"/>
  <c r="X4" i="1"/>
  <c r="T4" i="1"/>
  <c r="P4" i="1"/>
  <c r="L4" i="1"/>
  <c r="P3" i="1"/>
  <c r="L3" i="1"/>
  <c r="AR2" i="1"/>
  <c r="AN2" i="1"/>
  <c r="AJ2" i="1"/>
  <c r="AF2" i="1"/>
  <c r="AB2" i="1"/>
  <c r="X2" i="1"/>
  <c r="T2" i="1"/>
  <c r="P2" i="1"/>
  <c r="L2" i="1"/>
</calcChain>
</file>

<file path=xl/sharedStrings.xml><?xml version="1.0" encoding="utf-8"?>
<sst xmlns="http://schemas.openxmlformats.org/spreadsheetml/2006/main" count="3440" uniqueCount="3404">
  <si>
    <t>Original  New Balance/ Nb575 Eva+ Encap Sneakers Low Tops Shoes Size:36-44 172623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</si>
  <si>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8 - 1169 days. please believe that we make every effort to your delivery, our goods delivery over the mountains and rivers to your hands, please give us a five-star rating , thank you very much.</t>
  </si>
  <si>
    <t>A2017110512082711937/I202003042116562690172623</t>
  </si>
  <si>
    <t>https://xcimg.szwego.com/20200304/i1583258528_2163_0.jpg?imageView2/2/format/jpg/q/100</t>
  </si>
  <si>
    <t>https://xcimg.szwego.com/20200304/i1583258528_1978_1.jpg?imageView2/2/format/jpg/q/100</t>
  </si>
  <si>
    <t>https://xcimg.szwego.com/20200304/i1583258528_3325_2.jpg?imageView2/2/format/jpg/q/100</t>
  </si>
  <si>
    <t>https://xcimg.szwego.com/20200304/i1583258528_2115_3.jpg?imageView2/2/format/jpg/q/100</t>
  </si>
  <si>
    <t>https://xcimg.szwego.com/20200304/i1583258528_9538_4.jpg?imageView2/2/format/jpg/q/100</t>
  </si>
  <si>
    <t>https://xcimg.szwego.com/20200304/i1583258528_9722_5.jpg?imageView2/2/format/jpg/q/100</t>
  </si>
  <si>
    <t>https://xcimg.szwego.com/20200304/i1583258528_4667_6.jpg?imageView2/2/format/jpg/q/100</t>
  </si>
  <si>
    <t>https://xcimg.szwego.com/20200304/i1583258528_8435_7.jpg?imageView2/2/format/jpg/q/100</t>
  </si>
  <si>
    <t>https://xcimg.szwego.com/20200304/i1583258528_3771_8.jpg?imageView2/2/format/jpg/q/100</t>
  </si>
  <si>
    <t>Original Nike # Zoom Pegasus 35 Turbo Aj4115-004 #251229022 Sneakers Low Tops Shoes Size:35-44 157083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</si>
  <si>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8 - 1170 days. please believe that we make every effort to your delivery, our goods delivery over the mountains and rivers to your hands, please give us a five-star rating , thank you very much.</t>
  </si>
  <si>
    <t>A2017110512082711937/I202003011019115340157083</t>
  </si>
  <si>
    <t>https://xcimg.szwego.com/o_1e27uh6qg1vcr1a1igpfp4vnjl13i.jpg?imageView2/2/format/jpg/q/100</t>
  </si>
  <si>
    <t>https://xcimg.szwego.com/o_1e27uh6qgm4mt9sfs11337qk513j.jpg?imageView2/2/format/jpg/q/100</t>
  </si>
  <si>
    <t>https://xcimg.szwego.com/o_1e27uh6qg1t6h94hn0td41h4n13k.jpg?imageView2/2/format/jpg/q/100</t>
  </si>
  <si>
    <t>https://xcimg.szwego.com/o_1e27uh6qg1abg1qt3dt5i0b1obb13l.jpg?imageView2/2/format/jpg/q/100</t>
  </si>
  <si>
    <t>https://xcimg.szwego.com/o_1e27uh6qgomhk95t9oof1ud913m.jpg?imageView2/2/format/jpg/q/100</t>
  </si>
  <si>
    <t>https://xcimg.szwego.com/o_1e27uh6qg18iqo947lv1178umj13n.jpg?imageView2/2/format/jpg/q/100</t>
  </si>
  <si>
    <t>https://xcimg.szwego.com/o_1e27uh6qgd1k44t1prqelbqkn13o.jpg?imageView2/2/format/jpg/q/100</t>
  </si>
  <si>
    <t>https://xcimg.szwego.com/o_1e27uh6qgp5h10nvo57bkb12ag13p.jpg?imageView2/2/format/jpg/q/100</t>
  </si>
  <si>
    <t>https://xcimg.szwego.com/o_1e27uh6qg1f6lbvg1jql113m4m213q.jpg?imageView2/2/format/jpg/q/100</t>
  </si>
  <si>
    <t>Original Converse ## 1970s / 162053c #280907061
35 36 36.5 37.5 38 39 39.5 40 41.5 42 42.5 43 44 Sneakers Low Tops Shoes Size:36-44 013182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</si>
  <si>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8 - 1171 days. please believe that we make every effort to your delivery, our goods delivery over the mountains and rivers to your hands, please give us a five-star rating , thank you very much.</t>
  </si>
  <si>
    <t>A2017110512082711937/I202002251255145940013182</t>
  </si>
  <si>
    <t>https://xcimg.szwego.com/o_1dk3ea25v14vc1etr12kb1s0k1afqgo.jpg?imageView2/2/format/jpg/q/100</t>
  </si>
  <si>
    <t>https://xcimg.szwego.com/o_1dk3ea25v1vnt1i4d1spmejc193ugp.jpg?imageView2/2/format/jpg/q/100</t>
  </si>
  <si>
    <t>https://xcimg.szwego.com/o_1dk3ea25vtcrlb0294178krdgq.jpg?imageView2/2/format/jpg/q/100</t>
  </si>
  <si>
    <t>https://xcimg.szwego.com/o_1dk3ea25v170akvub5uc8i1bqlgr.jpg?imageView2/2/format/jpg/q/100</t>
  </si>
  <si>
    <t>https://xcimg.szwego.com/o_1dk3ea25v4nq13ag4huihgf8tgs.jpg?imageView2/2/format/jpg/q/100</t>
  </si>
  <si>
    <t>https://xcimg.szwego.com/o_1dk3ea25v1l4d17se1f96u87q1dgt.jpg?imageView2/2/format/jpg/q/100</t>
  </si>
  <si>
    <t>https://xcimg.szwego.com/o_1dk3ea25v1flp1abggtc1mnm1tuogu.jpg?imageView2/2/format/jpg/q/100</t>
  </si>
  <si>
    <t>https://xcimg.szwego.com/o_1dk3ea25vrnm15hh1r2gtdt13ovgv.jpg?imageView2/2/format/jpg/q/100</t>
  </si>
  <si>
    <t>https://xcimg.szwego.com/o_1dk3ea25v14nibdt8001s4tdv9h0.jpg?imageView2/2/format/jpg/q/100</t>
  </si>
  <si>
    <t>Original Adidas Rubber Master Sneakers Low Tops Shoes Size:36-44 172622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</si>
  <si>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8 - 1172 days. please believe that we make every effort to your delivery, our goods delivery over the mountains and rivers to your hands, please give us a five-star rating , thank you very much.</t>
  </si>
  <si>
    <t>A2017110512082711937/I202003042116562160172622</t>
  </si>
  <si>
    <t>https://xcimg.szwego.com/20200304/i1583258273_5015_0.jpg?imageView2/2/format/jpg/q/100</t>
  </si>
  <si>
    <t>https://xcimg.szwego.com/20200304/i1583258273_6038_1.jpg?imageView2/2/format/jpg/q/100</t>
  </si>
  <si>
    <t>https://xcimg.szwego.com/20200304/i1583258273_590_2.jpg?imageView2/2/format/jpg/q/100</t>
  </si>
  <si>
    <t>https://xcimg.szwego.com/20200304/i1583258273_9384_3.jpg?imageView2/2/format/jpg/q/100</t>
  </si>
  <si>
    <t>https://xcimg.szwego.com/20200304/i1583258273_1366_4.jpg?imageView2/2/format/jpg/q/100</t>
  </si>
  <si>
    <t>Original Nike # Zoom Pegasus 35 Turbo Bv6105-120 #251229022 Sneakers Low Tops Shoes Size:35-44 157082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</si>
  <si>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8 - 1173 days. please believe that we make every effort to your delivery, our goods delivery over the mountains and rivers to your hands, please give us a five-star rating , thank you very much.</t>
  </si>
  <si>
    <t>A2017110512082711937/I202003011019114940157082</t>
  </si>
  <si>
    <t>https://xcimg.szwego.com/o_1e27uf5r13j1pve1ro1b12j9510m.jpg?imageView2/2/format/jpg/q/100</t>
  </si>
  <si>
    <t>https://xcimg.szwego.com/o_1e27uf5r19hc5ke1ckrosg17dl10n.jpg?imageView2/2/format/jpg/q/100</t>
  </si>
  <si>
    <t>https://xcimg.szwego.com/o_1e27uf5r1q7e1fc2jbqnt413o210o.jpg?imageView2/2/format/jpg/q/100</t>
  </si>
  <si>
    <t>https://xcimg.szwego.com/o_1e27uf5r1nqlvn01eetl0j5di10p.jpg?imageView2/2/format/jpg/q/100</t>
  </si>
  <si>
    <t>https://xcimg.szwego.com/o_1e27uf5r161m1ks48en1fn51g6m10q.jpg?imageView2/2/format/jpg/q/100</t>
  </si>
  <si>
    <t>https://xcimg.szwego.com/o_1e27uf5r11r3p1mt057d1to4ih210r.jpg?imageView2/2/format/jpg/q/100</t>
  </si>
  <si>
    <t>https://xcimg.szwego.com/o_1e27uf5r14jf16tmdl07ln11s10s.jpg?imageView2/2/format/jpg/q/100</t>
  </si>
  <si>
    <t>https://xcimg.szwego.com/o_1e27uf5r11lol9af1q401todtcp10t.jpg?imageView2/2/format/jpg/q/100</t>
  </si>
  <si>
    <t>https://xcimg.szwego.com/o_1e27uf5r11cjt9fc1ub71unu1hg010u.jpg?imageView2/2/format/jpg/q/100</t>
  </si>
  <si>
    <t>Original Nike / Sb Blazer Zoom Low Suede hawkins Highstranger Things 36 36.5 37.5 38 39 40 40.5 41 42 42.5 43 44 Sneakers Tops Shoes Size:36-44 283951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</si>
  <si>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8 - 1174 days. please believe that we make every effort to your delivery, our goods delivery over the mountains and rivers to your hands, please give us a five-star rating , thank you very much.</t>
  </si>
  <si>
    <t>A2017110512082711937/I202002261603300020283951</t>
  </si>
  <si>
    <t>https://xcimg.szwego.com/20200225/i1582569019_2408_0.jpg?imageView2/2/format/jpg/q/100</t>
  </si>
  <si>
    <t>https://xcimg.szwego.com/20200225/i1582569019_8084_1.jpg?imageView2/2/format/jpg/q/100</t>
  </si>
  <si>
    <t>https://xcimg.szwego.com/20200225/i1582569019_5716_2.jpg?imageView2/2/format/jpg/q/100</t>
  </si>
  <si>
    <t>https://xcimg.szwego.com/20200225/i1582569019_3551_3.jpg?imageView2/2/format/jpg/q/100</t>
  </si>
  <si>
    <t>https://xcimg.szwego.com/20200225/i1582569019_105_4.jpg?imageView2/2/format/jpg/q/100</t>
  </si>
  <si>
    <t>https://xcimg.szwego.com/20200225/i1582569019_1754_5.jpg?imageView2/2/format/jpg/q/100</t>
  </si>
  <si>
    <t>Original Converse ## 1970s / 162052c #280907061
35 36 36.5 37.5 38 39 39.5 40 41.5 42 42.5 43 44 Sneakers Low Tops Shoes Size:36-44 013181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</si>
  <si>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8 - 1175 days. please believe that we make every effort to your delivery, our goods delivery over the mountains and rivers to your hands, please give us a five-star rating , thank you very much.</t>
  </si>
  <si>
    <t>A2017110512082711937/I202002251255144490013181</t>
  </si>
  <si>
    <t>https://xcimg.szwego.com/o_1dk3e4l8d1rfd185ir5q1hsacahac.jpg?imageView2/2/format/jpg/q/100</t>
  </si>
  <si>
    <t>https://xcimg.szwego.com/o_1dk3e4l8d1vc089f1r7n5pr105qad.jpg?imageView2/2/format/jpg/q/100</t>
  </si>
  <si>
    <t>https://xcimg.szwego.com/o_1dk3e4l8ddel1u4ag8r1lco13ukae.jpg?imageView2/2/format/jpg/q/100</t>
  </si>
  <si>
    <t>https://xcimg.szwego.com/o_1dk3e4l8dq8369r13e2q11ko3af.jpg?imageView2/2/format/jpg/q/100</t>
  </si>
  <si>
    <t>https://xcimg.szwego.com/o_1dk3e4l8d1caq12f3fue9krorgag.jpg?imageView2/2/format/jpg/q/100</t>
  </si>
  <si>
    <t>https://xcimg.szwego.com/o_1dk3e4l8d19arr5714nv155r1g3nah.jpg?imageView2/2/format/jpg/q/100</t>
  </si>
  <si>
    <t>https://xcimg.szwego.com/o_1dk3e4l8dq7nc1b1qvdgd81doai.jpg?imageView2/2/format/jpg/q/100</t>
  </si>
  <si>
    <t>https://xcimg.szwego.com/o_1dk3e4l8dfntk0d1gdp12pmelbaj.jpg?imageView2/2/format/jpg/q/100</t>
  </si>
  <si>
    <t>https://xcimg.szwego.com/o_1dk3e4l8d41n1ho4cva1ql51moiak.jpg?imageView2/2/format/jpg/q/100</t>
  </si>
  <si>
    <t>Original Adidas Rubber Master Sneakers Low Tops Shoes Size:36-44 172621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</si>
  <si>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8 - 1176 days. please believe that we make every effort to your delivery, our goods delivery over the mountains and rivers to your hands, please give us a five-star rating , thank you very much.</t>
  </si>
  <si>
    <t>A2017110512082711937/I202003042116561880172621</t>
  </si>
  <si>
    <t>https://xcimg.szwego.com/20200304/i1583258254_4669_0.jpg?imageView2/2/format/jpg/q/100</t>
  </si>
  <si>
    <t>https://xcimg.szwego.com/20200304/i1583258254_8196_1.jpg?imageView2/2/format/jpg/q/100</t>
  </si>
  <si>
    <t>https://xcimg.szwego.com/20200304/i1583258254_6723_2.jpg?imageView2/2/format/jpg/q/100</t>
  </si>
  <si>
    <t>https://xcimg.szwego.com/20200304/i1583258254_9943_3.jpg?imageView2/2/format/jpg/q/100</t>
  </si>
  <si>
    <t>https://xcimg.szwego.com/20200304/i1583258254_1683_4.jpg?imageView2/2/format/jpg/q/100</t>
  </si>
  <si>
    <t>Original Nike # Zoom Pegasus 35 Turbo Bv6104-100 #251229022 Sneakers Low Tops Shoes Size:35-44 157081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</si>
  <si>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8 - 1177 days. please believe that we make every effort to your delivery, our goods delivery over the mountains and rivers to your hands, please give us a five-star rating , thank you very much.</t>
  </si>
  <si>
    <t>A2017110512082711937/I202003011019114610157081</t>
  </si>
  <si>
    <t>https://xcimg.szwego.com/o_1e27udq3gcd4qb615n1u0c43tk.jpg?imageView2/2/format/jpg/q/100</t>
  </si>
  <si>
    <t>https://xcimg.szwego.com/o_1e27udq3g3oobvp1pi51g2q1ofgtl.jpg?imageView2/2/format/jpg/q/100</t>
  </si>
  <si>
    <t>https://xcimg.szwego.com/o_1e27udq3gesem7k1ina96ah2jtm.jpg?imageView2/2/format/jpg/q/100</t>
  </si>
  <si>
    <t>https://xcimg.szwego.com/o_1e27udq3gq621te07gaao2juitn.jpg?imageView2/2/format/jpg/q/100</t>
  </si>
  <si>
    <t>https://xcimg.szwego.com/o_1e27udq3g1qb41ph310qnp4spu6to.jpg?imageView2/2/format/jpg/q/100</t>
  </si>
  <si>
    <t>https://xcimg.szwego.com/o_1e27udq3g1fhp10b7nue1tri1g28tp.jpg?imageView2/2/format/jpg/q/100</t>
  </si>
  <si>
    <t>https://xcimg.szwego.com/o_1e27udq3g181qv391j3ncsu1p2ktq.jpg?imageView2/2/format/jpg/q/100</t>
  </si>
  <si>
    <t>https://xcimg.szwego.com/o_1e27udq3gp0d19c1f8s1n9a13gmtr.jpg?imageView2/2/format/jpg/q/100</t>
  </si>
  <si>
    <t>https://xcimg.szwego.com/o_1e27udq3g1qfg1jek19p81arm1lffts.jpg?imageView2/2/format/jpg/q/100</t>
  </si>
  <si>
    <t>Original Nike Blazer Low Premium Lx Ivory/pale 36 36.5 37.5 38 38.5 39 40 40.5 41 42 42.5 43 44 Sneakers Tops Shoes Size:36-44 283207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</si>
  <si>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8 - 1178 days. please believe that we make every effort to your delivery, our goods delivery over the mountains and rivers to your hands, please give us a five-star rating , thank you very much.</t>
  </si>
  <si>
    <t>A2017110512082711937/I202002261603297510283207</t>
  </si>
  <si>
    <t>https://xcimg.szwego.com/20200225/i1582569487_3523_0.jpg?imageView2/2/format/jpg/q/100</t>
  </si>
  <si>
    <t>https://xcimg.szwego.com/20200225/i1582569487_8509_1.jpg?imageView2/2/format/jpg/q/100</t>
  </si>
  <si>
    <t>https://xcimg.szwego.com/20200225/i1582569487_5962_2.jpg?imageView2/2/format/jpg/q/100</t>
  </si>
  <si>
    <t>https://xcimg.szwego.com/20200225/i1582569487_1711_3.jpg?imageView2/2/format/jpg/q/100</t>
  </si>
  <si>
    <t>https://xcimg.szwego.com/20200225/i1582569487_9467_4.jpg?imageView2/2/format/jpg/q/100</t>
  </si>
  <si>
    <t>https://xcimg.szwego.com/20200225/i1582569487_8101_5.jpg?imageView2/2/format/jpg/q/100</t>
  </si>
  <si>
    <t>https://xcimg.szwego.com/20200225/i1582569487_5413_6.jpg?imageView2/2/format/jpg/q/100</t>
  </si>
  <si>
    <t>Original Converse ## 1970s / 162056c #280907061
35 36 36.5 37.5 38 39 39.5 40 41.5 42 42.5 43 44 Sneakers Low Tops Shoes Size:36-44 013180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</si>
  <si>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8 - 1179 days. please believe that we make every effort to your delivery, our goods delivery over the mountains and rivers to your hands, please give us a five-star rating , thank you very much.</t>
  </si>
  <si>
    <t>A2017110512082711937/I202002251255143040013180</t>
  </si>
  <si>
    <t>https://xcimg.szwego.com/o_1dk3e0en8kkbi0313e1o4qdut7c.jpg?imageView2/2/format/jpg/q/100</t>
  </si>
  <si>
    <t>https://xcimg.szwego.com/o_1dk3e0en816ber4q1mmi10cr1h1l7d.jpg?imageView2/2/format/jpg/q/100</t>
  </si>
  <si>
    <t>https://xcimg.szwego.com/o_1dk3e0en81lcv17qg1imi1e0k1d737e.jpg?imageView2/2/format/jpg/q/100</t>
  </si>
  <si>
    <t>https://xcimg.szwego.com/o_1dk3e0en81hrg176916jr1e3lne57f.jpg?imageView2/2/format/jpg/q/100</t>
  </si>
  <si>
    <t>https://xcimg.szwego.com/o_1dk3e0en81mg21bjf3gu63i194j7g.jpg?imageView2/2/format/jpg/q/100</t>
  </si>
  <si>
    <t>https://xcimg.szwego.com/o_1dk3e0en81d8gvkn1n5n1og4ls87h.jpg?imageView2/2/format/jpg/q/100</t>
  </si>
  <si>
    <t>https://xcimg.szwego.com/o_1dk3e0en8nbfmjbae71ba241h7i.jpg?imageView2/2/format/jpg/q/100</t>
  </si>
  <si>
    <t>https://xcimg.szwego.com/o_1dk3e0en81gr11koc1qmu1uj61bcd7j.jpg?imageView2/2/format/jpg/q/100</t>
  </si>
  <si>
    <t>https://xcimg.szwego.com/o_1dk3e0en8e8p16eu1g7r1cl217su7k.jpg?imageView2/2/format/jpg/q/100</t>
  </si>
  <si>
    <t>Original Adidas Rubber Master Sneakers Low Tops Shoes Size:36-44 172620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</si>
  <si>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8 - 1180 days. please believe that we make every effort to your delivery, our goods delivery over the mountains and rivers to your hands, please give us a five-star rating , thank you very much.</t>
  </si>
  <si>
    <t>A2017110512082711937/I202003042116561100172620</t>
  </si>
  <si>
    <t>https://xcimg.szwego.com/20200304/i1583258231_4468_0.jpg?imageView2/2/format/jpg/q/100</t>
  </si>
  <si>
    <t>https://xcimg.szwego.com/20200304/i1583258231_846_1.jpg?imageView2/2/format/jpg/q/100</t>
  </si>
  <si>
    <t>https://xcimg.szwego.com/20200304/i1583258231_5761_2.jpg?imageView2/2/format/jpg/q/100</t>
  </si>
  <si>
    <t>https://xcimg.szwego.com/20200304/i1583258231_9981_3.jpg?imageView2/2/format/jpg/q/100</t>
  </si>
  <si>
    <t>https://xcimg.szwego.com/20200304/i1583258231_8095_4.jpg?imageView2/2/format/jpg/q/100</t>
  </si>
  <si>
    <t>https://xcimg.szwego.com/20200304/i1583258231_7239_5.jpg?imageView2/2/format/jpg/q/100</t>
  </si>
  <si>
    <t>https://xcimg.szwego.com/20200304/i1583258231_9264_6.jpg?imageView2/2/format/jpg/q/100</t>
  </si>
  <si>
    <t>https://xcimg.szwego.com/20200304/i1583258231_4745_7.jpg?imageView2/2/format/jpg/q/100</t>
  </si>
  <si>
    <t>https://xcimg.szwego.com/20200304/i1583258231_5398_8.jpg?imageView2/2/format/jpg/q/100</t>
  </si>
  <si>
    <t>Original Nike # Zoom Pegasus 35 Turbo 942851-502 #251229022 Sneakers Low Tops Shoes Size:35-44 157080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</si>
  <si>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8 - 1181 days. please believe that we make every effort to your delivery, our goods delivery over the mountains and rivers to your hands, please give us a five-star rating , thank you very much.</t>
  </si>
  <si>
    <t>A2017110512082711937/I202003011019114300157080</t>
  </si>
  <si>
    <t>https://xcimg.szwego.com/o_1e27ubijul3b1sp21o1trl4t3rqm.jpg?imageView2/2/format/jpg/q/100</t>
  </si>
  <si>
    <t>https://xcimg.szwego.com/o_1e27ubijukupvg4sf16uv15e1qn.jpg?imageView2/2/format/jpg/q/100</t>
  </si>
  <si>
    <t>https://xcimg.szwego.com/o_1e27ubijudl31tf9o9sf1t10ubqo.jpg?imageView2/2/format/jpg/q/100</t>
  </si>
  <si>
    <t>https://xcimg.szwego.com/o_1e27ubijut4qhg2u3l1oqf1pqbqp.jpg?imageView2/2/format/jpg/q/100</t>
  </si>
  <si>
    <t>https://xcimg.szwego.com/o_1e27ubijuvlj11q81q6cm54p3iqq.jpg?imageView2/2/format/jpg/q/100</t>
  </si>
  <si>
    <t>https://xcimg.szwego.com/o_1e27ubiju1aek1hv1qlr1umdf6bqr.jpg?imageView2/2/format/jpg/q/100</t>
  </si>
  <si>
    <t>https://xcimg.szwego.com/o_1e27ubiju16m8sh4fp6j9qkpcqs.jpg?imageView2/2/format/jpg/q/100</t>
  </si>
  <si>
    <t>https://xcimg.szwego.com/o_1e27ubijuc1nush6qq5j71oivqt.jpg?imageView2/2/format/jpg/q/100</t>
  </si>
  <si>
    <t>https://xcimg.szwego.com/o_1e27ubijuhsm1ua1ff5cd9umdqu.jpg?imageView2/2/format/jpg/q/100</t>
  </si>
  <si>
    <t>Original Nike Sb Zoom Blazer Low Gt 36 36.5 37 38 38.5 39 40 40.5 41 42 42.5 43 44 Sneakers Tops Shoes Size:36-44 283199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</si>
  <si>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8 - 1182 days. please believe that we make every effort to your delivery, our goods delivery over the mountains and rivers to your hands, please give us a five-star rating , thank you very much.</t>
  </si>
  <si>
    <t>A2017110512082711937/I202002261603294730283199</t>
  </si>
  <si>
    <t>https://xcimg.szwego.com/20191208/i1575745002_3897_0.jpg?imageView2/2/format/jpg/q/100</t>
  </si>
  <si>
    <t>https://xcimg.szwego.com/20191208/i1575745002_6797_1.jpg?imageView2/2/format/jpg/q/100</t>
  </si>
  <si>
    <t>https://xcimg.szwego.com/20191208/i1575745002_9768_2.jpg?imageView2/2/format/jpg/q/100</t>
  </si>
  <si>
    <t>https://xcimg.szwego.com/20200225/i1582569734_3110_0.jpg?imageView2/2/format/jpg/q/100</t>
  </si>
  <si>
    <t>https://xcimg.szwego.com/20200225/i1582569734_9784_1.jpg?imageView2/2/format/jpg/q/100</t>
  </si>
  <si>
    <t>https://xcimg.szwego.com/20200225/i1582569734_1711_2.jpg?imageView2/2/format/jpg/q/100</t>
  </si>
  <si>
    <t>Original Converse ## 1970s / 162060c #280907061
35 36 36.5 37.5 38 39 39.5 40 41.5 42 42.5 43 44 Sneakers Low Tops Shoes Size:36-44 013179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</si>
  <si>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8 - 1183 days. please believe that we make every effort to your delivery, our goods delivery over the mountains and rivers to your hands, please give us a five-star rating , thank you very much.</t>
  </si>
  <si>
    <t>A2017110512082711937/I202002251255141550013179</t>
  </si>
  <si>
    <t>https://xcimg.szwego.com/o_1dk3dg6k7vhp1clglb2140ako4e.jpg?imageView2/2/format/jpg/q/100</t>
  </si>
  <si>
    <t>https://xcimg.szwego.com/o_1dk3dg6k7kn41g64ogt165fa3g4f.jpg?imageView2/2/format/jpg/q/100</t>
  </si>
  <si>
    <t>https://xcimg.szwego.com/o_1dk3dg6k717l733rod2s3u17oj4g.jpg?imageView2/2/format/jpg/q/100</t>
  </si>
  <si>
    <t>https://xcimg.szwego.com/o_1dk3dg6k7sq41jsqfq1ap0rr54h.jpg?imageView2/2/format/jpg/q/100</t>
  </si>
  <si>
    <t>https://xcimg.szwego.com/o_1dk3dg6k7khm4gh588d0g1r2l4i.jpg?imageView2/2/format/jpg/q/100</t>
  </si>
  <si>
    <t>https://xcimg.szwego.com/o_1dk3dg6k71olh11jq1p871v411r1j4j.jpg?imageView2/2/format/jpg/q/100</t>
  </si>
  <si>
    <t>https://xcimg.szwego.com/o_1dk3dg6k7vnqere1svchrvv2t4k.jpg?imageView2/2/format/jpg/q/100</t>
  </si>
  <si>
    <t>https://xcimg.szwego.com/o_1dk3dg6k71ldhbppfki2r713qr4l.jpg?imageView2/2/format/jpg/q/100</t>
  </si>
  <si>
    <t>https://xcimg.szwego.com/o_1dk3dg6k716ih1kih17gd1gp9qr74m.jpg?imageView2/2/format/jpg/q/100</t>
  </si>
  <si>
    <t>Original Adidas Rubber Master Sneakers Low Tops Shoes Size:36-44 172619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</si>
  <si>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8 - 1184 days. please believe that we make every effort to your delivery, our goods delivery over the mountains and rivers to your hands, please give us a five-star rating , thank you very much.</t>
  </si>
  <si>
    <t>A2017110512082711937/I202003042116560420172619</t>
  </si>
  <si>
    <t>https://xcimg.szwego.com/20200304/i1583258213_2001_0.jpg?imageView2/2/format/jpg/q/100</t>
  </si>
  <si>
    <t>https://xcimg.szwego.com/20200304/i1583258213_7440_1.jpg?imageView2/2/format/jpg/q/100</t>
  </si>
  <si>
    <t>https://xcimg.szwego.com/20200304/i1583258213_7753_2.jpg?imageView2/2/format/jpg/q/100</t>
  </si>
  <si>
    <t>https://xcimg.szwego.com/20200304/i1583258213_2433_3.jpg?imageView2/2/format/jpg/q/100</t>
  </si>
  <si>
    <t>https://xcimg.szwego.com/20200304/i1583258213_9699_4.jpg?imageView2/2/format/jpg/q/100</t>
  </si>
  <si>
    <t>https://xcimg.szwego.com/20200304/i1583258213_8851_5.jpg?imageView2/2/format/jpg/q/100</t>
  </si>
  <si>
    <t>https://xcimg.szwego.com/20200304/i1583258213_4824_6.jpg?imageView2/2/format/jpg/q/100</t>
  </si>
  <si>
    <t>https://xcimg.szwego.com/20200304/i1583258213_2794_7.jpg?imageView2/2/format/jpg/q/100</t>
  </si>
  <si>
    <t>https://xcimg.szwego.com/20200304/i1583258213_8252_8.jpg?imageView2/2/format/jpg/q/100</t>
  </si>
  <si>
    <t>Original Nike # Zoom Pegasus 35 Turbo 942851-011 #251229022 Sneakers Low Tops Shoes Size:35-44 157079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</si>
  <si>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8 - 1185 days. please believe that we make every effort to your delivery, our goods delivery over the mountains and rivers to your hands, please give us a five-star rating , thank you very much.</t>
  </si>
  <si>
    <t>A2017110512082711937/I202003011019113980157079</t>
  </si>
  <si>
    <t>https://xcimg.szwego.com/o_1e27u9gmj8ub1o5s1egfaftfskno.jpg?imageView2/2/format/jpg/q/100</t>
  </si>
  <si>
    <t>https://xcimg.szwego.com/o_1e27u9gmj1jgi1edeqfd18t51hornp.jpg?imageView2/2/format/jpg/q/100</t>
  </si>
  <si>
    <t>https://xcimg.szwego.com/o_1e27u9gmj1n2v1b761a4hjb07p3nq.jpg?imageView2/2/format/jpg/q/100</t>
  </si>
  <si>
    <t>https://xcimg.szwego.com/o_1e27u9gmjqijpt51nsh1fdlc28nr.jpg?imageView2/2/format/jpg/q/100</t>
  </si>
  <si>
    <t>https://xcimg.szwego.com/o_1e27u9gmjpd9kfrbnb1b7ik79ns.jpg?imageView2/2/format/jpg/q/100</t>
  </si>
  <si>
    <t>https://xcimg.szwego.com/o_1e27u9gmjbl5r7e1adjlva1gmant.jpg?imageView2/2/format/jpg/q/100</t>
  </si>
  <si>
    <t>https://xcimg.szwego.com/o_1e27u9gmjns61au6ihr1vos1q9lnu.jpg?imageView2/2/format/jpg/q/100</t>
  </si>
  <si>
    <t>https://xcimg.szwego.com/o_1e27u9gmkbah1cgs7qe109e113env.jpg?imageView2/2/format/jpg/q/100</t>
  </si>
  <si>
    <t>https://xcimg.szwego.com/o_1e27u9gmk2rea1d1h11sdn1s2io0.jpg?imageView2/2/format/jpg/q/100</t>
  </si>
  <si>
    <t>Original Converse ## 1970s / 152054c #280907061
35 36 36.5 37.5 38 39 39.5 40 41.5 42 42.5 43 44 Sneakers Low Tops Shoes Size:36-44 013178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</si>
  <si>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8 - 1186 days. please believe that we make every effort to your delivery, our goods delivery over the mountains and rivers to your hands, please give us a five-star rating , thank you very much.</t>
  </si>
  <si>
    <t>A2017110512082711937/I202002251255140120013178</t>
  </si>
  <si>
    <t>https://xcimg.szwego.com/o_1dk3dd5foql8kgmmd57dmcqur.jpg?imageView2/2/format/jpg/q/100</t>
  </si>
  <si>
    <t>https://xcimg.szwego.com/o_1dk3dd5fo18q91eguasr1jr9vpvs.jpg?imageView2/2/format/jpg/q/100</t>
  </si>
  <si>
    <t>https://xcimg.szwego.com/o_1dk3dd5fo1hd81tbr1egpdp51stvt.jpg?imageView2/2/format/jpg/q/100</t>
  </si>
  <si>
    <t>https://xcimg.szwego.com/o_1dk3dd5fo4vs1th5131c1e1ulv9u.jpg?imageView2/2/format/jpg/q/100</t>
  </si>
  <si>
    <t>https://xcimg.szwego.com/o_1dk3dd5fo13en13ke1vpfu33f32v.jpg?imageView2/2/format/jpg/q/100</t>
  </si>
  <si>
    <t>https://xcimg.szwego.com/o_1dk3dd5fo13had9c1s6q1rg41cq510.jpg?imageView2/2/format/jpg/q/100</t>
  </si>
  <si>
    <t>https://xcimg.szwego.com/o_1dk3dd5fp15h31fk81o9f16vt1kpp11.jpg?imageView2/2/format/jpg/q/100</t>
  </si>
  <si>
    <t>https://xcimg.szwego.com/o_1dk3dd5fp55n211drr181rp0u12.jpg?imageView2/2/format/jpg/q/100</t>
  </si>
  <si>
    <t>https://xcimg.szwego.com/o_1dk3dd5fp15oj1f3184e1cd06av13.jpg?imageView2/2/format/jpg/q/100</t>
  </si>
  <si>
    <t>Original Adidas Rubber Master Sneakers Low Tops Shoes Size:36-44 172644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</si>
  <si>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8 - 1187 days. please believe that we make every effort to your delivery, our goods delivery over the mountains and rivers to your hands, please give us a five-star rating , thank you very much.</t>
  </si>
  <si>
    <t>A2017110512082711937/I202003042116559530172644</t>
  </si>
  <si>
    <t>https://xcimg.szwego.com/20200304/i1583258195_6552_0.jpg?imageView2/2/format/jpg/q/100</t>
  </si>
  <si>
    <t>https://xcimg.szwego.com/20200304/i1583258195_8395_1.jpg?imageView2/2/format/jpg/q/100</t>
  </si>
  <si>
    <t>https://xcimg.szwego.com/20200304/i1583258195_5588_2.jpg?imageView2/2/format/jpg/q/100</t>
  </si>
  <si>
    <t>https://xcimg.szwego.com/20200304/i1583258195_5547_3.jpg?imageView2/2/format/jpg/q/100</t>
  </si>
  <si>
    <t>https://xcimg.szwego.com/20200304/i1583258195_2079_4.jpg?imageView2/2/format/jpg/q/100</t>
  </si>
  <si>
    <t>https://xcimg.szwego.com/20200304/i1583258195_6688_5.jpg?imageView2/2/format/jpg/q/100</t>
  </si>
  <si>
    <t>https://xcimg.szwego.com/20200304/i1583258195_4844_6.jpg?imageView2/2/format/jpg/q/100</t>
  </si>
  <si>
    <t>https://xcimg.szwego.com/20200304/i1583258195_9800_7.jpg?imageView2/2/format/jpg/q/100</t>
  </si>
  <si>
    <t>https://xcimg.szwego.com/20200304/i1583258195_9707_8.jpg?imageView2/2/format/jpg/q/100</t>
  </si>
  <si>
    <t>Original Nike # Zoom Pegasus 35 Turbo Aj4114-009 #251229022 Sneakers Low Tops Shoes Size:35-44 157078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</si>
  <si>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8 - 1188 days. please believe that we make every effort to your delivery, our goods delivery over the mountains and rivers to your hands, please give us a five-star rating , thank you very much.</t>
  </si>
  <si>
    <t>A2017110512082711937/I202003011019113640157078</t>
  </si>
  <si>
    <t>https://xcimg.szwego.com/o_1e27u7m7j1698pdcm8m1h1q16opks.jpg?imageView2/2/format/jpg/q/100</t>
  </si>
  <si>
    <t>https://xcimg.szwego.com/o_1e27u7m7j1n5aogf134u2v49ahkt.jpg?imageView2/2/format/jpg/q/100</t>
  </si>
  <si>
    <t>https://xcimg.szwego.com/o_1e27u7m7jfmf1ehv75t9kg1umlku.jpg?imageView2/2/format/jpg/q/100</t>
  </si>
  <si>
    <t>https://xcimg.szwego.com/o_1e27u7m7ji2210ej1pdl5is1dgvkv.jpg?imageView2/2/format/jpg/q/100</t>
  </si>
  <si>
    <t>https://xcimg.szwego.com/o_1e27u7m7j14e31og86kf16h81a3dl0.jpg?imageView2/2/format/jpg/q/100</t>
  </si>
  <si>
    <t>https://xcimg.szwego.com/o_1e27u7m7j51e76taof1nps1f5tl1.jpg?imageView2/2/format/jpg/q/100</t>
  </si>
  <si>
    <t>https://xcimg.szwego.com/o_1e27u7m7j1nfp1t89o0l1v8k1g35l2.jpg?imageView2/2/format/jpg/q/100</t>
  </si>
  <si>
    <t>https://xcimg.szwego.com/o_1e27u7m7j1rpmbuldth1tq21pk1l3.jpg?imageView2/2/format/jpg/q/100</t>
  </si>
  <si>
    <t>https://xcimg.szwego.com/o_1e27u7m7jafrnmaogiigi3iel4.jpg?imageView2/2/format/jpg/q/100</t>
  </si>
  <si>
    <t>Original  Aj1 Air Jordan 1 Low 3m Cq9828-131#104104 Sneakers Tops Shoes Size:28-13 013644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</si>
  <si>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8 - 1189 days. please believe that we make every effort to your delivery, our goods delivery over the mountains and rivers to your hands, please give us a five-star rating , thank you very much.</t>
  </si>
  <si>
    <t>A2017110512082711937/I202002251255138610013644</t>
  </si>
  <si>
    <t>https://xcimg.szwego.com/o_1dr2tb2edcaqno8hmjr5s9todi.jpg?imageView2/2/format/jpg/q/100</t>
  </si>
  <si>
    <t>https://xcimg.szwego.com/o_1dr2tb2edd8bogpj40uqc1jv7dj.jpg?imageView2/2/format/jpg/q/100</t>
  </si>
  <si>
    <t>https://xcimg.szwego.com/o_1dr2tb2ed1cr6dun80unm1u0idk.jpg?imageView2/2/format/jpg/q/100</t>
  </si>
  <si>
    <t>https://xcimg.szwego.com/o_1dr2tb2ed50r166b1ch11omdfm7dl.jpg?imageView2/2/format/jpg/q/100</t>
  </si>
  <si>
    <t>https://xcimg.szwego.com/o_1dr2tb2ed9703uj1c5a115ggd2dm.jpg?imageView2/2/format/jpg/q/100</t>
  </si>
  <si>
    <t>https://xcimg.szwego.com/o_1dr2tb2ed1qu515vejmt16fp1i6jdn.jpg?imageView2/2/format/jpg/q/100</t>
  </si>
  <si>
    <t>https://xcimg.szwego.com/o_1dr2tb2ed1fa41gpr13gs5dp1kfbdo.jpg?imageView2/2/format/jpg/q/100</t>
  </si>
  <si>
    <t>https://xcimg.szwego.com/o_1dr2tb2ed1cpaif58l5d1l6evdp.jpg?imageView2/2/format/jpg/q/100</t>
  </si>
  <si>
    <t>https://xcimg.szwego.com/o_1dr2tb2ed1mma1irg1s4110a016hidq.jpg?imageView2/2/format/jpg/q/100</t>
  </si>
  <si>
    <t>Original Adidas Rubber Master Sneakers Low Tops Shoes Size:36-44 172643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</si>
  <si>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8 - 1190 days. please believe that we make every effort to your delivery, our goods delivery over the mountains and rivers to your hands, please give us a five-star rating , thank you very much.</t>
  </si>
  <si>
    <t>A2017110512082711937/I202003042116558730172643</t>
  </si>
  <si>
    <t>https://xcimg.szwego.com/20200304/i1583258167_1946_0.jpg?imageView2/2/format/jpg/q/100</t>
  </si>
  <si>
    <t>https://xcimg.szwego.com/20200304/i1583258167_7470_1.jpg?imageView2/2/format/jpg/q/100</t>
  </si>
  <si>
    <t>https://xcimg.szwego.com/20200304/i1583258167_9635_2.jpg?imageView2/2/format/jpg/q/100</t>
  </si>
  <si>
    <t>https://xcimg.szwego.com/20200304/i1583258167_2179_3.jpg?imageView2/2/format/jpg/q/100</t>
  </si>
  <si>
    <t>https://xcimg.szwego.com/20200304/i1583258167_1998_4.jpg?imageView2/2/format/jpg/q/100</t>
  </si>
  <si>
    <t>https://xcimg.szwego.com/20200304/i1583258167_7397_5.jpg?imageView2/2/format/jpg/q/100</t>
  </si>
  <si>
    <t>https://xcimg.szwego.com/20200304/i1583258167_4993_6.jpg?imageView2/2/format/jpg/q/100</t>
  </si>
  <si>
    <t>https://xcimg.szwego.com/20200304/i1583258167_2620_7.jpg?imageView2/2/format/jpg/q/100</t>
  </si>
  <si>
    <t>https://xcimg.szwego.com/20200304/i1583258167_9691_8.jpg?imageView2/2/format/jpg/q/100</t>
  </si>
  <si>
    <t>Original Nike # Zoom Pegasus 35 Turbo 942851-001 #251229022 Sneakers Low Tops Shoes Size:35-44 157077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</si>
  <si>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8 - 1191 days. please believe that we make every effort to your delivery, our goods delivery over the mountains and rivers to your hands, please give us a five-star rating , thank you very much.</t>
  </si>
  <si>
    <t>A2017110512082711937/I202003011019112970157077</t>
  </si>
  <si>
    <t>https://xcimg.szwego.com/o_1e27u5tqhv601n79pv7tpc1i3khu.jpg?imageView2/2/format/jpg/q/100</t>
  </si>
  <si>
    <t>https://xcimg.szwego.com/o_1e27u5tqh10n1mt21lo5iuj1pephv.jpg?imageView2/2/format/jpg/q/100</t>
  </si>
  <si>
    <t>https://xcimg.szwego.com/o_1e27u5tqhrpo1hbf27617as16t8i0.jpg?imageView2/2/format/jpg/q/100</t>
  </si>
  <si>
    <t>https://xcimg.szwego.com/o_1e27u5tqhk0o115iopkigvnevi1.jpg?imageView2/2/format/jpg/q/100</t>
  </si>
  <si>
    <t>https://xcimg.szwego.com/o_1e27u5tqhknt1r7qc90fhf1tvni2.jpg?imageView2/2/format/jpg/q/100</t>
  </si>
  <si>
    <t>https://xcimg.szwego.com/o_1e27u5tqh1g401c9ped34cmao2i3.jpg?imageView2/2/format/jpg/q/100</t>
  </si>
  <si>
    <t>https://xcimg.szwego.com/o_1e27u5tqhtabcg41meo1h3641ji4.jpg?imageView2/2/format/jpg/q/100</t>
  </si>
  <si>
    <t>https://xcimg.szwego.com/o_1e27u5tqh36s7pr1uhi1qja1q3ji5.jpg?imageView2/2/format/jpg/q/100</t>
  </si>
  <si>
    <t>https://xcimg.szwego.com/o_1e27u5tqh1ost13anjvm1hcc15t1i6.jpg?imageView2/2/format/jpg/q/100</t>
  </si>
  <si>
    <t>Original  Nike Air Force 1 3mqqp-lrt-101017 40-45 Sneakers Low Tops Shoes Size:40-45 283734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</si>
  <si>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8 - 1192 days. please believe that we make every effort to your delivery, our goods delivery over the mountains and rivers to your hands, please give us a five-star rating , thank you very much.</t>
  </si>
  <si>
    <t>A2017110512082711937/I202002261603284010283734</t>
  </si>
  <si>
    <t>https://xcimg.szwego.com/1570721006_2870514004_0?imageView2/2/format/jpg/q/100</t>
  </si>
  <si>
    <t>https://xcimg.szwego.com/1570721006_608913822_1?imageView2/2/format/jpg/q/100</t>
  </si>
  <si>
    <t>https://xcimg.szwego.com/1570721006_2983827108_2?imageView2/2/format/jpg/q/100</t>
  </si>
  <si>
    <t>https://xcimg.szwego.com/1570721006_79663463_3?imageView2/2/format/jpg/q/100</t>
  </si>
  <si>
    <t>https://xcimg.szwego.com/1570721006_2858533322_4?imageView2/2/format/jpg/q/100</t>
  </si>
  <si>
    <t>https://xcimg.szwego.com/1570721006_4167338929_5?imageView2/2/format/jpg/q/100</t>
  </si>
  <si>
    <t>https://xcimg.szwego.com/1570721006_1914524345_6?imageView2/2/format/jpg/q/100</t>
  </si>
  <si>
    <t>https://xcimg.szwego.com/1570721007_4171122637_7?imageView2/2/format/jpg/q/100</t>
  </si>
  <si>
    <t>https://xcimg.szwego.com/1570721007_2889801634_8?imageView2/2/format/jpg/q/100</t>
  </si>
  <si>
    <t>Original  Air Jordan 1 Low Sole 554723-100#1041103004 Sneakers Tops Shoes Size:23-10 013643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</si>
  <si>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8 - 1193 days. please believe that we make every effort to your delivery, our goods delivery over the mountains and rivers to your hands, please give us a five-star rating , thank you very much.</t>
  </si>
  <si>
    <t>A2017110512082711937/I202002251255137200013643</t>
  </si>
  <si>
    <t>https://xcimg.szwego.com/o_1doob1grv13t81aii1ua01b0g12ihu6.jpg?imageView2/2/format/jpg/q/100</t>
  </si>
  <si>
    <t>https://xcimg.szwego.com/o_1doob1grv1r2at0hoqmfghslcu7.jpg?imageView2/2/format/jpg/q/100</t>
  </si>
  <si>
    <t>https://xcimg.szwego.com/o_1doob1grvb9oetc1gidt5311f6u8.jpg?imageView2/2/format/jpg/q/100</t>
  </si>
  <si>
    <t>https://xcimg.szwego.com/o_1doob1grv4ne1t0q1kti12gl1302u9.jpg?imageView2/2/format/jpg/q/100</t>
  </si>
  <si>
    <t>https://xcimg.szwego.com/o_1doob1grvc00mrs2ig1el417ihua.jpg?imageView2/2/format/jpg/q/100</t>
  </si>
  <si>
    <t>https://xcimg.szwego.com/o_1doob1grvf7v1re1pn51ohs443ub.jpg?imageView2/2/format/jpg/q/100</t>
  </si>
  <si>
    <t>https://xcimg.szwego.com/o_1doob1grvtv81vv4bec1n3n8cpuc.jpg?imageView2/2/format/jpg/q/100</t>
  </si>
  <si>
    <t>https://xcimg.szwego.com/o_1doob1grvjgd1f2j1j2rp4okjhud.jpg?imageView2/2/format/jpg/q/100</t>
  </si>
  <si>
    <t>https://xcimg.szwego.com/o_1doob1grv14pk1ufh1uuu8ebqmiue.jpg?imageView2/2/format/jpg/q/100</t>
  </si>
  <si>
    <t>Original Adidas Rubber Master Sneakers Low Tops Shoes Size:36-44 172642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</si>
  <si>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8 - 1194 days. please believe that we make every effort to your delivery, our goods delivery over the mountains and rivers to your hands, please give us a five-star rating , thank you very much.</t>
  </si>
  <si>
    <t>A2017110512082711937/I202003042116557490172642</t>
  </si>
  <si>
    <t>https://xcimg.szwego.com/20200304/i1583258108_3009_0.jpg?imageView2/2/format/jpg/q/100</t>
  </si>
  <si>
    <t>https://xcimg.szwego.com/20200304/i1583258108_5870_1.jpg?imageView2/2/format/jpg/q/100</t>
  </si>
  <si>
    <t>https://xcimg.szwego.com/20200304/i1583258108_8215_2.jpg?imageView2/2/format/jpg/q/100</t>
  </si>
  <si>
    <t>https://xcimg.szwego.com/20200304/i1583258108_2054_3.jpg?imageView2/2/format/jpg/q/100</t>
  </si>
  <si>
    <t>https://xcimg.szwego.com/20200304/i1583258108_432_4.jpg?imageView2/2/format/jpg/q/100</t>
  </si>
  <si>
    <t>https://xcimg.szwego.com/20200304/i1583258108_538_5.jpg?imageView2/2/format/jpg/q/100</t>
  </si>
  <si>
    <t>https://xcimg.szwego.com/20200304/i1583258108_6408_6.jpg?imageView2/2/format/jpg/q/100</t>
  </si>
  <si>
    <t>https://xcimg.szwego.com/20200304/i1583258108_819_7.jpg?imageView2/2/format/jpg/q/100</t>
  </si>
  <si>
    <t>https://xcimg.szwego.com/20200304/i1583258108_8000_8.jpg?imageView2/2/format/jpg/q/100</t>
  </si>
  <si>
    <t>Original Nike # Zoom Pegasus 35 Turbo Bv6104-800#251229022 Sneakers Low Tops Shoes Size:35-44 157076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</si>
  <si>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8 - 1195 days. please believe that we make every effort to your delivery, our goods delivery over the mountains and rivers to your hands, please give us a five-star rating , thank you very much.</t>
  </si>
  <si>
    <t>A2017110512082711937/I202003011019112610157076</t>
  </si>
  <si>
    <t>https://xcimg.szwego.com/o_1e27u167biv9mqhqns14qh12pef2.jpg?imageView2/2/format/jpg/q/100</t>
  </si>
  <si>
    <t>https://xcimg.szwego.com/o_1e27u167bcupq5rb0lqdl1qrqf3.jpg?imageView2/2/format/jpg/q/100</t>
  </si>
  <si>
    <t>https://xcimg.szwego.com/o_1e27u167bgs3qf9jec1fhlt83f4.jpg?imageView2/2/format/jpg/q/100</t>
  </si>
  <si>
    <t>https://xcimg.szwego.com/o_1e27u167b18jgfv7oj3da828f5.jpg?imageView2/2/format/jpg/q/100</t>
  </si>
  <si>
    <t>https://xcimg.szwego.com/o_1e27u167b16t71f3hgue12oqkdcf6.jpg?imageView2/2/format/jpg/q/100</t>
  </si>
  <si>
    <t>https://xcimg.szwego.com/o_1e27u167b1u7896njnojek1s8kf7.jpg?imageView2/2/format/jpg/q/100</t>
  </si>
  <si>
    <t>https://xcimg.szwego.com/o_1e27u167bmpsauvtan1lj71ceaf8.jpg?imageView2/2/format/jpg/q/100</t>
  </si>
  <si>
    <t>https://xcimg.szwego.com/o_1e27u167b12d9kno1fhskd6126jf9.jpg?imageView2/2/format/jpg/q/100</t>
  </si>
  <si>
    <t>https://xcimg.szwego.com/o_1e27u167b1arq11ra9jd17n710vbfa.jpg?imageView2/2/format/jpg/q/100</t>
  </si>
  <si>
    <t>Original  Air Jordan 1 Low Gs Sole
553560-101#1021031004 Sneakers Tops Shoes Size:60-10 013642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</si>
  <si>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8 - 1196 days. please believe that we make every effort to your delivery, our goods delivery over the mountains and rivers to your hands, please give us a five-star rating , thank you very much.</t>
  </si>
  <si>
    <t>A2017110512082711937/I202002251255135530013642</t>
  </si>
  <si>
    <t>https://xcimg.szwego.com/o_1dogl6via171s1j5d1kpjhtt1u212o7.jpg?imageView2/2/format/jpg/q/100</t>
  </si>
  <si>
    <t>https://xcimg.szwego.com/o_1dogl6viauj1de8kcd1nna1o9k2o8.jpg?imageView2/2/format/jpg/q/100</t>
  </si>
  <si>
    <t>https://xcimg.szwego.com/o_1dogl6via1ptv1h641s7uegt1ini2o9.jpg?imageView2/2/format/jpg/q/100</t>
  </si>
  <si>
    <t>https://xcimg.szwego.com/o_1dogl6via11t719v1ovr10gkmpc2oa.jpg?imageView2/2/format/jpg/q/100</t>
  </si>
  <si>
    <t>https://xcimg.szwego.com/o_1dogl6via6kns612fsn4s9k2ob.jpg?imageView2/2/format/jpg/q/100</t>
  </si>
  <si>
    <t>https://xcimg.szwego.com/o_1dogl6via9fh52ecj51m1f5k62oc.jpg?imageView2/2/format/jpg/q/100</t>
  </si>
  <si>
    <t>https://xcimg.szwego.com/o_1dogl6via1nu41rg51aam1852v62od.jpg?imageView2/2/format/jpg/q/100</t>
  </si>
  <si>
    <t>https://xcimg.szwego.com/o_1dogl6via1e831022c5r9ne1dau2oe.jpg?imageView2/2/format/jpg/q/100</t>
  </si>
  <si>
    <t>https://xcimg.szwego.com/o_1dogl6via14nl1srb1ojm18mtejl2of.jpg?imageView2/2/format/jpg/q/100</t>
  </si>
  <si>
    <t>Original  Adidas Superstar Eva 36 37 38 39 40 41 42 43 44 Sneakers Low Tops Shoes Size:
36-44 283724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</si>
  <si>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8 - 1197 days. please believe that we make every effort to your delivery, our goods delivery over the mountains and rivers to your hands, please give us a five-star rating , thank you very much.</t>
  </si>
  <si>
    <t>A2017110512082711937/I202002261603280500283724</t>
  </si>
  <si>
    <t xml:space="preserve">
36</t>
  </si>
  <si>
    <t>https://xcimg.szwego.com/1551027332_1510609753_0?imageView2/2/format/jpg/q/100</t>
  </si>
  <si>
    <t>https://xcimg.szwego.com/1551027332_3215000358_1?imageView2/2/format/jpg/q/100</t>
  </si>
  <si>
    <t>https://xcimg.szwego.com/1551027332_295080602_2?imageView2/2/format/jpg/q/100</t>
  </si>
  <si>
    <t>https://xcimg.szwego.com/1551027332_474337826_3?imageView2/2/format/jpg/q/100</t>
  </si>
  <si>
    <t>https://xcimg.szwego.com/1551027332_3433872981_4?imageView2/2/format/jpg/q/100</t>
  </si>
  <si>
    <t>https://xcimg.szwego.com/1551027332_2663705173_5?imageView2/2/format/jpg/q/100</t>
  </si>
  <si>
    <t>https://xcimg.szwego.com/1551027332_3791072460_6?imageView2/2/format/jpg/q/100</t>
  </si>
  <si>
    <t>https://xcimg.szwego.com/1551027332_1923675651_7?imageView2/2/format/jpg/q/100</t>
  </si>
  <si>
    <t>https://xcimg.szwego.com/1551027332_700802558_8?imageView2/2/format/jpg/q/100</t>
  </si>
  <si>
    <t>Original Nike Air Jordan React Ar8815-700 #270224062 Sneakers Low Tops Shoes Size:15-70 169872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</si>
  <si>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8 - 1198 days. please believe that we make every effort to your delivery, our goods delivery over the mountains and rivers to your hands, please give us a five-star rating , thank you very much.</t>
  </si>
  <si>
    <t>A2017110512082711937/I202002251250407730169872</t>
  </si>
  <si>
    <t>https://xcimg.szwego.com/o_1e1rr1c9l4ki1k207nb13lbmfik.jpg?imageView2/2/format/jpg/q/100</t>
  </si>
  <si>
    <t>https://xcimg.szwego.com/o_1e1rr1c9lhi6u5a2r9ah1knbil.jpg?imageView2/2/format/jpg/q/100</t>
  </si>
  <si>
    <t>https://xcimg.szwego.com/o_1e1rr1c9l6bd128r3hm9m1tsdim.jpg?imageView2/2/format/jpg/q/100</t>
  </si>
  <si>
    <t>https://xcimg.szwego.com/o_1e1rr1c9l728b5rfip17chpupin.jpg?imageView2/2/format/jpg/q/100</t>
  </si>
  <si>
    <t>https://xcimg.szwego.com/o_1e1rr1c9llhp1m341uokl9i12adio.jpg?imageView2/2/format/jpg/q/100</t>
  </si>
  <si>
    <t>https://xcimg.szwego.com/o_1e1rr1c9lvrru531h4u1mtp7fip.jpg?imageView2/2/format/jpg/q/100</t>
  </si>
  <si>
    <t>https://xcimg.szwego.com/o_1e1rr1c9l1sb1e4j1p681u4c178niq.jpg?imageView2/2/format/jpg/q/100</t>
  </si>
  <si>
    <t>https://xcimg.szwego.com/o_1e1rr1c9l13odl2f3uhqjd1861ir.jpg?imageView2/2/format/jpg/q/100</t>
  </si>
  <si>
    <t>https://xcimg.szwego.com/o_1e1rr1c9l1l2m36h180j1prc19uois.jpg?imageView2/2/format/jpg/q/100</t>
  </si>
  <si>
    <t>Original  Adidas Superstar Eva 36 37 38 39 40 41 42 43 44 Sneakers Low Tops Shoes Size:
36-44 283105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</si>
  <si>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8 - 1199 days. please believe that we make every effort to your delivery, our goods delivery over the mountains and rivers to your hands, please give us a five-star rating , thank you very much.</t>
  </si>
  <si>
    <t>A2017110512082711937/I202002261603260380283105</t>
  </si>
  <si>
    <t>https://xcimg.szwego.com/1551027576_1307344160_0?imageView2/2/format/jpg/q/100</t>
  </si>
  <si>
    <t>https://xcimg.szwego.com/1551027576_3748216007_1?imageView2/2/format/jpg/q/100</t>
  </si>
  <si>
    <t>https://xcimg.szwego.com/1551027576_1639699456_2?imageView2/2/format/jpg/q/100</t>
  </si>
  <si>
    <t>https://xcimg.szwego.com/1551027576_827123277_3?imageView2/2/format/jpg/q/100</t>
  </si>
  <si>
    <t>https://xcimg.szwego.com/1551027576_2366991237_4?imageView2/2/format/jpg/q/100</t>
  </si>
  <si>
    <t>https://xcimg.szwego.com/1551027576_1451775974_5?imageView2/2/format/jpg/q/100</t>
  </si>
  <si>
    <t>https://xcimg.szwego.com/1551027576_2982256429_6?imageView2/2/format/jpg/q/100</t>
  </si>
  <si>
    <t>https://xcimg.szwego.com/1551027576_422675921_7?imageView2/2/format/jpg/q/100</t>
  </si>
  <si>
    <t>https://xcimg.szwego.com/1551027576_24067297_8?imageView2/2/format/jpg/q/100</t>
  </si>
  <si>
    <t>Original Nike Blazer Low 864347-131#331229022 Sneakers Tops Shoes Size:47-13 157834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</si>
  <si>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8 - 1200 days. please believe that we make every effort to your delivery, our goods delivery over the mountains and rivers to your hands, please give us a five-star rating , thank you very much.</t>
  </si>
  <si>
    <t>A2017110512082711937/I202003011019122640157834</t>
  </si>
  <si>
    <t>https://xcimg.szwego.com/o_1e27qo21mqlae7qom5oqo114b1s6.jpg?imageView2/2/format/jpg/q/100</t>
  </si>
  <si>
    <t>https://xcimg.szwego.com/o_1e27qo21miuet771btufnf21s7.jpg?imageView2/2/format/jpg/q/100</t>
  </si>
  <si>
    <t>https://xcimg.szwego.com/o_1e27qo21m1t39r8j8ho5gg1pn61s8.jpg?imageView2/2/format/jpg/q/100</t>
  </si>
  <si>
    <t>https://xcimg.szwego.com/o_1e27qo21m19hjlo358c35hmi41s9.jpg?imageView2/2/format/jpg/q/100</t>
  </si>
  <si>
    <t>https://xcimg.szwego.com/o_1e27qo21ma171q1dmst1k6htk41sa.jpg?imageView2/2/format/jpg/q/100</t>
  </si>
  <si>
    <t>https://xcimg.szwego.com/o_1e27qo21m1b4hgt918ku1eaghg11sb.jpg?imageView2/2/format/jpg/q/100</t>
  </si>
  <si>
    <t>https://xcimg.szwego.com/o_1e27qo21m1bc2c23p711dbgps51sc.jpg?imageView2/2/format/jpg/q/100</t>
  </si>
  <si>
    <t>https://xcimg.szwego.com/o_1e27qo21m12l8143h1i4ks166u1sd.jpg?imageView2/2/format/jpg/q/100</t>
  </si>
  <si>
    <t>https://xcimg.szwego.com/o_1e27qo21m10u21cgidpteub15o01se.jpg?imageView2/2/format/jpg/q/100</t>
  </si>
  <si>
    <t>Original Nike Blazer Low 371760-109 36 36.5 37.5 38 38.5 39 40 40.5 41 42 42.5 43 44 Sneakers Tops Shoes Size:36-44 283488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</si>
  <si>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8 - 1201 days. please believe that we make every effort to your delivery, our goods delivery over the mountains and rivers to your hands, please give us a five-star rating , thank you very much.</t>
  </si>
  <si>
    <t>A2017110512082711937/I202002261603255160283488</t>
  </si>
  <si>
    <t>https://xcimg.szwego.com/20190706/a1562350889888_0552.jpg?imageView2/2/format/jpg/q/100</t>
  </si>
  <si>
    <t>https://xcimg.szwego.com/20190706/a1562350891993_7344.jpg?imageView2/2/format/jpg/q/100</t>
  </si>
  <si>
    <t>https://xcimg.szwego.com/20190706/a1562350893239_0506.jpg?imageView2/2/format/jpg/q/100</t>
  </si>
  <si>
    <t>https://xcimg.szwego.com/20190706/a1562350894863_8432.jpg?imageView2/2/format/jpg/q/100</t>
  </si>
  <si>
    <t>https://xcimg.szwego.com/20190706/a1562350896291_1454.jpg?imageView2/2/format/jpg/q/100</t>
  </si>
  <si>
    <t>https://xcimg.szwego.com/20190706/a1562350897610_8401.jpg?imageView2/2/format/jpg/q/100</t>
  </si>
  <si>
    <t>Original  Air Jordan 1 Mid Aj1 40 40.5 41 42 42.5 43 44 45 Id Sneakers Low Tops Shoes Size:40-45 172633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</si>
  <si>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8 - 1202 days. please believe that we make every effort to your delivery, our goods delivery over the mountains and rivers to your hands, please give us a five-star rating , thank you very much.</t>
  </si>
  <si>
    <t>A2017110512082711937/I202003042116552170172633</t>
  </si>
  <si>
    <t>https://xcimg.szwego.com/20200304/i1583273642_2273_0.jpg?imageView2/2/format/jpg/q/100</t>
  </si>
  <si>
    <t>https://xcimg.szwego.com/20200304/i1583273642_3995_1.jpg?imageView2/2/format/jpg/q/100</t>
  </si>
  <si>
    <t>https://xcimg.szwego.com/20200304/i1583273642_5107_2.jpg?imageView2/2/format/jpg/q/100</t>
  </si>
  <si>
    <t>https://xcimg.szwego.com/20200304/i1583273642_1998_3.jpg?imageView2/2/format/jpg/q/100</t>
  </si>
  <si>
    <t>https://xcimg.szwego.com/20200304/i1583273642_4972_4.jpg?imageView2/2/format/jpg/q/100</t>
  </si>
  <si>
    <t>https://xcimg.szwego.com/20200304/i1583273642_599_5.jpg?imageView2/2/format/jpg/q/100</t>
  </si>
  <si>
    <t>Original Puma Court Breaker Bold 368316-02 #140229002 Sneakers Low Tops Shoes Size:16-02 157074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</si>
  <si>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8 - 1203 days. please believe that we make every effort to your delivery, our goods delivery over the mountains and rivers to your hands, please give us a five-star rating , thank you very much.</t>
  </si>
  <si>
    <t>A2017110512082711937/I202003011019111970157074</t>
  </si>
  <si>
    <t>https://xcimg.szwego.com/o_1e27qfp1h1vg49oo11pv1pbmsen16u.jpg?imageView2/2/format/jpg/q/100</t>
  </si>
  <si>
    <t>https://xcimg.szwego.com/o_1e27qfp1h29g12cm9qe18s8iv516v.jpg?imageView2/2/format/jpg/q/100</t>
  </si>
  <si>
    <t>https://xcimg.szwego.com/o_1e27qfp1hrb41ld41j9rgn2u9m170.jpg?imageView2/2/format/jpg/q/100</t>
  </si>
  <si>
    <t>https://xcimg.szwego.com/o_1e27qfp1hhct1ieg1tq11dctps1171.jpg?imageView2/2/format/jpg/q/100</t>
  </si>
  <si>
    <t>https://xcimg.szwego.com/o_1e27qfp1hdno17q16dq11jo144172.jpg?imageView2/2/format/jpg/q/100</t>
  </si>
  <si>
    <t>https://xcimg.szwego.com/o_1e27qfp1h1buq1ofpnpmgold1q173.jpg?imageView2/2/format/jpg/q/100</t>
  </si>
  <si>
    <t>https://xcimg.szwego.com/o_1e27qfp1hudao1g1a4a1svnn18174.jpg?imageView2/2/format/jpg/q/100</t>
  </si>
  <si>
    <t>https://xcimg.szwego.com/o_1e27qfp1hbbl1dqafsq1od217ui175.jpg?imageView2/2/format/jpg/q/100</t>
  </si>
  <si>
    <t>https://xcimg.szwego.com/o_1e27qfp1h2861qnr1tgr1tskr9s176.jpg?imageView2/2/format/jpg/q/100</t>
  </si>
  <si>
    <t>Original Nike Concepts X Sb Dunk Low Zoom Sneakers Tops Shoes Size:36-44 172631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</si>
  <si>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8 - 1204 days. please believe that we make every effort to your delivery, our goods delivery over the mountains and rivers to your hands, please give us a five-star rating , thank you very much.</t>
  </si>
  <si>
    <t>A2017110512082711937/I202003042116551520172631</t>
  </si>
  <si>
    <t>https://xcimg.szwego.com/20200304/i1583273198_7447_0.jpg?imageView2/2/format/jpg/q/100</t>
  </si>
  <si>
    <t>https://xcimg.szwego.com/20200304/i1583273198_8050_1.jpg?imageView2/2/format/jpg/q/100</t>
  </si>
  <si>
    <t>https://xcimg.szwego.com/20200304/i1583273198_5872_2.jpg?imageView2/2/format/jpg/q/100</t>
  </si>
  <si>
    <t>https://xcimg.szwego.com/20200304/i1583273198_1156_3.jpg?imageView2/2/format/jpg/q/100</t>
  </si>
  <si>
    <t>https://xcimg.szwego.com/20200304/i1583273198_134_4.jpg?imageView2/2/format/jpg/q/100</t>
  </si>
  <si>
    <t>https://xcimg.szwego.com/20200304/i1583273198_7415_5.jpg?imageView2/2/format/jpg/q/100</t>
  </si>
  <si>
    <t>Original Puma Court Breaker Bold 368316-01 #140229002 Sneakers Low Tops Shoes Size:16-01 157073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</si>
  <si>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8 - 1205 days. please believe that we make every effort to your delivery, our goods delivery over the mountains and rivers to your hands, please give us a five-star rating , thank you very much.</t>
  </si>
  <si>
    <t>A2017110512082711937/I202003011019111500157073</t>
  </si>
  <si>
    <t>https://xcimg.szwego.com/o_1e27qeuba584ghe1g6ejr1uvg142.jpg?imageView2/2/format/jpg/q/100</t>
  </si>
  <si>
    <t>https://xcimg.szwego.com/o_1e27qeuba1snv15k8lrliukkh5143.jpg?imageView2/2/format/jpg/q/100</t>
  </si>
  <si>
    <t>https://xcimg.szwego.com/o_1e27qeubagcllhf114l10gucq3144.jpg?imageView2/2/format/jpg/q/100</t>
  </si>
  <si>
    <t>https://xcimg.szwego.com/o_1e27qeubaippt951rgt1lhitlj145.jpg?imageView2/2/format/jpg/q/100</t>
  </si>
  <si>
    <t>https://xcimg.szwego.com/o_1e27qeubb1btn1u7tbrj12cjd6j146.jpg?imageView2/2/format/jpg/q/100</t>
  </si>
  <si>
    <t>https://xcimg.szwego.com/o_1e27qeubb1lbl1mk71l3q167npv8147.jpg?imageView2/2/format/jpg/q/100</t>
  </si>
  <si>
    <t>https://xcimg.szwego.com/o_1e27qeubbnbkp661ee1le1vcb148.jpg?imageView2/2/format/jpg/q/100</t>
  </si>
  <si>
    <t>https://xcimg.szwego.com/o_1e27qeubb18vj1b99dhq1pktg0u149.jpg?imageView2/2/format/jpg/q/100</t>
  </si>
  <si>
    <t>https://xcimg.szwego.com/o_1e27qeubb67t2b71id8qo4i2914a.jpg?imageView2/2/format/jpg/q/100</t>
  </si>
  <si>
    <t>Original Nike Concepts X Sb Dunk Low Zoom Sneakers Tops Shoes Size:36-44 172630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</si>
  <si>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8 - 1206 days. please believe that we make every effort to your delivery, our goods delivery over the mountains and rivers to your hands, please give us a five-star rating , thank you very much.</t>
  </si>
  <si>
    <t>A2017110512082711937/I202003042116550930172630</t>
  </si>
  <si>
    <t>https://xcimg.szwego.com/20200304/i1583273145_4352_0.jpg?imageView2/2/format/jpg/q/100</t>
  </si>
  <si>
    <t>https://xcimg.szwego.com/20200304/i1583273153_8568_0.jpg?imageView2/2/format/jpg/q/100</t>
  </si>
  <si>
    <t>https://xcimg.szwego.com/20200304/i1583273153_3321_1.jpg?imageView2/2/format/jpg/q/100</t>
  </si>
  <si>
    <t>https://xcimg.szwego.com/20200304/i1583273153_2738_2.jpg?imageView2/2/format/jpg/q/100</t>
  </si>
  <si>
    <t>https://xcimg.szwego.com/20200304/i1583273153_8619_3.jpg?imageView2/2/format/jpg/q/100</t>
  </si>
  <si>
    <t>https://xcimg.szwego.com/20200304/i1583273153_7757_4.jpg?imageView2/2/format/jpg/q/100</t>
  </si>
  <si>
    <t>Original Puma Court Breaker Bold 368316-03 #140229002 Sneakers Low Tops Shoes Size:16-03 157072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</si>
  <si>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8 - 1207 days. please believe that we make every effort to your delivery, our goods delivery over the mountains and rivers to your hands, please give us a five-star rating , thank you very much.</t>
  </si>
  <si>
    <t>A2017110512082711937/I202003011019111160157072</t>
  </si>
  <si>
    <t>https://xcimg.szwego.com/o_1e27qe5fg6grd681n2h12jbeq7116.jpg?imageView2/2/format/jpg/q/100</t>
  </si>
  <si>
    <t>https://xcimg.szwego.com/o_1e27qe5fg1t45il41ut114asomi117.jpg?imageView2/2/format/jpg/q/100</t>
  </si>
  <si>
    <t>https://xcimg.szwego.com/o_1e27qe5fgm9t173711is1rhcci5118.jpg?imageView2/2/format/jpg/q/100</t>
  </si>
  <si>
    <t>https://xcimg.szwego.com/o_1e27qe5fg4f6f9h1e0u16mk15cu119.jpg?imageView2/2/format/jpg/q/100</t>
  </si>
  <si>
    <t>https://xcimg.szwego.com/o_1e27qe5fgmgq1rrg11euhpj1fok11a.jpg?imageView2/2/format/jpg/q/100</t>
  </si>
  <si>
    <t>https://xcimg.szwego.com/o_1e27qe5fg1k661egfmtg1dj21q4v11b.jpg?imageView2/2/format/jpg/q/100</t>
  </si>
  <si>
    <t>https://xcimg.szwego.com/o_1e27qe5fg1aq0c9b1lmtkkom0t11c.jpg?imageView2/2/format/jpg/q/100</t>
  </si>
  <si>
    <t>https://xcimg.szwego.com/o_1e27qe5fg13rbckt1s84upnb6311d.jpg?imageView2/2/format/jpg/q/100</t>
  </si>
  <si>
    <t>https://xcimg.szwego.com/o_1e27qe5fg188jgoeov1ftb193b11e.jpg?imageView2/2/format/jpg/q/100</t>
  </si>
  <si>
    <t>Original Adidas Vrx Low Swsize36 36.5 37 38 38.5 39 40 40.5 41 42 42.5 43 44 Sneakers Tops Shoes Size:36-44 275180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</si>
  <si>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8 - 1208 days. please believe that we make every effort to your delivery, our goods delivery over the mountains and rivers to your hands, please give us a five-star rating , thank you very much.</t>
  </si>
  <si>
    <t>A2017110512082711937/I202002261558419370275180</t>
  </si>
  <si>
    <t>https://xcimg.szwego.com/1572110440_1706105395_0?imageView2/2/format/jpg/q/100</t>
  </si>
  <si>
    <t>https://xcimg.szwego.com/1572110440_2389364747_1?imageView2/2/format/jpg/q/100</t>
  </si>
  <si>
    <t>https://xcimg.szwego.com/1572110440_92330331_2?imageView2/2/format/jpg/q/100</t>
  </si>
  <si>
    <t>https://xcimg.szwego.com/1572110440_1987185397_3?imageView2/2/format/jpg/q/100</t>
  </si>
  <si>
    <t>https://xcimg.szwego.com/1572110440_4138880347_4?imageView2/2/format/jpg/q/100</t>
  </si>
  <si>
    <t>https://xcimg.szwego.com/1572110440_2318224444_5?imageView2/2/format/jpg/q/100</t>
  </si>
  <si>
    <t>https://xcimg.szwego.com/1572110440_735128982_6?imageView2/2/format/jpg/q/100</t>
  </si>
  <si>
    <t>https://xcimg.szwego.com/1572110440_3043271662_7?imageView2/2/format/jpg/q/100</t>
  </si>
  <si>
    <t>https://xcimg.szwego.com/1572110440_1377800582_8?imageView2/2/format/jpg/q/100</t>
  </si>
  <si>
    <t>Original Nike Concepts X Sb Dunk Low Zoom Sneakers Tops Shoes Size:36-44 172629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</si>
  <si>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8 - 1209 days. please believe that we make every effort to your delivery, our goods delivery over the mountains and rivers to your hands, please give us a five-star rating , thank you very much.</t>
  </si>
  <si>
    <t>A2017110512082711937/I202003042116550260172629</t>
  </si>
  <si>
    <t>https://xcimg.szwego.com/20200304/i1583273119_5128_0.jpg?imageView2/2/format/jpg/q/100</t>
  </si>
  <si>
    <t>https://xcimg.szwego.com/20200304/i1583273119_6200_1.jpg?imageView2/2/format/jpg/q/100</t>
  </si>
  <si>
    <t>https://xcimg.szwego.com/20200304/i1583273119_1706_2.jpg?imageView2/2/format/jpg/q/100</t>
  </si>
  <si>
    <t>https://xcimg.szwego.com/20200304/i1583273119_7509_3.jpg?imageView2/2/format/jpg/q/100</t>
  </si>
  <si>
    <t>https://xcimg.szwego.com/20200304/i1583273119_9321_4.jpg?imageView2/2/format/jpg/q/100</t>
  </si>
  <si>
    <t>https://xcimg.szwego.com/20200304/i1583273119_6110_5.jpg?imageView2/2/format/jpg/q/100</t>
  </si>
  <si>
    <t>Original Puma Court Breaker Bold 368316-05 #140229002 Sneakers Low Tops Shoes Size:16-05 157071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</si>
  <si>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8 - 1210 days. please believe that we make every effort to your delivery, our goods delivery over the mountains and rivers to your hands, please give us a five-star rating , thank you very much.</t>
  </si>
  <si>
    <t>A2017110512082711937/I202003011019110820157071</t>
  </si>
  <si>
    <t>https://xcimg.szwego.com/o_1e27qd83rvtfoub12am1aigdiua.jpg?imageView2/2/format/jpg/q/100</t>
  </si>
  <si>
    <t>https://xcimg.szwego.com/o_1e27qd83rvvu1vom4h116un13ftub.jpg?imageView2/2/format/jpg/q/100</t>
  </si>
  <si>
    <t>https://xcimg.szwego.com/o_1e27qd83rs10uhnfd88841n1fuc.jpg?imageView2/2/format/jpg/q/100</t>
  </si>
  <si>
    <t>https://xcimg.szwego.com/o_1e27qd83r4qe9io10nv16qolcvud.jpg?imageView2/2/format/jpg/q/100</t>
  </si>
  <si>
    <t>https://xcimg.szwego.com/o_1e27qd83ru49165amh3u3m13erue.jpg?imageView2/2/format/jpg/q/100</t>
  </si>
  <si>
    <t>https://xcimg.szwego.com/o_1e27qd83r3t4ikgta71f3m1furuf.jpg?imageView2/2/format/jpg/q/100</t>
  </si>
  <si>
    <t>https://xcimg.szwego.com/o_1e27qd83rpueemg564kggb93ug.jpg?imageView2/2/format/jpg/q/100</t>
  </si>
  <si>
    <t>https://xcimg.szwego.com/o_1e27qd83r1t2c5571r6f1bf1km4uh.jpg?imageView2/2/format/jpg/q/100</t>
  </si>
  <si>
    <t>https://xcimg.szwego.com/o_1e27qd83rtum1a8l15c51sbr19k7ui.jpg?imageView2/2/format/jpg/q/100</t>
  </si>
  <si>
    <t>Original Adidas Vrx Low Swsize36 36.5 37 38 38.5 39 40 40.5 41 42 42.5 43 44 Sneakers Tops Shoes Size:36-44 275179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</si>
  <si>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8 - 1211 days. please believe that we make every effort to your delivery, our goods delivery over the mountains and rivers to your hands, please give us a five-star rating , thank you very much.</t>
  </si>
  <si>
    <t>A2017110512082711937/I202002261558418870275179</t>
  </si>
  <si>
    <t>https://xcimg.szwego.com/1572110423_3540697942_0?imageView2/2/format/jpg/q/100</t>
  </si>
  <si>
    <t>https://xcimg.szwego.com/1572110423_2988409414_1?imageView2/2/format/jpg/q/100</t>
  </si>
  <si>
    <t>https://xcimg.szwego.com/1572110423_1453085483_2?imageView2/2/format/jpg/q/100</t>
  </si>
  <si>
    <t>https://xcimg.szwego.com/1572110423_478893204_3?imageView2/2/format/jpg/q/100</t>
  </si>
  <si>
    <t>https://xcimg.szwego.com/1572110423_992150728_4?imageView2/2/format/jpg/q/100</t>
  </si>
  <si>
    <t>https://xcimg.szwego.com/1572110423_2973700549_5?imageView2/2/format/jpg/q/100</t>
  </si>
  <si>
    <t>https://xcimg.szwego.com/1572110423_3497622690_6?imageView2/2/format/jpg/q/100</t>
  </si>
  <si>
    <t>https://xcimg.szwego.com/1572110423_3364201642_7?imageView2/2/format/jpg/q/100</t>
  </si>
  <si>
    <t>https://xcimg.szwego.com/1572110423_1507890286_8?imageView2/2/format/jpg/q/100</t>
  </si>
  <si>
    <t>Original Nike Concepts X Sb Dunk Low Zoom Sneakers Tops Shoes Size:36-44 172003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</si>
  <si>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8 - 1212 days. please believe that we make every effort to your delivery, our goods delivery over the mountains and rivers to your hands, please give us a five-star rating , thank you very much.</t>
  </si>
  <si>
    <t>A2017110512082711937/I202003042116549580172003</t>
  </si>
  <si>
    <t>https://xcimg.szwego.com/20200304/i1583272984_3395_0.jpg?imageView2/2/format/jpg/q/100</t>
  </si>
  <si>
    <t>https://xcimg.szwego.com/20200304/i1583272984_3516_1.jpg?imageView2/2/format/jpg/q/100</t>
  </si>
  <si>
    <t>https://xcimg.szwego.com/20200304/i1583272984_5831_2.jpg?imageView2/2/format/jpg/q/100</t>
  </si>
  <si>
    <t>https://xcimg.szwego.com/20200304/i1583272984_2190_3.jpg?imageView2/2/format/jpg/q/100</t>
  </si>
  <si>
    <t>https://xcimg.szwego.com/20200304/i1583272984_9361_4.jpg?imageView2/2/format/jpg/q/100</t>
  </si>
  <si>
    <t>https://xcimg.szwego.com/20200304/i1583272984_7259_5.jpg?imageView2/2/format/jpg/q/100</t>
  </si>
  <si>
    <t>Original  Air Jordan 34 Brand #2511104043 Sneakers Low Tops Shoes Size:36-44 157069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</si>
  <si>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8 - 1213 days. please believe that we make every effort to your delivery, our goods delivery over the mountains and rivers to your hands, please give us a five-star rating , thank you very much.</t>
  </si>
  <si>
    <t>A2017110512082711937/I202003011019110320157069</t>
  </si>
  <si>
    <t>https://xcimg.szwego.com/o_1e25b9mk53adtjj29j1heib5g35j.jpg?imageView2/2/format/jpg/q/100</t>
  </si>
  <si>
    <t>https://xcimg.szwego.com/o_1e25b9mk51onal41ao51nljd7d35k.jpg?imageView2/2/format/jpg/q/100</t>
  </si>
  <si>
    <t>https://xcimg.szwego.com/o_1e25b9mk51l8o12md1d8unqc1agt35l.jpg?imageView2/2/format/jpg/q/100</t>
  </si>
  <si>
    <t>https://xcimg.szwego.com/o_1e25b9mk57pp1qhdb5rkdv8n35m.jpg?imageView2/2/format/jpg/q/100</t>
  </si>
  <si>
    <t>https://xcimg.szwego.com/o_1e25b9mk5ipcfrhofk4si16mb35n.jpg?imageView2/2/format/jpg/q/100</t>
  </si>
  <si>
    <t>Original Adidas Vrx Low Swsize36 36.5 37 38 38.5 39 40 40.5 41 42 42.5 43 44 Sneakers Tops Shoes Size:36-44 275178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</si>
  <si>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8 - 1214 days. please believe that we make every effort to your delivery, our goods delivery over the mountains and rivers to your hands, please give us a five-star rating , thank you very much.</t>
  </si>
  <si>
    <t>A2017110512082711937/I202002261558418390275178</t>
  </si>
  <si>
    <t>https://xcimg.szwego.com/1572110409_1704017748_0?imageView2/2/format/jpg/q/100</t>
  </si>
  <si>
    <t>https://xcimg.szwego.com/1572110409_242313544_1?imageView2/2/format/jpg/q/100</t>
  </si>
  <si>
    <t>https://xcimg.szwego.com/1572110409_3836418347_2?imageView2/2/format/jpg/q/100</t>
  </si>
  <si>
    <t>https://xcimg.szwego.com/1572110409_4028247577_3?imageView2/2/format/jpg/q/100</t>
  </si>
  <si>
    <t>https://xcimg.szwego.com/1572110409_391169317_4?imageView2/2/format/jpg/q/100</t>
  </si>
  <si>
    <t>https://xcimg.szwego.com/1572110409_3986229852_5?imageView2/2/format/jpg/q/100</t>
  </si>
  <si>
    <t>https://xcimg.szwego.com/1572110409_1119850112_6?imageView2/2/format/jpg/q/100</t>
  </si>
  <si>
    <t>https://xcimg.szwego.com/1572110409_1506111922_7?imageView2/2/format/jpg/q/100</t>
  </si>
  <si>
    <t>https://xcimg.szwego.com/1572110409_4155371176_8?imageView2/2/format/jpg/q/100</t>
  </si>
  <si>
    <t>Original Nike Air Force 1 '07 36 36.5 37.5 38 38.5 39 40 40.5 41 42 42.5 43 44 45
Id Sneakers Low Tops Shoes Size:
36-44 172002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</si>
  <si>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8 - 1215 days. please believe that we make every effort to your delivery, our goods delivery over the mountains and rivers to your hands, please give us a five-star rating , thank you very much.</t>
  </si>
  <si>
    <t>A2017110512082711937/I202003042116549020172002</t>
  </si>
  <si>
    <t>https://xcimg.szwego.com/20200304/i1583271930_3717_0.jpg?imageView2/2/format/jpg/q/100</t>
  </si>
  <si>
    <t>https://xcimg.szwego.com/20200304/i1583271930_9756_1.jpg?imageView2/2/format/jpg/q/100</t>
  </si>
  <si>
    <t>https://xcimg.szwego.com/20200304/i1583271930_1759_2.jpg?imageView2/2/format/jpg/q/100</t>
  </si>
  <si>
    <t>https://xcimg.szwego.com/20200304/i1583271930_4087_3.jpg?imageView2/2/format/jpg/q/100</t>
  </si>
  <si>
    <t>https://xcimg.szwego.com/20200304/i1583271930_5052_4.jpg?imageView2/2/format/jpg/q/100</t>
  </si>
  <si>
    <t>https://xcimg.szwego.com/20200304/i1583271930_7105_5.jpg?imageView2/2/format/jpg/q/100</t>
  </si>
  <si>
    <t>https://xcimg.szwego.com/20200304/i1583271930_5092_6.jpg?imageView2/2/format/jpg/q/100</t>
  </si>
  <si>
    <t>https://xcimg.szwego.com/20200304/i1583271930_4184_7.jpg?imageView2/2/format/jpg/q/100</t>
  </si>
  <si>
    <t>Original  Air Jordan 34 Brand Bq3381-800 #2511104043 Sneakers Low Tops Shoes Size:81-80 157594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</si>
  <si>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8 - 1216 days. please believe that we make every effort to your delivery, our goods delivery over the mountains and rivers to your hands, please give us a five-star rating , thank you very much.</t>
  </si>
  <si>
    <t>A2017110512082711937/I202003011019109930157594</t>
  </si>
  <si>
    <t>https://xcimg.szwego.com/o_1e25b7im66plul0a9fvrbnm032v.jpg?imageView2/2/format/jpg/q/100</t>
  </si>
  <si>
    <t>https://xcimg.szwego.com/o_1e25b7im619mb2f21lbq1cv17ds330.jpg?imageView2/2/format/jpg/q/100</t>
  </si>
  <si>
    <t>https://xcimg.szwego.com/o_1e25b7im68onun113r36s51104331.jpg?imageView2/2/format/jpg/q/100</t>
  </si>
  <si>
    <t>https://xcimg.szwego.com/o_1e25b7im61q4drtv1nfe570lg8332.jpg?imageView2/2/format/jpg/q/100</t>
  </si>
  <si>
    <t>https://xcimg.szwego.com/o_1e25b7im63n91dtqnc8rf4qaa333.jpg?imageView2/2/format/jpg/q/100</t>
  </si>
  <si>
    <t>https://xcimg.szwego.com/o_1e25b7im619ftu95aip1nmu1lff334.jpg?imageView2/2/format/jpg/q/100</t>
  </si>
  <si>
    <t>https://xcimg.szwego.com/o_1e25b7im68bhfda4ffl891av0335.jpg?imageView2/2/format/jpg/q/100</t>
  </si>
  <si>
    <t>https://xcimg.szwego.com/o_1e25b7im61u621ea41ai1h53l8r336.jpg?imageView2/2/format/jpg/q/100</t>
  </si>
  <si>
    <t>https://xcimg.szwego.com/o_1e25b7im7sh5mo2gtf1fcrfp2337.jpg?imageView2/2/format/jpg/q/100</t>
  </si>
  <si>
    <t>Original  Adidas Originals Logo Size36 36.5 37 38 38.5 39 40 40.5 41 42 42.5 43 44 Sneakers Low Tops Shoes Size:36-44 275173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</si>
  <si>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8 - 1217 days. please believe that we make every effort to your delivery, our goods delivery over the mountains and rivers to your hands, please give us a five-star rating , thank you very much.</t>
  </si>
  <si>
    <t>A2017110512082711937/I202002261558416900275173</t>
  </si>
  <si>
    <t>https://xcimg.szwego.com/1552501442_3632141370_0?imageView2/2/format/jpg/q/100</t>
  </si>
  <si>
    <t>https://xcimg.szwego.com/1552501442_1615164603_1?imageView2/2/format/jpg/q/100</t>
  </si>
  <si>
    <t>https://xcimg.szwego.com/1552501442_3384371877_2?imageView2/2/format/jpg/q/100</t>
  </si>
  <si>
    <t>https://xcimg.szwego.com/1552501442_3852140590_3?imageView2/2/format/jpg/q/100</t>
  </si>
  <si>
    <t>https://xcimg.szwego.com/1552501442_2621107302_4?imageView2/2/format/jpg/q/100</t>
  </si>
  <si>
    <t>https://xcimg.szwego.com/1552501442_3466635374_5?imageView2/2/format/jpg/q/100</t>
  </si>
  <si>
    <t>https://xcimg.szwego.com/1552501442_4224207057_6?imageView2/2/format/jpg/q/100</t>
  </si>
  <si>
    <t>https://xcimg.szwego.com/1552501442_674292433_7?imageView2/2/format/jpg/q/100</t>
  </si>
  <si>
    <t>https://xcimg.szwego.com/1552501442_12817509_8?imageView2/2/format/jpg/q/100</t>
  </si>
  <si>
    <t>Original Nike Air Force 1 '07 36 36.5 37.5 38 38.5 39 40 40.5 41 42 42.5 43 44 45
Id Sneakers Low Tops Shoes Size:
36-44 172000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</si>
  <si>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8 - 1218 days. please believe that we make every effort to your delivery, our goods delivery over the mountains and rivers to your hands, please give us a five-star rating , thank you very much.</t>
  </si>
  <si>
    <t>A2017110512082711937/I202003042116548120172000</t>
  </si>
  <si>
    <t>https://xcimg.szwego.com/20200304/i1583271901_8814_0.jpg?imageView2/2/format/jpg/q/100</t>
  </si>
  <si>
    <t>https://xcimg.szwego.com/20200304/i1583271901_4038_1.jpg?imageView2/2/format/jpg/q/100</t>
  </si>
  <si>
    <t>https://xcimg.szwego.com/20200304/i1583271901_1263_2.jpg?imageView2/2/format/jpg/q/100</t>
  </si>
  <si>
    <t>https://xcimg.szwego.com/20200304/i1583271901_3729_3.jpg?imageView2/2/format/jpg/q/100</t>
  </si>
  <si>
    <t>https://xcimg.szwego.com/20200304/i1583271901_5690_4.jpg?imageView2/2/format/jpg/q/100</t>
  </si>
  <si>
    <t>https://xcimg.szwego.com/20200304/i1583271901_2604_5.jpg?imageView2/2/format/jpg/q/100</t>
  </si>
  <si>
    <t>Original  Air Jordan 34 Brand Bq3381-103 #2511104043 Sneakers Low Tops Shoes Size:81-10 157593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</si>
  <si>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8 - 1219 days. please believe that we make every effort to your delivery, our goods delivery over the mountains and rivers to your hands, please give us a five-star rating , thank you very much.</t>
  </si>
  <si>
    <t>A2017110512082711937/I202003011019109540157593</t>
  </si>
  <si>
    <t>https://xcimg.szwego.com/o_1e25b6huk49n3fbs8f1th515t8307.jpg?imageView2/2/format/jpg/q/100</t>
  </si>
  <si>
    <t>https://xcimg.szwego.com/o_1e25b6huk13j21ak81dhfpjqtgt308.jpg?imageView2/2/format/jpg/q/100</t>
  </si>
  <si>
    <t>https://xcimg.szwego.com/o_1e25b6hukpmv9021p3e5ofaoo309.jpg?imageView2/2/format/jpg/q/100</t>
  </si>
  <si>
    <t>https://xcimg.szwego.com/o_1e25b6huk8v11mobkpl11fn1tkd30a.jpg?imageView2/2/format/jpg/q/100</t>
  </si>
  <si>
    <t>https://xcimg.szwego.com/o_1e25b6huk15mbrv78c61t2ckp030b.jpg?imageView2/2/format/jpg/q/100</t>
  </si>
  <si>
    <t>https://xcimg.szwego.com/o_1e25b6hukksa16otppd1q051fm730c.jpg?imageView2/2/format/jpg/q/100</t>
  </si>
  <si>
    <t>https://xcimg.szwego.com/o_1e25b6huk2ara9i7aavs1fr330d.jpg?imageView2/2/format/jpg/q/100</t>
  </si>
  <si>
    <t>https://xcimg.szwego.com/o_1e25b6huk1dkb120puvcbj91veu30e.jpg?imageView2/2/format/jpg/q/100</t>
  </si>
  <si>
    <t>https://xcimg.szwego.com/o_1e25b6hukakhjodcgecdm1d0230f.jpg?imageView2/2/format/jpg/q/100</t>
  </si>
  <si>
    <t>Original  Adidas Originals Logo Size36 36.5 37 38 38.5 39 40 40.5 41 42 42.5 43 44 Sneakers Low Tops Shoes Size:36-44 275172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</si>
  <si>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8 - 1220 days. please believe that we make every effort to your delivery, our goods delivery over the mountains and rivers to your hands, please give us a five-star rating , thank you very much.</t>
  </si>
  <si>
    <t>A2017110512082711937/I202002261558416540275172</t>
  </si>
  <si>
    <t>https://xcimg.szwego.com/t1545638275912_x4420?imageView2/2/format/jpg/q/100</t>
  </si>
  <si>
    <t>https://xcimg.szwego.com/t1545638276724_x98533?imageView2/2/format/jpg/q/100</t>
  </si>
  <si>
    <t>https://xcimg.szwego.com/t1545638277425_x44118?imageView2/2/format/jpg/q/100</t>
  </si>
  <si>
    <t>https://xcimg.szwego.com/t1545638278368_x7476?imageView2/2/format/jpg/q/100</t>
  </si>
  <si>
    <t>https://xcimg.szwego.com/t1545638278954_x85200?imageView2/2/format/jpg/q/100</t>
  </si>
  <si>
    <t>https://xcimg.szwego.com/t1545638280139_x72575?imageView2/2/format/jpg/q/100</t>
  </si>
  <si>
    <t>https://xcimg.szwego.com/t1545638280823_x39629?imageView2/2/format/jpg/q/100</t>
  </si>
  <si>
    <t>https://xcimg.szwego.com/t1545638281689_x2148?imageView2/2/format/jpg/q/100</t>
  </si>
  <si>
    <t>https://xcimg.szwego.com/t1545638282289_x15853?imageView2/2/format/jpg/q/100</t>
  </si>
  <si>
    <t>Original Nike Air Force 1 '07 36 36.5 37.5 38 38.5 39 40 40.5 41 42 42.5 43 44 45
Id Sneakers Low Tops Shoes Size:
36-44 172999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</si>
  <si>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8 - 1221 days. please believe that we make every effort to your delivery, our goods delivery over the mountains and rivers to your hands, please give us a five-star rating , thank you very much.</t>
  </si>
  <si>
    <t>A2017110512082711937/I202003042116547050172999</t>
  </si>
  <si>
    <t>https://xcimg.szwego.com/20200304/i1583271879_3507_0.jpg?imageView2/2/format/jpg/q/100</t>
  </si>
  <si>
    <t>https://xcimg.szwego.com/20200304/i1583271879_7248_1.jpg?imageView2/2/format/jpg/q/100</t>
  </si>
  <si>
    <t>https://xcimg.szwego.com/20200304/i1583271879_3616_2.jpg?imageView2/2/format/jpg/q/100</t>
  </si>
  <si>
    <t>https://xcimg.szwego.com/20200304/i1583271879_5609_3.jpg?imageView2/2/format/jpg/q/100</t>
  </si>
  <si>
    <t>https://xcimg.szwego.com/20200304/i1583271879_3926_4.jpg?imageView2/2/format/jpg/q/100</t>
  </si>
  <si>
    <t>https://xcimg.szwego.com/20200304/i1583271879_9089_5.jpg?imageView2/2/format/jpg/q/100</t>
  </si>
  <si>
    <t>Original  Air Jordan 34 Brand Ar3240-001 #2511104043 Sneakers Low Tops Shoes Size:40-00 157592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</si>
  <si>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8 - 1222 days. please believe that we make every effort to your delivery, our goods delivery over the mountains and rivers to your hands, please give us a five-star rating , thank you very much.</t>
  </si>
  <si>
    <t>A2017110512082711937/I202003011019109130157592</t>
  </si>
  <si>
    <t>https://xcimg.szwego.com/o_1e25b5hjp4t0auu133o8e58or2tf.jpg?imageView2/2/format/jpg/q/100</t>
  </si>
  <si>
    <t>https://xcimg.szwego.com/o_1e25b5hjpf1jsmn16343qo102j2tg.jpg?imageView2/2/format/jpg/q/100</t>
  </si>
  <si>
    <t>https://xcimg.szwego.com/o_1e25b5hjp1tlh137n1fbe4b51hfk2th.jpg?imageView2/2/format/jpg/q/100</t>
  </si>
  <si>
    <t>https://xcimg.szwego.com/o_1e25b5hjp17re14dp1oulf72jm2ti.jpg?imageView2/2/format/jpg/q/100</t>
  </si>
  <si>
    <t>https://xcimg.szwego.com/o_1e25b5hjp1hv71l1vru118o3r5d2tj.jpg?imageView2/2/format/jpg/q/100</t>
  </si>
  <si>
    <t>https://xcimg.szwego.com/o_1e25b5hjpmq1qoiojb3ichqv2tk.jpg?imageView2/2/format/jpg/q/100</t>
  </si>
  <si>
    <t>https://xcimg.szwego.com/o_1e25b5hjpeo014nqa811rv890b2tl.jpg?imageView2/2/format/jpg/q/100</t>
  </si>
  <si>
    <t>https://xcimg.szwego.com/o_1e25b5hjp1d3ujf1h3of681ok2tm.jpg?imageView2/2/format/jpg/q/100</t>
  </si>
  <si>
    <t>https://xcimg.szwego.com/o_1e25b5hjp8361vfg11op4eh1beg2tn.jpg?imageView2/2/format/jpg/q/100</t>
  </si>
  <si>
    <t>Original  Adidas Originals Logo Size36 36.5 37 38 38.5 39 40 40.5 41 42 42.5 43 44 Sneakers Low Tops Shoes Size:36-44 275171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</si>
  <si>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8 - 1223 days. please believe that we make every effort to your delivery, our goods delivery over the mountains and rivers to your hands, please give us a five-star rating , thank you very much.</t>
  </si>
  <si>
    <t>A2017110512082711937/I202002261558416150275171</t>
  </si>
  <si>
    <t>https://xcimg.szwego.com/t1545638312700_x37624?imageView2/2/format/jpg/q/100</t>
  </si>
  <si>
    <t>https://xcimg.szwego.com/t1545638313489_x98551?imageView2/2/format/jpg/q/100</t>
  </si>
  <si>
    <t>https://xcimg.szwego.com/t1545638314017_x76770?imageView2/2/format/jpg/q/100</t>
  </si>
  <si>
    <t>https://xcimg.szwego.com/t1545638314568_x4106?imageView2/2/format/jpg/q/100</t>
  </si>
  <si>
    <t>https://xcimg.szwego.com/t1545638315240_x44667?imageView2/2/format/jpg/q/100</t>
  </si>
  <si>
    <t>https://xcimg.szwego.com/t1545638315754_x75137?imageView2/2/format/jpg/q/100</t>
  </si>
  <si>
    <t>https://xcimg.szwego.com/t1545638316352_x72870?imageView2/2/format/jpg/q/100</t>
  </si>
  <si>
    <t>https://xcimg.szwego.com/t1545638316980_x78733?imageView2/2/format/jpg/q/100</t>
  </si>
  <si>
    <t>https://xcimg.szwego.com/t1545638317584_x48468?imageView2/2/format/jpg/q/100</t>
  </si>
  <si>
    <t>Original Nike Air Force 1 '07 36 36.5 37.5 38 38.5 39 40 40.5 41 42 42.5 43 44 45
Id Sneakers Low Tops Shoes Size:
36-44 172997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</si>
  <si>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8 - 1224 days. please believe that we make every effort to your delivery, our goods delivery over the mountains and rivers to your hands, please give us a five-star rating , thank you very much.</t>
  </si>
  <si>
    <t>A2017110512082711937/I202003042116546140172997</t>
  </si>
  <si>
    <t>https://xcimg.szwego.com/20200304/i1583271820_7600_0.jpg?imageView2/2/format/jpg/q/100</t>
  </si>
  <si>
    <t>https://xcimg.szwego.com/20200304/i1583271820_1642_1.jpg?imageView2/2/format/jpg/q/100</t>
  </si>
  <si>
    <t>https://xcimg.szwego.com/20200304/i1583271820_8385_2.jpg?imageView2/2/format/jpg/q/100</t>
  </si>
  <si>
    <t>https://xcimg.szwego.com/20200304/i1583271820_4191_3.jpg?imageView2/2/format/jpg/q/100</t>
  </si>
  <si>
    <t>https://xcimg.szwego.com/20200304/i1583271820_2590_4.jpg?imageView2/2/format/jpg/q/100</t>
  </si>
  <si>
    <t>https://xcimg.szwego.com/20200304/i1583271820_4135_5.jpg?imageView2/2/format/jpg/q/100</t>
  </si>
  <si>
    <t>Original  Air Jordan 34 Brand Bq3381-400#2511104043 Sneakers Low Tops Shoes Size:81-40 157591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</si>
  <si>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8 - 1225 days. please believe that we make every effort to your delivery, our goods delivery over the mountains and rivers to your hands, please give us a five-star rating , thank you very much.</t>
  </si>
  <si>
    <t>A2017110512082711937/I202003011019108800157591</t>
  </si>
  <si>
    <t>https://xcimg.szwego.com/o_1e25b4dniqh515ik1pqi1euk6h32qn.jpg?imageView2/2/format/jpg/q/100</t>
  </si>
  <si>
    <t>https://xcimg.szwego.com/o_1e25b4dnidgj1mhp1cjg1r3nija2qo.jpg?imageView2/2/format/jpg/q/100</t>
  </si>
  <si>
    <t>https://xcimg.szwego.com/o_1e25b4dni13po1h0tkmr1n449us2qp.jpg?imageView2/2/format/jpg/q/100</t>
  </si>
  <si>
    <t>https://xcimg.szwego.com/o_1e25b4dni174p18fach919cs1mnr2qq.jpg?imageView2/2/format/jpg/q/100</t>
  </si>
  <si>
    <t>https://xcimg.szwego.com/o_1e25b4dni1adur8113vb1n02d1l2qr.jpg?imageView2/2/format/jpg/q/100</t>
  </si>
  <si>
    <t>https://xcimg.szwego.com/o_1e25b4dni1lhm196p1r581n721mih2qs.jpg?imageView2/2/format/jpg/q/100</t>
  </si>
  <si>
    <t>https://xcimg.szwego.com/o_1e25b4dni4ojbf5q1fih64332qt.jpg?imageView2/2/format/jpg/q/100</t>
  </si>
  <si>
    <t>https://xcimg.szwego.com/o_1e25b4dni1to51kh91hsh1t7s13is2qu.jpg?imageView2/2/format/jpg/q/100</t>
  </si>
  <si>
    <t>https://xcimg.szwego.com/o_1e25b4dni1jlanui13u91umvt2s2qv.jpg?imageView2/2/format/jpg/q/100</t>
  </si>
  <si>
    <t>Original  Adidas Originals Logo Size36 36.5 37 38 38.5 39 40 40.5 41 42 42.5 43 44 Sneakers Low Tops Shoes Size:36-44 275170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</si>
  <si>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8 - 1226 days. please believe that we make every effort to your delivery, our goods delivery over the mountains and rivers to your hands, please give us a five-star rating , thank you very much.</t>
  </si>
  <si>
    <t>A2017110512082711937/I202002261558415790275170</t>
  </si>
  <si>
    <t>https://xcimg.szwego.com/t1545638329369_x36796?imageView2/2/format/jpg/q/100</t>
  </si>
  <si>
    <t>https://xcimg.szwego.com/t1545638330317_x32558?imageView2/2/format/jpg/q/100</t>
  </si>
  <si>
    <t>https://xcimg.szwego.com/t1545638330998_x89348?imageView2/2/format/jpg/q/100</t>
  </si>
  <si>
    <t>https://xcimg.szwego.com/t1545638331802_x43238?imageView2/2/format/jpg/q/100</t>
  </si>
  <si>
    <t>https://xcimg.szwego.com/t1545638332448_x74722?imageView2/2/format/jpg/q/100</t>
  </si>
  <si>
    <t>https://xcimg.szwego.com/t1545638332964_x65691?imageView2/2/format/jpg/q/100</t>
  </si>
  <si>
    <t>https://xcimg.szwego.com/t1545638333558_x20925?imageView2/2/format/jpg/q/100</t>
  </si>
  <si>
    <t>https://xcimg.szwego.com/t1545638333933_x4432?imageView2/2/format/jpg/q/100</t>
  </si>
  <si>
    <t>https://xcimg.szwego.com/t1545638334546_x6535?imageView2/2/format/jpg/q/100</t>
  </si>
  <si>
    <t>Original  Air Jordan 34 Brand Bq3381-100#2511104043 Sneakers Low Tops Shoes Size:81-10 157590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</si>
  <si>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8 - 1227 days. please believe that we make every effort to your delivery, our goods delivery over the mountains and rivers to your hands, please give us a five-star rating , thank you very much.</t>
  </si>
  <si>
    <t>A2017110512082711937/I202003011019108260157590</t>
  </si>
  <si>
    <t>https://xcimg.szwego.com/o_1e25b3heemo416ll13nh455riq2nv.jpg?imageView2/2/format/jpg/q/100</t>
  </si>
  <si>
    <t>https://xcimg.szwego.com/o_1e25b3hee1mdbvu1d1on4012q2o0.jpg?imageView2/2/format/jpg/q/100</t>
  </si>
  <si>
    <t>https://xcimg.szwego.com/o_1e25b3heeghalgn1kg71iudv922o1.jpg?imageView2/2/format/jpg/q/100</t>
  </si>
  <si>
    <t>https://xcimg.szwego.com/o_1e25b3hee13mk1757lfj10qr16eq2o2.jpg?imageView2/2/format/jpg/q/100</t>
  </si>
  <si>
    <t>https://xcimg.szwego.com/o_1e25b3heeqksm1l13p21pq11v132o3.jpg?imageView2/2/format/jpg/q/100</t>
  </si>
  <si>
    <t>https://xcimg.szwego.com/o_1e25b3heefbq1e6bji01jvj14ag2o4.jpg?imageView2/2/format/jpg/q/100</t>
  </si>
  <si>
    <t>https://xcimg.szwego.com/o_1e25b3heenlmai3rci1u3q185c2o5.jpg?imageView2/2/format/jpg/q/100</t>
  </si>
  <si>
    <t>https://xcimg.szwego.com/o_1e25b3hee58n1hsojov19vrk9d2o6.jpg?imageView2/2/format/jpg/q/100</t>
  </si>
  <si>
    <t>https://xcimg.szwego.com/o_1e25b3heesvnc5n1jt757fqg22o7.jpg?imageView2/2/format/jpg/q/100</t>
  </si>
  <si>
    <t>Original  Adidas Originals Logo Size36 36.5 37 38 38.5 39 40 Sneakers Low Tops Shoes Size:36-44 275169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</si>
  <si>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8 - 1228 days. please believe that we make every effort to your delivery, our goods delivery over the mountains and rivers to your hands, please give us a five-star rating , thank you very much.</t>
  </si>
  <si>
    <t>A2017110512082711937/I202002261558415380275169</t>
  </si>
  <si>
    <t>https://xcimg.szwego.com/t1545638295807_x63552?imageView2/2/format/jpg/q/100</t>
  </si>
  <si>
    <t>https://xcimg.szwego.com/t1545638296673_x6289?imageView2/2/format/jpg/q/100</t>
  </si>
  <si>
    <t>https://xcimg.szwego.com/t1545638297224_x59115?imageView2/2/format/jpg/q/100</t>
  </si>
  <si>
    <t>https://xcimg.szwego.com/t1545638297773_x79077?imageView2/2/format/jpg/q/100</t>
  </si>
  <si>
    <t>https://xcimg.szwego.com/t1545638298360_x73917?imageView2/2/format/jpg/q/100</t>
  </si>
  <si>
    <t>https://xcimg.szwego.com/t1545638298930_x54407?imageView2/2/format/jpg/q/100</t>
  </si>
  <si>
    <t>https://xcimg.szwego.com/t1545638299666_x62023?imageView2/2/format/jpg/q/100</t>
  </si>
  <si>
    <t>https://xcimg.szwego.com/t1545638300284_x5786?imageView2/2/format/jpg/q/100</t>
  </si>
  <si>
    <t>https://xcimg.szwego.com/t1545638300879_x62045?imageView2/2/format/jpg/q/100</t>
  </si>
  <si>
    <t>Original  Adidas Originals Logo Size36 36.5 37 38 38.5 39 40 40.5 41 42 42.5 43 44 Sneakers Low Tops Shoes Size:36-44 275168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</si>
  <si>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8 - 1229 days. please believe that we make every effort to your delivery, our goods delivery over the mountains and rivers to your hands, please give us a five-star rating , thank you very much.</t>
  </si>
  <si>
    <t>A2017110512082711937/I202002261558414790275168</t>
  </si>
  <si>
    <t>https://xcimg.szwego.com/1554920831_445588_0?imageView2/2/format/jpg/q/100</t>
  </si>
  <si>
    <t>https://xcimg.szwego.com/1554920831_4058240808_1?imageView2/2/format/jpg/q/100</t>
  </si>
  <si>
    <t>https://xcimg.szwego.com/1554920831_2928645788_2?imageView2/2/format/jpg/q/100</t>
  </si>
  <si>
    <t>https://xcimg.szwego.com/1554920831_1014150609_3?imageView2/2/format/jpg/q/100</t>
  </si>
  <si>
    <t>https://xcimg.szwego.com/1554920831_1142688030_4?imageView2/2/format/jpg/q/100</t>
  </si>
  <si>
    <t>https://xcimg.szwego.com/1554920831_4272019801_5?imageView2/2/format/jpg/q/100</t>
  </si>
  <si>
    <t>https://xcimg.szwego.com/1554920831_4097730716_6?imageView2/2/format/jpg/q/100</t>
  </si>
  <si>
    <t>https://xcimg.szwego.com/1554920831_3981704568_7?imageView2/2/format/jpg/q/100</t>
  </si>
  <si>
    <t>https://xcimg.szwego.com/1554920831_843701949_8?imageView2/2/format/jpg/q/100</t>
  </si>
  <si>
    <t>Original Nike / Max Oketo Sneakers Low Tops Shoes Size:36-44 172992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</si>
  <si>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8 - 1230 days. please believe that we make every effort to your delivery, our goods delivery over the mountains and rivers to your hands, please give us a five-star rating , thank you very much.</t>
  </si>
  <si>
    <t>A2017110512082711937/I202003042116541830172992</t>
  </si>
  <si>
    <t>https://xcimg.szwego.com/20200304/i1583270321_8862_1.jpg?imageView2/2/format/jpg/q/100</t>
  </si>
  <si>
    <t>https://xcimg.szwego.com/20200304/i1583270321_8913_2.jpg?imageView2/2/format/jpg/q/100</t>
  </si>
  <si>
    <t>https://xcimg.szwego.com/20200304/i1583270321_4163_7.jpg?imageView2/2/format/jpg/q/100</t>
  </si>
  <si>
    <t>https://xcimg.szwego.com/20200304/i1583270321_5829_3.jpg?imageView2/2/format/jpg/q/100</t>
  </si>
  <si>
    <t>https://xcimg.szwego.com/20200304/i1583270321_5262_4.jpg?imageView2/2/format/jpg/q/100</t>
  </si>
  <si>
    <t>https://xcimg.szwego.com/20200304/i1583270321_5744_5.jpg?imageView2/2/format/jpg/q/100</t>
  </si>
  <si>
    <t>https://xcimg.szwego.com/20200304/i1583270321_3429_6.jpg?imageView2/2/format/jpg/q/100</t>
  </si>
  <si>
    <t>https://xcimg.szwego.com/20200304/i1583270321_4720_0.jpg?imageView2/2/format/jpg/q/100</t>
  </si>
  <si>
    <t>https://xcimg.szwego.com/20200304/i1583270321_7962_8.jpg?imageView2/2/format/jpg/q/100</t>
  </si>
  <si>
    <t>Original Nike / Max Oketo Sneakers Low Tops Shoes Size:36-44 172991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</si>
  <si>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8 - 1231 days. please believe that we make every effort to your delivery, our goods delivery over the mountains and rivers to your hands, please give us a five-star rating , thank you very much.</t>
  </si>
  <si>
    <t>A2017110512082711937/I202003042116540810172991</t>
  </si>
  <si>
    <t>https://xcimg.szwego.com/20200304/i1583270636_1335_6.jpg?imageView2/2/format/jpg/q/100</t>
  </si>
  <si>
    <t>https://xcimg.szwego.com/20200304/i1583270636_1567_1.jpg?imageView2/2/format/jpg/q/100</t>
  </si>
  <si>
    <t>https://xcimg.szwego.com/20200304/i1583270636_476_3.jpg?imageView2/2/format/jpg/q/100</t>
  </si>
  <si>
    <t>https://xcimg.szwego.com/20200304/i1583270636_8085_4.jpg?imageView2/2/format/jpg/q/100</t>
  </si>
  <si>
    <t>https://xcimg.szwego.com/20200304/i1583270636_4932_5.jpg?imageView2/2/format/jpg/q/100</t>
  </si>
  <si>
    <t>https://xcimg.szwego.com/20200304/i1583270636_6714_7.jpg?imageView2/2/format/jpg/q/100</t>
  </si>
  <si>
    <t>https://xcimg.szwego.com/20200304/i1583270636_6200_2.jpg?imageView2/2/format/jpg/q/100</t>
  </si>
  <si>
    <t>https://xcimg.szwego.com/20200304/i1583270636_6898_8.jpg?imageView2/2/format/jpg/q/100</t>
  </si>
  <si>
    <t>https://xcimg.szwego.com/20200304/i1583270636_8346_0.jpg?imageView2/2/format/jpg/q/100</t>
  </si>
  <si>
    <t>Original  405 Tpu 35 36 37 38 39 40 41 42 43 44 45 Sneakers Low Tops Shoes Size:
35-45 130873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</si>
  <si>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8 - 1232 days. please believe that we make every effort to your delivery, our goods delivery over the mountains and rivers to your hands, please give us a five-star rating , thank you very much.</t>
  </si>
  <si>
    <t>A2017110512082711937/I202003011010220830130873</t>
  </si>
  <si>
    <t xml:space="preserve">
35</t>
  </si>
  <si>
    <t>https://xcimg.szwego.com/1567710449_1160406633_0?imageView2/2/format/jpg/q/100</t>
  </si>
  <si>
    <t>https://xcimg.szwego.com/1567710449_1508115265_1?imageView2/2/format/jpg/q/100</t>
  </si>
  <si>
    <t>https://xcimg.szwego.com/1567710449_329176197_2?imageView2/2/format/jpg/q/100</t>
  </si>
  <si>
    <t>https://xcimg.szwego.com/1567710449_4058287084_3?imageView2/2/format/jpg/q/100</t>
  </si>
  <si>
    <t>https://xcimg.szwego.com/1567710449_2378726508_4?imageView2/2/format/jpg/q/100</t>
  </si>
  <si>
    <t>https://xcimg.szwego.com/1567710449_1367967217_5?imageView2/2/format/jpg/q/100</t>
  </si>
  <si>
    <t>https://xcimg.szwego.com/1567710449_671759479_6?imageView2/2/format/jpg/q/100</t>
  </si>
  <si>
    <t>https://xcimg.szwego.com/1567710449_1289032938_7?imageView2/2/format/jpg/q/100</t>
  </si>
  <si>
    <t>https://xcimg.szwego.com/1567710449_1564972403_8?imageView2/2/format/jpg/q/100</t>
  </si>
  <si>
    <t>Original  405 Tpu 35 36 37 38 39 40 41 42 43 44 45 Sneakers Low Tops Shoes Size:
35-45 286683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</si>
  <si>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8 - 1233 days. please believe that we make every effort to your delivery, our goods delivery over the mountains and rivers to your hands, please give us a five-star rating , thank you very much.</t>
  </si>
  <si>
    <t>A2017110512082711937/I202003011010105940286683</t>
  </si>
  <si>
    <t>https://xcimg.szwego.com/1567710411_2234571785_0?imageView2/2/format/jpg/q/100</t>
  </si>
  <si>
    <t>https://xcimg.szwego.com/1567710411_39301893_1?imageView2/2/format/jpg/q/100</t>
  </si>
  <si>
    <t>https://xcimg.szwego.com/1567710411_4127725789_2?imageView2/2/format/jpg/q/100</t>
  </si>
  <si>
    <t>https://xcimg.szwego.com/1567710411_1566997036_3?imageView2/2/format/jpg/q/100</t>
  </si>
  <si>
    <t>https://xcimg.szwego.com/1567710411_2044630717_4?imageView2/2/format/jpg/q/100</t>
  </si>
  <si>
    <t>https://xcimg.szwego.com/1567710411_3270086846_5?imageView2/2/format/jpg/q/100</t>
  </si>
  <si>
    <t>https://xcimg.szwego.com/1567710411_3587828683_6?imageView2/2/format/jpg/q/100</t>
  </si>
  <si>
    <t>https://xcimg.szwego.com/1567710411_1075001025_7?imageView2/2/format/jpg/q/100</t>
  </si>
  <si>
    <t>https://xcimg.szwego.com/1567710411_1869038928_8?imageView2/2/format/jpg/q/100</t>
  </si>
  <si>
    <t>Original Adidas / Zx700 36-44 Sneakers Low Tops Shoes Size:36-44 283353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</si>
  <si>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8 - 1234 days. please believe that we make every effort to your delivery, our goods delivery over the mountains and rivers to your hands, please give us a five-star rating , thank you very much.</t>
  </si>
  <si>
    <t>A2017110512082711937/I202002261603243930283353</t>
  </si>
  <si>
    <t>https://xcimg.szwego.com/1571930930_1747869778_0?imageView2/2/format/jpg/q/100</t>
  </si>
  <si>
    <t>https://xcimg.szwego.com/1571930930_2145030674_1?imageView2/2/format/jpg/q/100</t>
  </si>
  <si>
    <t>https://xcimg.szwego.com/1571930930_2930123884_2?imageView2/2/format/jpg/q/100</t>
  </si>
  <si>
    <t>https://xcimg.szwego.com/1571930930_1498066238_3?imageView2/2/format/jpg/q/100</t>
  </si>
  <si>
    <t>https://xcimg.szwego.com/1571930930_313485360_4?imageView2/2/format/jpg/q/100</t>
  </si>
  <si>
    <t>https://xcimg.szwego.com/1571930930_860827526_5?imageView2/2/format/jpg/q/100</t>
  </si>
  <si>
    <t>https://xcimg.szwego.com/1571930930_2763373680_6?imageView2/2/format/jpg/q/100</t>
  </si>
  <si>
    <t>https://xcimg.szwego.com/1571930930_1237455852_7?imageView2/2/format/jpg/q/100</t>
  </si>
  <si>
    <t>https://xcimg.szwego.com/1571930930_3546434793_8?imageView2/2/format/jpg/q/100</t>
  </si>
  <si>
    <t>Original Adidas Shoes Sneakers Low Tops Size:36-44 172666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</si>
  <si>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8 - 1235 days. please believe that we make every effort to your delivery, our goods delivery over the mountains and rivers to your hands, please give us a five-star rating , thank you very much.</t>
  </si>
  <si>
    <t>A2017110512082711937/I202003042116535550172666</t>
  </si>
  <si>
    <t>https://xcimg.szwego.com/20200304/i1583254190_2920_0.jpg?imageView2/2/format/jpg/q/100</t>
  </si>
  <si>
    <t>https://xcimg.szwego.com/20200304/i1583254190_7681_1.jpg?imageView2/2/format/jpg/q/100</t>
  </si>
  <si>
    <t>https://xcimg.szwego.com/20200304/i1583254190_6001_2.jpg?imageView2/2/format/jpg/q/100</t>
  </si>
  <si>
    <t>https://xcimg.szwego.com/20200304/i1583254190_5744_3.jpg?imageView2/2/format/jpg/q/100</t>
  </si>
  <si>
    <t>Original  405 Tpu 35 36 37 38 39 40 41 42 43 44 45 Sneakers Low Tops Shoes Size:
35-45 297991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</si>
  <si>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8 - 1236 days. please believe that we make every effort to your delivery, our goods delivery over the mountains and rivers to your hands, please give us a five-star rating , thank you very much.</t>
  </si>
  <si>
    <t>A2017110512082711937/I202003011009521110297991</t>
  </si>
  <si>
    <t>https://xcimg.szwego.com/1567710374_2717873118_0?imageView2/2/format/jpg/q/100</t>
  </si>
  <si>
    <t>https://xcimg.szwego.com/1567710374_4026174630_1?imageView2/2/format/jpg/q/100</t>
  </si>
  <si>
    <t>https://xcimg.szwego.com/1567710374_4003735293_2?imageView2/2/format/jpg/q/100</t>
  </si>
  <si>
    <t>https://xcimg.szwego.com/1567710374_2378085881_3?imageView2/2/format/jpg/q/100</t>
  </si>
  <si>
    <t>https://xcimg.szwego.com/1567710374_842096014_4?imageView2/2/format/jpg/q/100</t>
  </si>
  <si>
    <t>https://xcimg.szwego.com/1567710374_1064408831_5?imageView2/2/format/jpg/q/100</t>
  </si>
  <si>
    <t>https://xcimg.szwego.com/1567710374_1449219235_6?imageView2/2/format/jpg/q/100</t>
  </si>
  <si>
    <t>https://xcimg.szwego.com/1567710374_1572359145_7?imageView2/2/format/jpg/q/100</t>
  </si>
  <si>
    <t>https://xcimg.szwego.com/1567710374_1356677586_8?imageView2/2/format/jpg/q/100</t>
  </si>
  <si>
    <t>Original Adidas / Zx700 36-44 Sneakers Low Tops Shoes Size:36-44 283352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</si>
  <si>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8 - 1237 days. please believe that we make every effort to your delivery, our goods delivery over the mountains and rivers to your hands, please give us a five-star rating , thank you very much.</t>
  </si>
  <si>
    <t>A2017110512082711937/I202002261603243560283352</t>
  </si>
  <si>
    <t>https://xcimg.szwego.com/1571930907_2418511923_0?imageView2/2/format/jpg/q/100</t>
  </si>
  <si>
    <t>https://xcimg.szwego.com/1571930907_4022159375_1?imageView2/2/format/jpg/q/100</t>
  </si>
  <si>
    <t>https://xcimg.szwego.com/1571930907_324589680_2?imageView2/2/format/jpg/q/100</t>
  </si>
  <si>
    <t>https://xcimg.szwego.com/1571930907_706700979_3?imageView2/2/format/jpg/q/100</t>
  </si>
  <si>
    <t>https://xcimg.szwego.com/1571930907_227495834_4?imageView2/2/format/jpg/q/100</t>
  </si>
  <si>
    <t>https://xcimg.szwego.com/1571930907_3268240711_5?imageView2/2/format/jpg/q/100</t>
  </si>
  <si>
    <t>https://xcimg.szwego.com/1571930907_438045152_6?imageView2/2/format/jpg/q/100</t>
  </si>
  <si>
    <t>https://xcimg.szwego.com/1571930907_228602713_7?imageView2/2/format/jpg/q/100</t>
  </si>
  <si>
    <t>https://xcimg.szwego.com/1571930907_2029021064_8?imageView2/2/format/jpg/q/100</t>
  </si>
  <si>
    <t>Original Adidas Shoes Sneakers Low Tops Size:36-44 172665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</si>
  <si>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8 - 1238 days. please believe that we make every effort to your delivery, our goods delivery over the mountains and rivers to your hands, please give us a five-star rating , thank you very much.</t>
  </si>
  <si>
    <t>A2017110512082711937/I202003042116534470172665</t>
  </si>
  <si>
    <t>https://xcimg.szwego.com/20200304/i1583254163_4703_0.jpg?imageView2/2/format/jpg/q/100</t>
  </si>
  <si>
    <t>https://xcimg.szwego.com/20200304/i1583254163_5932_1.jpg?imageView2/2/format/jpg/q/100</t>
  </si>
  <si>
    <t>https://xcimg.szwego.com/20200304/i1583254163_7479_2.jpg?imageView2/2/format/jpg/q/100</t>
  </si>
  <si>
    <t>https://xcimg.szwego.com/20200304/i1583254163_5174_3.jpg?imageView2/2/format/jpg/q/100</t>
  </si>
  <si>
    <t>https://xcimg.szwego.com/20200304/i1583254163_6054_4.jpg?imageView2/2/format/jpg/q/100</t>
  </si>
  <si>
    <t>https://xcimg.szwego.com/20200304/i1583254163_5119_5.jpg?imageView2/2/format/jpg/q/100</t>
  </si>
  <si>
    <t>Original  405 Tpu 35 36 37 38 39 40 41 42 43 44 45 Sneakers Low Tops Shoes Size:
35-45 282207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</si>
  <si>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8 - 1239 days. please believe that we make every effort to your delivery, our goods delivery over the mountains and rivers to your hands, please give us a five-star rating , thank you very much.</t>
  </si>
  <si>
    <t>A2017110512082711937/I202003011009396880282207</t>
  </si>
  <si>
    <t>https://xcimg.szwego.com/1567710347_1706657306_0?imageView2/2/format/jpg/q/100</t>
  </si>
  <si>
    <t>https://xcimg.szwego.com/1567710347_3633818325_1?imageView2/2/format/jpg/q/100</t>
  </si>
  <si>
    <t>https://xcimg.szwego.com/1567710347_816089457_2?imageView2/2/format/jpg/q/100</t>
  </si>
  <si>
    <t>https://xcimg.szwego.com/1567710347_2038881274_3?imageView2/2/format/jpg/q/100</t>
  </si>
  <si>
    <t>https://xcimg.szwego.com/1567710347_507779849_4?imageView2/2/format/jpg/q/100</t>
  </si>
  <si>
    <t>https://xcimg.szwego.com/1567710347_3145062498_5?imageView2/2/format/jpg/q/100</t>
  </si>
  <si>
    <t>https://xcimg.szwego.com/1567710347_1894591077_6?imageView2/2/format/jpg/q/100</t>
  </si>
  <si>
    <t>https://xcimg.szwego.com/1567710347_2974126144_7?imageView2/2/format/jpg/q/100</t>
  </si>
  <si>
    <t>https://xcimg.szwego.com/1567710347_2887741230_8?imageView2/2/format/jpg/q/100</t>
  </si>
  <si>
    <t>Original Adidas / Zx700 36-44 Sneakers Low Tops Shoes Size:36-44 283351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</si>
  <si>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8 - 1240 days. please believe that we make every effort to your delivery, our goods delivery over the mountains and rivers to your hands, please give us a five-star rating , thank you very much.</t>
  </si>
  <si>
    <t>A2017110512082711937/I202002261603243220283351</t>
  </si>
  <si>
    <t>https://xcimg.szwego.com/1571930850_398502404_0?imageView2/2/format/jpg/q/100</t>
  </si>
  <si>
    <t>https://xcimg.szwego.com/1571930850_3849430274_1?imageView2/2/format/jpg/q/100</t>
  </si>
  <si>
    <t>https://xcimg.szwego.com/1571930850_3096870781_2?imageView2/2/format/jpg/q/100</t>
  </si>
  <si>
    <t>https://xcimg.szwego.com/1571930850_3078915278_3?imageView2/2/format/jpg/q/100</t>
  </si>
  <si>
    <t>https://xcimg.szwego.com/1571930850_1212808769_4?imageView2/2/format/jpg/q/100</t>
  </si>
  <si>
    <t>https://xcimg.szwego.com/1571930850_970944629_5?imageView2/2/format/jpg/q/100</t>
  </si>
  <si>
    <t>https://xcimg.szwego.com/1571930850_2095628746_6?imageView2/2/format/jpg/q/100</t>
  </si>
  <si>
    <t>https://xcimg.szwego.com/1571930850_3544098521_7?imageView2/2/format/jpg/q/100</t>
  </si>
  <si>
    <t>https://xcimg.szwego.com/1571930850_1144775711_8?imageView2/2/format/jpg/q/100</t>
  </si>
  <si>
    <t>Original Adidas Shoes Sneakers Low Tops Size:36-44 172664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</si>
  <si>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8 - 1241 days. please believe that we make every effort to your delivery, our goods delivery over the mountains and rivers to your hands, please give us a five-star rating , thank you very much.</t>
  </si>
  <si>
    <t>A2017110512082711937/I202003042116533980172664</t>
  </si>
  <si>
    <t>https://xcimg.szwego.com/20200304/i1583254114_7420_0.jpg?imageView2/2/format/jpg/q/100</t>
  </si>
  <si>
    <t>https://xcimg.szwego.com/20200304/i1583254114_1534_1.jpg?imageView2/2/format/jpg/q/100</t>
  </si>
  <si>
    <t>https://xcimg.szwego.com/20200304/i1583254114_2635_2.jpg?imageView2/2/format/jpg/q/100</t>
  </si>
  <si>
    <t>https://xcimg.szwego.com/20200304/i1583254114_4399_3.jpg?imageView2/2/format/jpg/q/100</t>
  </si>
  <si>
    <t>https://xcimg.szwego.com/20200304/i1583254114_6876_4.jpg?imageView2/2/format/jpg/q/100</t>
  </si>
  <si>
    <t>https://xcimg.szwego.com/20200304/i1583254114_8590_5.jpg?imageView2/2/format/jpg/q/100</t>
  </si>
  <si>
    <t>Original  5 Kappa X Doraemon A 22 Size 35 36 37 38 39 40 41 42 43 44 Sneakers Low Tops Shoes Size:35-44 095153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</si>
  <si>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8 - 1242 days. please believe that we make every effort to your delivery, our goods delivery over the mountains and rivers to your hands, please give us a five-star rating , thank you very much.</t>
  </si>
  <si>
    <t>A2017110512082711937/I202002292142190630095153</t>
  </si>
  <si>
    <t>https://xcimg.szwego.com/20200229/i1582932235_7916_0.jpg?imageView2/2/format/jpg/q/100</t>
  </si>
  <si>
    <t>https://xcimg.szwego.com/20200229/i1582932235_2606_1.jpg?imageView2/2/format/jpg/q/100</t>
  </si>
  <si>
    <t>https://xcimg.szwego.com/20200229/i1582932235_6099_2.jpg?imageView2/2/format/jpg/q/100</t>
  </si>
  <si>
    <t>https://xcimg.szwego.com/20200229/i1582932235_8460_3.jpg?imageView2/2/format/jpg/q/100</t>
  </si>
  <si>
    <t>https://xcimg.szwego.com/20200229/i1582932235_7317_4.jpg?imageView2/2/format/jpg/q/100</t>
  </si>
  <si>
    <t>Original Adidas / Zx700 36-44 Sneakers Low Tops Shoes Size:36-44 283350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</si>
  <si>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8 - 1243 days. please believe that we make every effort to your delivery, our goods delivery over the mountains and rivers to your hands, please give us a five-star rating , thank you very much.</t>
  </si>
  <si>
    <t>A2017110512082711937/I202002261603242890283350</t>
  </si>
  <si>
    <t>https://xcimg.szwego.com/1571930828_927989928_0?imageView2/2/format/jpg/q/100</t>
  </si>
  <si>
    <t>https://xcimg.szwego.com/1571930828_2523669796_1?imageView2/2/format/jpg/q/100</t>
  </si>
  <si>
    <t>https://xcimg.szwego.com/1571930828_3664102386_2?imageView2/2/format/jpg/q/100</t>
  </si>
  <si>
    <t>https://xcimg.szwego.com/1571930828_1362648049_3?imageView2/2/format/jpg/q/100</t>
  </si>
  <si>
    <t>https://xcimg.szwego.com/1571930828_2483285521_4?imageView2/2/format/jpg/q/100</t>
  </si>
  <si>
    <t>https://xcimg.szwego.com/1571930828_706688381_5?imageView2/2/format/jpg/q/100</t>
  </si>
  <si>
    <t>https://xcimg.szwego.com/1571930828_3172494490_6?imageView2/2/format/jpg/q/100</t>
  </si>
  <si>
    <t>https://xcimg.szwego.com/1571930828_3031258189_7?imageView2/2/format/jpg/q/100</t>
  </si>
  <si>
    <t>https://xcimg.szwego.com/1571930828_3641904576_8?imageView2/2/format/jpg/q/100</t>
  </si>
  <si>
    <t>Original Adidas Shoes Sneakers Low Tops Size:36-44 172662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</si>
  <si>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8 - 1244 days. please believe that we make every effort to your delivery, our goods delivery over the mountains and rivers to your hands, please give us a five-star rating , thank you very much.</t>
  </si>
  <si>
    <t>A2017110512082711937/I202003042116532910172662</t>
  </si>
  <si>
    <t>https://xcimg.szwego.com/20200304/i1583254082_9930_0.jpg?imageView2/2/format/jpg/q/100</t>
  </si>
  <si>
    <t>https://xcimg.szwego.com/20200304/i1583254082_4188_1.jpg?imageView2/2/format/jpg/q/100</t>
  </si>
  <si>
    <t>https://xcimg.szwego.com/20200304/i1583254082_1560_2.jpg?imageView2/2/format/jpg/q/100</t>
  </si>
  <si>
    <t>https://xcimg.szwego.com/20200304/i1583254082_3344_3.jpg?imageView2/2/format/jpg/q/100</t>
  </si>
  <si>
    <t>https://xcimg.szwego.com/20200304/i1583254082_8430_4.jpg?imageView2/2/format/jpg/q/100</t>
  </si>
  <si>
    <t>https://xcimg.szwego.com/20200304/i1583254082_76_5.jpg?imageView2/2/format/jpg/q/100</t>
  </si>
  <si>
    <t>Original Adidas / Zx700 36-44 Sneakers Low Tops Shoes Size:36-44 283349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</si>
  <si>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8 - 1245 days. please believe that we make every effort to your delivery, our goods delivery over the mountains and rivers to your hands, please give us a five-star rating , thank you very much.</t>
  </si>
  <si>
    <t>A2017110512082711937/I202002261603241780283349</t>
  </si>
  <si>
    <t>https://xcimg.szwego.com/1571930770_653017109_0?imageView2/2/format/jpg/q/100</t>
  </si>
  <si>
    <t>https://xcimg.szwego.com/1571930770_4294739463_1?imageView2/2/format/jpg/q/100</t>
  </si>
  <si>
    <t>https://xcimg.szwego.com/1571930770_2599986084_2?imageView2/2/format/jpg/q/100</t>
  </si>
  <si>
    <t>https://xcimg.szwego.com/1571930770_3684698355_3?imageView2/2/format/jpg/q/100</t>
  </si>
  <si>
    <t>https://xcimg.szwego.com/1571930770_2680512917_4?imageView2/2/format/jpg/q/100</t>
  </si>
  <si>
    <t>https://xcimg.szwego.com/1571930770_1289478614_5?imageView2/2/format/jpg/q/100</t>
  </si>
  <si>
    <t>https://xcimg.szwego.com/1571930770_2485119312_6?imageView2/2/format/jpg/q/100</t>
  </si>
  <si>
    <t>https://xcimg.szwego.com/1571930770_2770907007_7?imageView2/2/format/jpg/q/100</t>
  </si>
  <si>
    <t>https://xcimg.szwego.com/1571930770_2136618615_8?imageView2/2/format/jpg/q/100</t>
  </si>
  <si>
    <t>Original Adidas Shoes Sneakers Low Tops Size:36-44 172661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</si>
  <si>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8 - 1246 days. please believe that we make every effort to your delivery, our goods delivery over the mountains and rivers to your hands, please give us a five-star rating , thank you very much.</t>
  </si>
  <si>
    <t>A2017110512082711937/I202003042116531910172661</t>
  </si>
  <si>
    <t>https://xcimg.szwego.com/20200304/i1583253907_9675_0.jpg?imageView2/2/format/jpg/q/100</t>
  </si>
  <si>
    <t>https://xcimg.szwego.com/20200304/i1583253907_2191_1.jpg?imageView2/2/format/jpg/q/100</t>
  </si>
  <si>
    <t>https://xcimg.szwego.com/20200304/i1583253907_3256_2.jpg?imageView2/2/format/jpg/q/100</t>
  </si>
  <si>
    <t>https://xcimg.szwego.com/20200304/i1583253907_8988_3.jpg?imageView2/2/format/jpg/q/100</t>
  </si>
  <si>
    <t>Original Adidas Shoes Sneakers Low Tops Size:36-44 172660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</si>
  <si>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8 - 1247 days. please believe that we make every effort to your delivery, our goods delivery over the mountains and rivers to your hands, please give us a five-star rating , thank you very much.</t>
  </si>
  <si>
    <t>A2017110512082711937/I202003042116531090172660</t>
  </si>
  <si>
    <t>https://xcimg.szwego.com/20200304/i1583253880_4853_0.jpg?imageView2/2/format/jpg/q/100</t>
  </si>
  <si>
    <t>https://xcimg.szwego.com/20200304/i1583253880_3087_1.jpg?imageView2/2/format/jpg/q/100</t>
  </si>
  <si>
    <t>https://xcimg.szwego.com/20200304/i1583253880_6232_2.jpg?imageView2/2/format/jpg/q/100</t>
  </si>
  <si>
    <t>https://xcimg.szwego.com/20200304/i1583253880_5504_3.jpg?imageView2/2/format/jpg/q/100</t>
  </si>
  <si>
    <t>https://xcimg.szwego.com/20200304/i1583253880_4794_4.jpg?imageView2/2/format/jpg/q/100</t>
  </si>
  <si>
    <t>https://xcimg.szwego.com/20200304/i1583253880_1445_5.jpg?imageView2/2/format/jpg/q/100</t>
  </si>
  <si>
    <t>Original Puma X Chinatown Market Logo 11 371089 02 36 37 37.5 38 38.5 39 40 40.5 41 42 42.5 43 44 Sneakers Low Tops Shoes Size:36-44 095917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</si>
  <si>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8 - 1248 days. please believe that we make every effort to your delivery, our goods delivery over the mountains and rivers to your hands, please give us a five-star rating , thank you very much.</t>
  </si>
  <si>
    <t>A2017110512082711937/I202002292142172450095917</t>
  </si>
  <si>
    <t>https://xcimg.szwego.com/20200228/i1582871133_5076_0.jpg?imageView2/2/format/jpg/q/100</t>
  </si>
  <si>
    <t>https://xcimg.szwego.com/20200228/i1582871133_7538_1.jpg?imageView2/2/format/jpg/q/100</t>
  </si>
  <si>
    <t>https://xcimg.szwego.com/20200228/i1582871133_5673_2.jpg?imageView2/2/format/jpg/q/100</t>
  </si>
  <si>
    <t>https://xcimg.szwego.com/20200228/i1582871133_4858_3.jpg?imageView2/2/format/jpg/q/100</t>
  </si>
  <si>
    <t>https://xcimg.szwego.com/20200228/i1582871133_2647_4.jpg?imageView2/2/format/jpg/q/100</t>
  </si>
  <si>
    <t>https://xcimg.szwego.com/20200228/i1582871133_6267_5.jpg?imageView2/2/format/jpg/q/100</t>
  </si>
  <si>
    <t>https://xcimg.szwego.com/20200228/i1582871133_584_6.jpg?imageView2/2/format/jpg/q/100</t>
  </si>
  <si>
    <t>https://xcimg.szwego.com/20200228/i1582871133_2644_7.jpg?imageView2/2/format/jpg/q/100</t>
  </si>
  <si>
    <t>https://xcimg.szwego.com/20200228/i1582871133_5451_8.jpg?imageView2/2/format/jpg/q/100</t>
  </si>
  <si>
    <t>Original Adidas Vrx Low Swsize36 36.5 37 38 38.5 39 40 40.5 41 42 42.5 43 44 Sneakers Tops Shoes Size:36-44 275181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</si>
  <si>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8 - 1249 days. please believe that we make every effort to your delivery, our goods delivery over the mountains and rivers to your hands, please give us a five-star rating , thank you very much.</t>
  </si>
  <si>
    <t>A2017110512082711937/I202002261558419910275181</t>
  </si>
  <si>
    <t>https://xcimg.szwego.com/20200226/i1582652460_1336_0.jpg?imageView2/2/format/jpg/q/100</t>
  </si>
  <si>
    <t>https://xcimg.szwego.com/20200226/i1582652460_5746_1.jpg?imageView2/2/format/jpg/q/100</t>
  </si>
  <si>
    <t>https://xcimg.szwego.com/20200226/i1582652460_6977_2.jpg?imageView2/2/format/jpg/q/100</t>
  </si>
  <si>
    <t>https://xcimg.szwego.com/20200226/i1582652460_1361_3.jpg?imageView2/2/format/jpg/q/100</t>
  </si>
  <si>
    <t>https://xcimg.szwego.com/20200226/i1582652460_3413_4.jpg?imageView2/2/format/jpg/q/100</t>
  </si>
  <si>
    <t>https://xcimg.szwego.com/20200226/i1582652460_2232_5.jpg?imageView2/2/format/jpg/q/100</t>
  </si>
  <si>
    <t>Original Adidas Shoes Sneakers Low Tops Size:36-44 172658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</si>
  <si>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8 - 1250 days. please believe that we make every effort to your delivery, our goods delivery over the mountains and rivers to your hands, please give us a five-star rating , thank you very much.</t>
  </si>
  <si>
    <t>A2017110512082711937/I202003042116530180172658</t>
  </si>
  <si>
    <t>https://xcimg.szwego.com/20200304/i1583253853_4815_0.jpg?imageView2/2/format/jpg/q/100</t>
  </si>
  <si>
    <t>https://xcimg.szwego.com/20200304/i1583253853_4524_1.jpg?imageView2/2/format/jpg/q/100</t>
  </si>
  <si>
    <t>https://xcimg.szwego.com/20200304/i1583253853_1390_2.jpg?imageView2/2/format/jpg/q/100</t>
  </si>
  <si>
    <t>https://xcimg.szwego.com/20200304/i1583253853_7112_3.jpg?imageView2/2/format/jpg/q/100</t>
  </si>
  <si>
    <t>https://xcimg.szwego.com/20200304/i1583253853_8937_4.jpg?imageView2/2/format/jpg/q/100</t>
  </si>
  <si>
    <t>https://xcimg.szwego.com/20200304/i1583253853_9447_5.jpg?imageView2/2/format/jpg/q/100</t>
  </si>
  <si>
    <t>Original Puma X Chinatown Market Logo 11 371089 01 36 37 37.5 38 38.5 39 40 40.5 41 42 42.5 43 44 Sneakers Low Tops Shoes Size:36-44 095916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</si>
  <si>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8 - 1251 days. please believe that we make every effort to your delivery, our goods delivery over the mountains and rivers to your hands, please give us a five-star rating , thank you very much.</t>
  </si>
  <si>
    <t>A2017110512082711937/I202002292142170610095916</t>
  </si>
  <si>
    <t>https://xcimg.szwego.com/20200228/i1582870936_6302_0.jpg?imageView2/2/format/jpg/q/100</t>
  </si>
  <si>
    <t>https://xcimg.szwego.com/20200228/i1582870936_4419_1.jpg?imageView2/2/format/jpg/q/100</t>
  </si>
  <si>
    <t>https://xcimg.szwego.com/20200228/i1582870936_6236_2.jpg?imageView2/2/format/jpg/q/100</t>
  </si>
  <si>
    <t>https://xcimg.szwego.com/20200228/i1582870936_2983_3.jpg?imageView2/2/format/jpg/q/100</t>
  </si>
  <si>
    <t>https://xcimg.szwego.com/20200228/i1582870936_6556_4.jpg?imageView2/2/format/jpg/q/100</t>
  </si>
  <si>
    <t>https://xcimg.szwego.com/20200228/i1582870936_1475_5.jpg?imageView2/2/format/jpg/q/100</t>
  </si>
  <si>
    <t>https://xcimg.szwego.com/20200228/i1582870936_7130_6.jpg?imageView2/2/format/jpg/q/100</t>
  </si>
  <si>
    <t>https://xcimg.szwego.com/20200228/i1582870936_3265_7.jpg?imageView2/2/format/jpg/q/100</t>
  </si>
  <si>
    <t>https://xcimg.szwego.com/20200228/i1582870936_2318_8.jpg?imageView2/2/format/jpg/q/100</t>
  </si>
  <si>
    <t>Original  Adidas Originals Logo Size36 36.5 37 38 38.5 39 40 40.5 41 42 42.5 43 44 Sneakers Low Tops Shoes Size:36-44 275174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</si>
  <si>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8 - 1252 days. please believe that we make every effort to your delivery, our goods delivery over the mountains and rivers to your hands, please give us a five-star rating , thank you very much.</t>
  </si>
  <si>
    <t>A2017110512082711937/I202002261558417340275174</t>
  </si>
  <si>
    <t>https://xcimg.szwego.com/20191016/i1571159878_1622_0.jpg?imageView2/2/format/jpg/q/100</t>
  </si>
  <si>
    <t>https://xcimg.szwego.com/20191016/i1571159878_4147_1.jpg?imageView2/2/format/jpg/q/100</t>
  </si>
  <si>
    <t>https://xcimg.szwego.com/20191016/i1571159878_2184_2.jpg?imageView2/2/format/jpg/q/100</t>
  </si>
  <si>
    <t>https://xcimg.szwego.com/20191016/i1571159878_9881_3.jpg?imageView2/2/format/jpg/q/100</t>
  </si>
  <si>
    <t>https://xcimg.szwego.com/20191016/i1571159878_607_4.jpg?imageView2/2/format/jpg/q/100</t>
  </si>
  <si>
    <t>https://xcimg.szwego.com/20191016/i1571159878_131_5.jpg?imageView2/2/format/jpg/q/100</t>
  </si>
  <si>
    <t>Original Adidas Shoes Sneakers Low Tops Size:36-44 172364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</si>
  <si>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8 - 1253 days. please believe that we make every effort to your delivery, our goods delivery over the mountains and rivers to your hands, please give us a five-star rating , thank you very much.</t>
  </si>
  <si>
    <t>A2017110512082711937/I202003042116529300172364</t>
  </si>
  <si>
    <t>https://xcimg.szwego.com/20200304/i1583253832_9319_0.jpg?imageView2/2/format/jpg/q/100</t>
  </si>
  <si>
    <t>https://xcimg.szwego.com/20200304/i1583253832_7585_1.jpg?imageView2/2/format/jpg/q/100</t>
  </si>
  <si>
    <t>https://xcimg.szwego.com/20200304/i1583253832_5210_2.jpg?imageView2/2/format/jpg/q/100</t>
  </si>
  <si>
    <t>https://xcimg.szwego.com/20200304/i1583253832_4878_3.jpg?imageView2/2/format/jpg/q/100</t>
  </si>
  <si>
    <t>https://xcimg.szwego.com/20200304/i1583253832_1434_4.jpg?imageView2/2/format/jpg/q/100</t>
  </si>
  <si>
    <t>https://xcimg.szwego.com/20200304/i1583253832_4252_5.jpg?imageView2/2/format/jpg/q/100</t>
  </si>
  <si>
    <t>Original Nike 3 Tanjun 812655 36 37.5 38 39 40 41 42 43 44 Sneakers Low Tops Shoes Size:
36-44 298069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</si>
  <si>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8 - 1254 days. please believe that we make every effort to your delivery, our goods delivery over the mountains and rivers to your hands, please give us a five-star rating , thank you very much.</t>
  </si>
  <si>
    <t>A2017110512082711937/I202002292150218150298069</t>
  </si>
  <si>
    <t>https://xcimg.szwego.com/1553853604_2115383704_0?imageView2/2/format/jpg/q/100</t>
  </si>
  <si>
    <t>https://xcimg.szwego.com/1553853604_2112087480_1?imageView2/2/format/jpg/q/100</t>
  </si>
  <si>
    <t>https://xcimg.szwego.com/1553853604_3008984025_2?imageView2/2/format/jpg/q/100</t>
  </si>
  <si>
    <t>https://xcimg.szwego.com/1553853604_1116578165_3?imageView2/2/format/jpg/q/100</t>
  </si>
  <si>
    <t>https://xcimg.szwego.com/1553853604_1553046136_4?imageView2/2/format/jpg/q/100</t>
  </si>
  <si>
    <t>https://xcimg.szwego.com/1553853604_1096443724_5?imageView2/2/format/jpg/q/100</t>
  </si>
  <si>
    <t>https://xcimg.szwego.com/1553853604_3397599711_6?imageView2/2/format/jpg/q/100</t>
  </si>
  <si>
    <t>https://xcimg.szwego.com/1553853604_2559069361_7?imageView2/2/format/jpg/q/100</t>
  </si>
  <si>
    <t>Original  Nike Craft Mars Yard Ts Nasa 2.0 () 36 36.5 37.5 38 38.5 39 40 40.5 41 42 42.5 43 44 44.5 45 Sneakers Low Tops Shoes Size:36-45 275164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</si>
  <si>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8 - 1255 days. please believe that we make every effort to your delivery, our goods delivery over the mountains and rivers to your hands, please give us a five-star rating , thank you very much.</t>
  </si>
  <si>
    <t>A2017110512082711937/I202002261558413650275164</t>
  </si>
  <si>
    <t>https://xcimg.szwego.com/1582279957_3786607300_0?imageView2/2/format/jpg/q/100</t>
  </si>
  <si>
    <t>Original Adidas Shoes Sneakers Low Tops Size:36-44 172363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</si>
  <si>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8 - 1256 days. please believe that we make every effort to your delivery, our goods delivery over the mountains and rivers to your hands, please give us a five-star rating , thank you very much.</t>
  </si>
  <si>
    <t>A2017110512082711937/I202003042116528190172363</t>
  </si>
  <si>
    <t>https://xcimg.szwego.com/20200304/i1583253640_1593_0.jpg?imageView2/2/format/jpg/q/100</t>
  </si>
  <si>
    <t>https://xcimg.szwego.com/20200304/i1583253640_8507_1.jpg?imageView2/2/format/jpg/q/100</t>
  </si>
  <si>
    <t>https://xcimg.szwego.com/20200304/i1583253640_2795_2.jpg?imageView2/2/format/jpg/q/100</t>
  </si>
  <si>
    <t>https://xcimg.szwego.com/20200304/i1583253640_3170_3.jpg?imageView2/2/format/jpg/q/100</t>
  </si>
  <si>
    <t>https://xcimg.szwego.com/20200304/i1583253640_3908_4.jpg?imageView2/2/format/jpg/q/100</t>
  </si>
  <si>
    <t>https://xcimg.szwego.com/20200304/i1583253640_6131_5.jpg?imageView2/2/format/jpg/q/100</t>
  </si>
  <si>
    <t>Original Converse Mmj Mastermind Japan 175 One Star J Timeline Vtg 40 made In Japan
35 36 36.5 37 37.5 38 39 39.5 41 41.5 42 42.5 43 44
1111
Converseone Starone Sneakers Low Tops Shoes Size:36-44 261685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</si>
  <si>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8 - 1257 days. please believe that we make every effort to your delivery, our goods delivery over the mountains and rivers to your hands, please give us a five-star rating , thank you very much.</t>
  </si>
  <si>
    <t>A2017110512082711937/I202002292150048780261685</t>
  </si>
  <si>
    <t>https://xcimg.szwego.com/20191004/i1570202181_1368_0.jpg?imageView2/2/format/jpg/q/100</t>
  </si>
  <si>
    <t>https://xcimg.szwego.com/20191004/i1570202181_5477_1.jpg?imageView2/2/format/jpg/q/100</t>
  </si>
  <si>
    <t>https://xcimg.szwego.com/20191004/i1570202181_8874_2.jpg?imageView2/2/format/jpg/q/100</t>
  </si>
  <si>
    <t>https://xcimg.szwego.com/20191004/i1570202181_8040_3.jpg?imageView2/2/format/jpg/q/100</t>
  </si>
  <si>
    <t>https://xcimg.szwego.com/20191004/i1570202181_4066_4.jpg?imageView2/2/format/jpg/q/100</t>
  </si>
  <si>
    <t>https://xcimg.szwego.com/20191004/i1570202181_4045_5.jpg?imageView2/2/format/jpg/q/100</t>
  </si>
  <si>
    <t>https://xcimg.szwego.com/20191004/i1570202181_888_6.jpg?imageView2/2/format/jpg/q/100</t>
  </si>
  <si>
    <t>https://xcimg.szwego.com/20191004/i1570202181_7914_7.jpg?imageView2/2/format/jpg/q/100</t>
  </si>
  <si>
    <t>https://xcimg.szwego.com/20191004/i1570202181_5091_8.jpg?imageView2/2/format/jpg/q/100</t>
  </si>
  <si>
    <t>Original  Stranger Things X Tom Sachs Nikecraft Mars Yard 2.0 Aa2261-100 36 36.5 37.5 38 38.5 39 40 40.5 41 42 42.5 43 44 45 Sneakers Low Tops Shoes Size:36-45 275163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</si>
  <si>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8 - 1258 days. please believe that we make every effort to your delivery, our goods delivery over the mountains and rivers to your hands, please give us a five-star rating , thank you very much.</t>
  </si>
  <si>
    <t>A2017110512082711937/I202002261558413360275163</t>
  </si>
  <si>
    <t>https://xcimg.szwego.com/1569434091_4189411616_0?imageView2/2/format/jpg/q/100</t>
  </si>
  <si>
    <t>https://xcimg.szwego.com/1569434091_2705122073_1?imageView2/2/format/jpg/q/100</t>
  </si>
  <si>
    <t>https://xcimg.szwego.com/1569434091_1074913040_2?imageView2/2/format/jpg/q/100</t>
  </si>
  <si>
    <t>https://xcimg.szwego.com/1569434091_566272326_3?imageView2/2/format/jpg/q/100</t>
  </si>
  <si>
    <t>Original Converse Mmj Mastermind Japan 175 One Star J Timeline Vtg 40 made In Japan
35 36 36.5 37 37.5 38 39 39.5 41 41.5 42 42.5 43 44
1111
Converseone Starone Sneakers Low Tops Shoes Size:36-44 166596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</si>
  <si>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8 - 1259 days. please believe that we make every effort to your delivery, our goods delivery over the mountains and rivers to your hands, please give us a five-star rating , thank you very much.</t>
  </si>
  <si>
    <t>A2017110512082711937/I202002292149542840166596</t>
  </si>
  <si>
    <t>https://xcimg.szwego.com/20191004/i1570202266_2051_0.jpg?imageView2/2/format/jpg/q/100</t>
  </si>
  <si>
    <t>https://xcimg.szwego.com/20191004/i1570202266_119_1.jpg?imageView2/2/format/jpg/q/100</t>
  </si>
  <si>
    <t>https://xcimg.szwego.com/20191004/i1570202266_2282_2.jpg?imageView2/2/format/jpg/q/100</t>
  </si>
  <si>
    <t>https://xcimg.szwego.com/20191004/i1570202266_7252_3.jpg?imageView2/2/format/jpg/q/100</t>
  </si>
  <si>
    <t>https://xcimg.szwego.com/20191004/i1570202266_8294_4.jpg?imageView2/2/format/jpg/q/100</t>
  </si>
  <si>
    <t>https://xcimg.szwego.com/20191004/i1570202266_8682_5.jpg?imageView2/2/format/jpg/q/100</t>
  </si>
  <si>
    <t>https://xcimg.szwego.com/20191004/i1570202266_3186_6.jpg?imageView2/2/format/jpg/q/100</t>
  </si>
  <si>
    <t>https://xcimg.szwego.com/20191004/i1570202266_7585_7.jpg?imageView2/2/format/jpg/q/100</t>
  </si>
  <si>
    <t>https://xcimg.szwego.com/20191004/i1570202266_1470_8.jpg?imageView2/2/format/jpg/q/100</t>
  </si>
  <si>
    <t>Original  Nike Craft Mars Yard Ts Nasa 2.0 () 36 36.5 37.5 38 38.5 39 40 40.5 41 42 42.5 43 44 44.5 45 Sneakers Low Tops Shoes Size:36-45 275162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</si>
  <si>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8 - 1260 days. please believe that we make every effort to your delivery, our goods delivery over the mountains and rivers to your hands, please give us a five-star rating , thank you very much.</t>
  </si>
  <si>
    <t>A2017110512082711937/I202002261558413020275162</t>
  </si>
  <si>
    <t>https://xcimg.szwego.com/1563829099_3605252059_0?imageView2/2/format/jpg/q/100</t>
  </si>
  <si>
    <t>https://xcimg.szwego.com/1563829099_2469500873_1?imageView2/2/format/jpg/q/100</t>
  </si>
  <si>
    <t>https://xcimg.szwego.com/1563829099_1741261050_2?imageView2/2/format/jpg/q/100</t>
  </si>
  <si>
    <t>https://xcimg.szwego.com/1563829099_3513950022_3?imageView2/2/format/jpg/q/100</t>
  </si>
  <si>
    <t>https://xcimg.szwego.com/1563829099_2814537426_4?imageView2/2/format/jpg/q/100</t>
  </si>
  <si>
    <t>https://xcimg.szwego.com/1563829099_2201154277_5?imageView2/2/format/jpg/q/100</t>
  </si>
  <si>
    <t>https://xcimg.szwego.com/1563829099_2336101002_6?imageView2/2/format/jpg/q/100</t>
  </si>
  <si>
    <t>Original Converse Mmj Mastermind Japan 175 One Star J Timeline Vtg 40 made In Japan
35 36 36.5 37 37.5 38 39 39.5 41 41.5 42 42.5 43 44
1111
Converseone Starone Sneakers Low Tops Shoes Size:36-44 203955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</si>
  <si>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8 - 1261 days. please believe that we make every effort to your delivery, our goods delivery over the mountains and rivers to your hands, please give us a five-star rating , thank you very much.</t>
  </si>
  <si>
    <t>A2017110512082711937/I202002292149394190203955</t>
  </si>
  <si>
    <t>https://xcimg.szwego.com/20191004/i1570201383_5573_0.jpg?imageView2/2/format/jpg/q/100</t>
  </si>
  <si>
    <t>https://xcimg.szwego.com/20191004/i1570201383_261_1.jpg?imageView2/2/format/jpg/q/100</t>
  </si>
  <si>
    <t>https://xcimg.szwego.com/20191004/i1570201383_7038_2.jpg?imageView2/2/format/jpg/q/100</t>
  </si>
  <si>
    <t>https://xcimg.szwego.com/20191004/i1570201383_2017_3.jpg?imageView2/2/format/jpg/q/100</t>
  </si>
  <si>
    <t>https://xcimg.szwego.com/20191004/i1570201383_1951_4.jpg?imageView2/2/format/jpg/q/100</t>
  </si>
  <si>
    <t>https://xcimg.szwego.com/20191004/i1570201383_1373_5.jpg?imageView2/2/format/jpg/q/100</t>
  </si>
  <si>
    <t>https://xcimg.szwego.com/20191004/i1570201383_3284_6.jpg?imageView2/2/format/jpg/q/100</t>
  </si>
  <si>
    <t>https://xcimg.szwego.com/20191004/i1570201383_9116_7.jpg?imageView2/2/format/jpg/q/100</t>
  </si>
  <si>
    <t>https://xcimg.szwego.com/20191004/i1570201383_1515_8.jpg?imageView2/2/format/jpg/q/100</t>
  </si>
  <si>
    <t>Original  Nike Craft Mars Yard Ts Nasa 2.0 Aa2261-100 () 36 36.5 37.5 38 38.5 39 40 40.5 41 42 42.5 43 44 44.5 45 Sneakers Low Tops Shoes Size:
36-45 275161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</si>
  <si>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8 - 1262 days. please believe that we make every effort to your delivery, our goods delivery over the mountains and rivers to your hands, please give us a five-star rating , thank you very much.</t>
  </si>
  <si>
    <t>A2017110512082711937/I202002261558412560275161</t>
  </si>
  <si>
    <t>https://xcimg.szwego.com/1563829802_990525_0?imageView2/2/format/jpg/q/100</t>
  </si>
  <si>
    <t>https://xcimg.szwego.com/1563829802_3544958383_1?imageView2/2/format/jpg/q/100</t>
  </si>
  <si>
    <t>https://xcimg.szwego.com/1563829802_43633234_2?imageView2/2/format/jpg/q/100</t>
  </si>
  <si>
    <t>https://xcimg.szwego.com/1563829802_4096562589_3?imageView2/2/format/jpg/q/100</t>
  </si>
  <si>
    <t>Original Converse Mmj Mastermind Japan 175 One Star J Timeline Vtg 40 made In Japan
35 36 36.5 37 37.5 38 39 39.5 41 41.5 42 42.5 43 44
1111
Converseone Starone Sneakers Low Tops Shoes Size:36-44 307165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</si>
  <si>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8 - 1263 days. please believe that we make every effort to your delivery, our goods delivery over the mountains and rivers to your hands, please give us a five-star rating , thank you very much.</t>
  </si>
  <si>
    <t>A2017110512082711937/I202002292149059020307165</t>
  </si>
  <si>
    <t>https://xcimg.szwego.com/20191004/i1570202005_9461_0.jpg?imageView2/2/format/jpg/q/100</t>
  </si>
  <si>
    <t>https://xcimg.szwego.com/20191004/i1570202005_784_1.jpg?imageView2/2/format/jpg/q/100</t>
  </si>
  <si>
    <t>https://xcimg.szwego.com/20191004/i1570202005_4973_2.jpg?imageView2/2/format/jpg/q/100</t>
  </si>
  <si>
    <t>https://xcimg.szwego.com/20191004/i1570202005_8742_3.jpg?imageView2/2/format/jpg/q/100</t>
  </si>
  <si>
    <t>https://xcimg.szwego.com/20191004/i1570202005_4266_4.jpg?imageView2/2/format/jpg/q/100</t>
  </si>
  <si>
    <t>https://xcimg.szwego.com/20191004/i1570202005_3581_5.jpg?imageView2/2/format/jpg/q/100</t>
  </si>
  <si>
    <t>https://xcimg.szwego.com/20191004/i1570202005_5940_6.jpg?imageView2/2/format/jpg/q/100</t>
  </si>
  <si>
    <t>https://xcimg.szwego.com/20191004/i1570202005_8270_7.jpg?imageView2/2/format/jpg/q/100</t>
  </si>
  <si>
    <t>https://xcimg.szwego.com/20191004/i1570202005_5489_8.jpg?imageView2/2/format/jpg/q/100</t>
  </si>
  <si>
    <t>Original Converse Mmj Mastermind Japan 175 One Star J Timeline Vtg 40 made In Japan
35 36 36.5 37 37.5 38 39 39.5 41 41.5 42 42.5 43 44
1111
Converseone Starone Sneakers Low Tops Shoes Size:36-44 198564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</si>
  <si>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8 - 1264 days. please believe that we make every effort to your delivery, our goods delivery over the mountains and rivers to your hands, please give us a five-star rating , thank you very much.</t>
  </si>
  <si>
    <t>A2017110512082711937/I202002292149188840198564</t>
  </si>
  <si>
    <t>https://xcimg.szwego.com/20191004/i1570202108_9590_0.jpg?imageView2/2/format/jpg/q/100</t>
  </si>
  <si>
    <t>https://xcimg.szwego.com/20191004/i1570202108_2475_1.jpg?imageView2/2/format/jpg/q/100</t>
  </si>
  <si>
    <t>https://xcimg.szwego.com/20191004/i1570202108_1974_2.jpg?imageView2/2/format/jpg/q/100</t>
  </si>
  <si>
    <t>https://xcimg.szwego.com/20191004/i1570202108_9545_3.jpg?imageView2/2/format/jpg/q/100</t>
  </si>
  <si>
    <t>https://xcimg.szwego.com/20191004/i1570202108_4348_4.jpg?imageView2/2/format/jpg/q/100</t>
  </si>
  <si>
    <t>https://xcimg.szwego.com/20191004/i1570202108_261_5.jpg?imageView2/2/format/jpg/q/100</t>
  </si>
  <si>
    <t>https://xcimg.szwego.com/20191004/i1570202108_6511_6.jpg?imageView2/2/format/jpg/q/100</t>
  </si>
  <si>
    <t>https://xcimg.szwego.com/20191004/i1570202108_650_7.jpg?imageView2/2/format/jpg/q/100</t>
  </si>
  <si>
    <t>https://xcimg.szwego.com/20191004/i1570202108_1208_8.jpg?imageView2/2/format/jpg/q/100</t>
  </si>
  <si>
    <t>Original Nike Wmns Tessen 4 Sneakers Low Tops Shoes Size:36-44 115049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</si>
  <si>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8 - 1265 days. please believe that we make every effort to your delivery, our goods delivery over the mountains and rivers to your hands, please give us a five-star rating , thank you very much.</t>
  </si>
  <si>
    <t>A2017110512082711937/I202002261543473640115049</t>
  </si>
  <si>
    <t>https://xcimg.szwego.com/1565729954_3357477444_0?imageView2/2/format/jpg/q/100</t>
  </si>
  <si>
    <t>https://xcimg.szwego.com/1565729954_3598686475_1?imageView2/2/format/jpg/q/100</t>
  </si>
  <si>
    <t>https://xcimg.szwego.com/1565729954_2424000091_2?imageView2/2/format/jpg/q/100</t>
  </si>
  <si>
    <t>https://xcimg.szwego.com/1565729954_2620664226_3?imageView2/2/format/jpg/q/100</t>
  </si>
  <si>
    <t>https://xcimg.szwego.com/1565729954_3429140772_4?imageView2/2/format/jpg/q/100</t>
  </si>
  <si>
    <t>Original Nike Wmns Tessen 4 Sneakers Low Tops Shoes Size:36-44 115048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</si>
  <si>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8 - 1266 days. please believe that we make every effort to your delivery, our goods delivery over the mountains and rivers to your hands, please give us a five-star rating , thank you very much.</t>
  </si>
  <si>
    <t>A2017110512082711937/I202002261543473310115048</t>
  </si>
  <si>
    <t>https://xcimg.szwego.com/1565729940_942369573_0?imageView2/2/format/jpg/q/100</t>
  </si>
  <si>
    <t>https://xcimg.szwego.com/1565729940_2277463192_1?imageView2/2/format/jpg/q/100</t>
  </si>
  <si>
    <t>https://xcimg.szwego.com/1565729940_2696103341_2?imageView2/2/format/jpg/q/100</t>
  </si>
  <si>
    <t>https://xcimg.szwego.com/1565729940_3022475587_3?imageView2/2/format/jpg/q/100</t>
  </si>
  <si>
    <t>https://xcimg.szwego.com/1565729940_691547471_4?imageView2/2/format/jpg/q/100</t>
  </si>
  <si>
    <t>Original  Nike Air Max 90 Essential Qc Aj1285-104
Size36 36.5 37.5 38 38.5 39 40 40.5 41 42 42.5 43 44 44.5 45 Sneakers Low Tops Shoes Size:36-45 205433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</si>
  <si>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8 - 1267 days. please believe that we make every effort to your delivery, our goods delivery over the mountains and rivers to your hands, please give us a five-star rating , thank you very much.</t>
  </si>
  <si>
    <t>A2017110512082711937/I202002292145394140205433</t>
  </si>
  <si>
    <t>https://xcimg.szwego.com/20191231/i1577769814_4653_0.jpg?imageView2/2/format/jpg/q/100</t>
  </si>
  <si>
    <t>https://xcimg.szwego.com/20191231/i1577769814_6783_1.jpg?imageView2/2/format/jpg/q/100</t>
  </si>
  <si>
    <t>https://xcimg.szwego.com/20191231/i1577769814_2000_2.jpg?imageView2/2/format/jpg/q/100</t>
  </si>
  <si>
    <t>https://xcimg.szwego.com/20191231/i1577769814_3493_3.jpg?imageView2/2/format/jpg/q/100</t>
  </si>
  <si>
    <t>https://xcimg.szwego.com/20191231/i1577769814_7579_4.jpg?imageView2/2/format/jpg/q/100</t>
  </si>
  <si>
    <t>https://xcimg.szwego.com/20191231/i1577769814_9829_5.jpg?imageView2/2/format/jpg/q/100</t>
  </si>
  <si>
    <t>https://xcimg.szwego.com/20191231/i1577769814_2633_6.jpg?imageView2/2/format/jpg/q/100</t>
  </si>
  <si>
    <t>https://xcimg.szwego.com/20191231/i1577769814_931_7.jpg?imageView2/2/format/jpg/q/100</t>
  </si>
  <si>
    <t>https://xcimg.szwego.com/20191231/i1577769814_8045_8.jpg?imageView2/2/format/jpg/q/100</t>
  </si>
  <si>
    <t>Original Converse Doraemon X 1970s A 162057c#1970s Doraemon35 36 36.5 37 37.5 38 39 39.5 40 41 41.5 42 42.5 43 44
Id Sneakers Low Tops Shoes Size:36-44 031509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</si>
  <si>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8 - 1268 days. please believe that we make every effort to your delivery, our goods delivery over the mountains and rivers to your hands, please give us a five-star rating , thank you very much.</t>
  </si>
  <si>
    <t>A2017110512082711937/I202003031336265890031509</t>
  </si>
  <si>
    <t>https://xcimg.szwego.com/20200302/i1583094764_7754_0.jpg?imageView2/2/format/jpg/q/100</t>
  </si>
  <si>
    <t>https://xcimg.szwego.com/20200302/i1583094764_2260_1.jpg?imageView2/2/format/jpg/q/100</t>
  </si>
  <si>
    <t>https://xcimg.szwego.com/20200302/i1583094764_6866_2.jpg?imageView2/2/format/jpg/q/100</t>
  </si>
  <si>
    <t>https://xcimg.szwego.com/20200302/i1583094764_1962_3.jpg?imageView2/2/format/jpg/q/100</t>
  </si>
  <si>
    <t>https://xcimg.szwego.com/20200302/i1583094764_5790_4.jpg?imageView2/2/format/jpg/q/100</t>
  </si>
  <si>
    <t>https://xcimg.szwego.com/20200302/i1583094764_5833_5.jpg?imageView2/2/format/jpg/q/100</t>
  </si>
  <si>
    <t>https://xcimg.szwego.com/20200302/i1583094764_3356_6.jpg?imageView2/2/format/jpg/q/100</t>
  </si>
  <si>
    <t>https://xcimg.szwego.com/20200302/i1583094764_9438_7.jpg?imageView2/2/format/jpg/q/100</t>
  </si>
  <si>
    <t>https://xcimg.szwego.com/20200302/i1583094764_3164_8.jpg?imageView2/2/format/jpg/q/100</t>
  </si>
  <si>
    <t>Original  Nike Air Max 90 Essential Qc Aq6101-001
Size36 36.5 37.5 38 38.5 39 40 40.5 41 42 42.5 43 44 44.5 45 Sneakers Low Tops Shoes Size:36-45 205434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</si>
  <si>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8 - 1269 days. please believe that we make every effort to your delivery, our goods delivery over the mountains and rivers to your hands, please give us a five-star rating , thank you very much.</t>
  </si>
  <si>
    <t>A2017110512082711937/I202002292145394570205434</t>
  </si>
  <si>
    <t>https://xcimg.szwego.com/20191231/i1577769555_4912_0.jpg?imageView2/2/format/jpg/q/100</t>
  </si>
  <si>
    <t>https://xcimg.szwego.com/20191231/i1577769555_6903_1.jpg?imageView2/2/format/jpg/q/100</t>
  </si>
  <si>
    <t>https://xcimg.szwego.com/20191231/i1577769555_4771_2.jpg?imageView2/2/format/jpg/q/100</t>
  </si>
  <si>
    <t>https://xcimg.szwego.com/20191231/i1577769555_6730_3.jpg?imageView2/2/format/jpg/q/100</t>
  </si>
  <si>
    <t>https://xcimg.szwego.com/20191231/i1577769555_8902_4.jpg?imageView2/2/format/jpg/q/100</t>
  </si>
  <si>
    <t>https://xcimg.szwego.com/20191231/i1577769555_3567_5.jpg?imageView2/2/format/jpg/q/100</t>
  </si>
  <si>
    <t>https://xcimg.szwego.com/20191231/i1577769555_7696_6.jpg?imageView2/2/format/jpg/q/100</t>
  </si>
  <si>
    <t>https://xcimg.szwego.com/20191231/i1577769555_1051_7.jpg?imageView2/2/format/jpg/q/100</t>
  </si>
  <si>
    <t>https://xcimg.szwego.com/20191231/i1577769555_39_8.jpg?imageView2/2/format/jpg/q/100</t>
  </si>
  <si>
    <t>Original Nike Blazer Low Se 39-44
Id Sneakers Tops Shoes Size:39-44 031507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</si>
  <si>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8 - 1270 days. please believe that we make every effort to your delivery, our goods delivery over the mountains and rivers to your hands, please give us a five-star rating , thank you very much.</t>
  </si>
  <si>
    <t>A2017110512082711937/I202003031336262810031507</t>
  </si>
  <si>
    <t>https://xcimg.szwego.com/20200302/i1583095476_5385_0.jpg?imageView2/2/format/jpg/q/100</t>
  </si>
  <si>
    <t>https://xcimg.szwego.com/20200302/i1583095476_6722_1.jpg?imageView2/2/format/jpg/q/100</t>
  </si>
  <si>
    <t>https://xcimg.szwego.com/20200302/i1583095476_5558_2.jpg?imageView2/2/format/jpg/q/100</t>
  </si>
  <si>
    <t>https://xcimg.szwego.com/20200302/i1583095476_7954_3.jpg?imageView2/2/format/jpg/q/100</t>
  </si>
  <si>
    <t>https://xcimg.szwego.com/20200302/i1583095476_8553_4.jpg?imageView2/2/format/jpg/q/100</t>
  </si>
  <si>
    <t>https://xcimg.szwego.com/20200302/i1583095476_5630_5.jpg?imageView2/2/format/jpg/q/100</t>
  </si>
  <si>
    <t>https://xcimg.szwego.com/20200302/i1583095476_7129_6.jpg?imageView2/2/format/jpg/q/100</t>
  </si>
  <si>
    <t>https://xcimg.szwego.com/20200302/i1583095476_3634_7.jpg?imageView2/2/format/jpg/q/100</t>
  </si>
  <si>
    <t>https://xcimg.szwego.com/20200302/i1583095476_1163_8.jpg?imageView2/2/format/jpg/q/100</t>
  </si>
  <si>
    <t>Original Puma / Suede Classic Archive Sneakers Low Tops Shoes Size:36-44 031659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</si>
  <si>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8 - 1271 days. please believe that we make every effort to your delivery, our goods delivery over the mountains and rivers to your hands, please give us a five-star rating , thank you very much.</t>
  </si>
  <si>
    <t>A2017110512082711937/I202003031336257410031659</t>
  </si>
  <si>
    <t>https://xcimg.szwego.com/20200302/i1583094566_656_0.jpg?imageView2/2/format/jpg/q/100</t>
  </si>
  <si>
    <t>https://xcimg.szwego.com/20200302/i1583094566_4757_1.jpg?imageView2/2/format/jpg/q/100</t>
  </si>
  <si>
    <t>https://xcimg.szwego.com/20200302/i1583094566_1948_2.jpg?imageView2/2/format/jpg/q/100</t>
  </si>
  <si>
    <t>https://xcimg.szwego.com/20200302/i1583094566_7005_3.jpg?imageView2/2/format/jpg/q/100</t>
  </si>
  <si>
    <t>https://xcimg.szwego.com/20200302/i1583094566_9112_4.jpg?imageView2/2/format/jpg/q/100</t>
  </si>
  <si>
    <t>https://xcimg.szwego.com/20200302/i1583094566_9364_5.jpg?imageView2/2/format/jpg/q/100</t>
  </si>
  <si>
    <t>https://xcimg.szwego.com/20200302/i1583094566_6308_6.jpg?imageView2/2/format/jpg/q/100</t>
  </si>
  <si>
    <t>https://xcimg.szwego.com/20200302/i1583094566_3502_7.jpg?imageView2/2/format/jpg/q/100</t>
  </si>
  <si>
    <t>https://xcimg.szwego.com/20200302/i1583094566_6435_8.jpg?imageView2/2/format/jpg/q/100</t>
  </si>
  <si>
    <t>Original Nike Dunk Sb Size 36 36.5 37.5 38 38.5 39 40 40.5 41 42 42.5 43 44 44.5 45 Sneakers Low Tops Shoes Size:36-45 031836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</si>
  <si>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8 - 1272 days. please believe that we make every effort to your delivery, our goods delivery over the mountains and rivers to your hands, please give us a five-star rating , thank you very much.</t>
  </si>
  <si>
    <t>A2017110512082711937/I202003031336248930031836</t>
  </si>
  <si>
    <t>https://xcimg.szwego.com/20200302/i1583094312_337_0.jpg?imageView2/2/format/jpg/q/100</t>
  </si>
  <si>
    <t>https://xcimg.szwego.com/20200302/i1583094312_3610_1.jpg?imageView2/2/format/jpg/q/100</t>
  </si>
  <si>
    <t>https://xcimg.szwego.com/20200302/i1583094312_6107_2.jpg?imageView2/2/format/jpg/q/100</t>
  </si>
  <si>
    <t>https://xcimg.szwego.com/20200302/i1583094312_2203_3.jpg?imageView2/2/format/jpg/q/100</t>
  </si>
  <si>
    <t>https://xcimg.szwego.com/20200302/i1583094312_7604_4.jpg?imageView2/2/format/jpg/q/100</t>
  </si>
  <si>
    <t>https://xcimg.szwego.com/20200302/i1583094312_2802_5.jpg?imageView2/2/format/jpg/q/100</t>
  </si>
  <si>
    <t>https://xcimg.szwego.com/20200302/i1583094312_3967_6.jpg?imageView2/2/format/jpg/q/100</t>
  </si>
  <si>
    <t>https://xcimg.szwego.com/20200302/i1583094312_3956_7.jpg?imageView2/2/format/jpg/q/100</t>
  </si>
  <si>
    <t>https://xcimg.szwego.com/20200302/i1583094312_6059_8.jpg?imageView2/2/format/jpg/q/100</t>
  </si>
  <si>
    <t>Original Adidas Nike Jogger Sneakers Low Tops Shoes Size:36-44 220001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</si>
  <si>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8 - 1273 days. please believe that we make every effort to your delivery, our goods delivery over the mountains and rivers to your hands, please give us a five-star rating , thank you very much.</t>
  </si>
  <si>
    <t>A2017110512082711937/I202003031334250550220001</t>
  </si>
  <si>
    <t>https://xcimg.szwego.com/20200303/i1583172910_3329_0.jpg?imageView2/2/format/jpg/q/100</t>
  </si>
  <si>
    <t>https://xcimg.szwego.com/20200303/i1583172910_5382_1.jpg?imageView2/2/format/jpg/q/100</t>
  </si>
  <si>
    <t>https://xcimg.szwego.com/20200303/i1583172910_7953_2.jpg?imageView2/2/format/jpg/q/100</t>
  </si>
  <si>
    <t>https://xcimg.szwego.com/20200303/i1583172910_7529_3.jpg?imageView2/2/format/jpg/q/100</t>
  </si>
  <si>
    <t>Original Adidas Yeezy 500 Adiprene Boost Sneakers Low Tops Shoes Size:36-44 220531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</si>
  <si>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8 - 1274 days. please believe that we make every effort to your delivery, our goods delivery over the mountains and rivers to your hands, please give us a five-star rating , thank you very much.</t>
  </si>
  <si>
    <t>A2017110512082711937/I202003031334248520220531</t>
  </si>
  <si>
    <t>https://xcimg.szwego.com/20200303/i1583176483_241_0.jpg?imageView2/2/format/jpg/q/100</t>
  </si>
  <si>
    <t>https://xcimg.szwego.com/20200303/i1583176483_313_1.jpg?imageView2/2/format/jpg/q/100</t>
  </si>
  <si>
    <t>https://xcimg.szwego.com/20200303/i1583176483_9125_2.jpg?imageView2/2/format/jpg/q/100</t>
  </si>
  <si>
    <t>https://xcimg.szwego.com/20200303/i1583176483_5324_3.jpg?imageView2/2/format/jpg/q/100</t>
  </si>
  <si>
    <t>https://xcimg.szwego.com/20200303/i1583176483_2524_4.jpg?imageView2/2/format/jpg/q/100</t>
  </si>
  <si>
    <t>https://xcimg.szwego.com/20200303/i1583176483_4896_5.jpg?imageView2/2/format/jpg/q/100</t>
  </si>
  <si>
    <t>https://xcimg.szwego.com/20200303/i1583176483_7579_6.jpg?imageView2/2/format/jpg/q/100</t>
  </si>
  <si>
    <t>https://xcimg.szwego.com/20200303/i1583176483_4821_7.jpg?imageView2/2/format/jpg/q/100</t>
  </si>
  <si>
    <t>https://xcimg.szwego.com/20200303/i1583176483_930_8.jpg?imageView2/2/format/jpg/q/100</t>
  </si>
  <si>
    <t>Original Nike Joyride Run Fk Sneakers Low Tops Shoes Size:36-44 220530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</si>
  <si>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8 - 1275 days. please believe that we make every effort to your delivery, our goods delivery over the mountains and rivers to your hands, please give us a five-star rating , thank you very much.</t>
  </si>
  <si>
    <t>A2017110512082711937/I202003031334248170220530</t>
  </si>
  <si>
    <t>https://xcimg.szwego.com/20200303/i1583175076_3379_0.jpg?imageView2/2/format/jpg/q/100</t>
  </si>
  <si>
    <t>https://xcimg.szwego.com/20200303/i1583175076_7732_1.jpg?imageView2/2/format/jpg/q/100</t>
  </si>
  <si>
    <t>https://xcimg.szwego.com/20200303/i1583175076_8087_2.jpg?imageView2/2/format/jpg/q/100</t>
  </si>
  <si>
    <t>https://xcimg.szwego.com/20200303/i1583175076_1957_3.jpg?imageView2/2/format/jpg/q/100</t>
  </si>
  <si>
    <t>https://xcimg.szwego.com/20200303/i1583175076_9246_4.jpg?imageView2/2/format/jpg/q/100</t>
  </si>
  <si>
    <t>https://xcimg.szwego.com/20200303/i1583175076_4366_5.jpg?imageView2/2/format/jpg/q/100</t>
  </si>
  <si>
    <t>https://xcimg.szwego.com/20200303/i1583175076_9050_6.jpg?imageView2/2/format/jpg/q/100</t>
  </si>
  <si>
    <t>https://xcimg.szwego.com/20200303/i1583175076_7389_7.jpg?imageView2/2/format/jpg/q/100</t>
  </si>
  <si>
    <t>https://xcimg.szwego.com/20200303/i1583175076_7017_8.jpg?imageView2/2/format/jpg/q/100</t>
  </si>
  <si>
    <t>Original Nike Joyride Run Fk Sneakers Low Tops Shoes Size:36-44 220529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</si>
  <si>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8 - 1276 days. please believe that we make every effort to your delivery, our goods delivery over the mountains and rivers to your hands, please give us a five-star rating , thank you very much.</t>
  </si>
  <si>
    <t>A2017110512082711937/I202003031334247750220529</t>
  </si>
  <si>
    <t>https://xcimg.szwego.com/20200303/i1583175039_7835_0.jpg?imageView2/2/format/jpg/q/100</t>
  </si>
  <si>
    <t>https://xcimg.szwego.com/20200303/i1583175039_1476_1.jpg?imageView2/2/format/jpg/q/100</t>
  </si>
  <si>
    <t>https://xcimg.szwego.com/20200303/i1583175039_4962_2.jpg?imageView2/2/format/jpg/q/100</t>
  </si>
  <si>
    <t>https://xcimg.szwego.com/20200303/i1583175039_9018_3.jpg?imageView2/2/format/jpg/q/100</t>
  </si>
  <si>
    <t>https://xcimg.szwego.com/20200303/i1583175039_677_4.jpg?imageView2/2/format/jpg/q/100</t>
  </si>
  <si>
    <t>https://xcimg.szwego.com/20200303/i1583175039_2410_5.jpg?imageView2/2/format/jpg/q/100</t>
  </si>
  <si>
    <t>https://xcimg.szwego.com/20200303/i1583175039_515_6.jpg?imageView2/2/format/jpg/q/100</t>
  </si>
  <si>
    <t>https://xcimg.szwego.com/20200303/i1583175039_3312_7.jpg?imageView2/2/format/jpg/q/100</t>
  </si>
  <si>
    <t>https://xcimg.szwego.com/20200303/i1583175039_1613_8.jpg?imageView2/2/format/jpg/q/100</t>
  </si>
  <si>
    <t>Original Adidas # Superstar Sneakers Low Tops Shoes Size:36-44 220528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</si>
  <si>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8 - 1277 days. please believe that we make every effort to your delivery, our goods delivery over the mountains and rivers to your hands, please give us a five-star rating , thank you very much.</t>
  </si>
  <si>
    <t>A2017110512082711937/I202003031334247360220528</t>
  </si>
  <si>
    <t>https://xcimg.szwego.com/20200303/i1583174947_7901_0.jpg?imageView2/2/format/jpg/q/100</t>
  </si>
  <si>
    <t>https://xcimg.szwego.com/20200303/i1583174947_8485_1.jpg?imageView2/2/format/jpg/q/100</t>
  </si>
  <si>
    <t>https://xcimg.szwego.com/20200303/i1583174947_6955_2.jpg?imageView2/2/format/jpg/q/100</t>
  </si>
  <si>
    <t>https://xcimg.szwego.com/20200303/i1583174947_8583_3.jpg?imageView2/2/format/jpg/q/100</t>
  </si>
  <si>
    <t>https://xcimg.szwego.com/20200303/i1583174947_4592_4.jpg?imageView2/2/format/jpg/q/100</t>
  </si>
  <si>
    <t>https://xcimg.szwego.com/20200303/i1583174947_8647_5.jpg?imageView2/2/format/jpg/q/100</t>
  </si>
  <si>
    <t>https://xcimg.szwego.com/20200303/i1583174947_7220_6.jpg?imageView2/2/format/jpg/q/100</t>
  </si>
  <si>
    <t>https://xcimg.szwego.com/20200303/i1583174947_8249_7.jpg?imageView2/2/format/jpg/q/100</t>
  </si>
  <si>
    <t>https://xcimg.szwego.com/20200303/i1583174947_7169_8.jpg?imageView2/2/format/jpg/q/100</t>
  </si>
  <si>
    <t>Original Nike / Sb Blazer Zoom Low Suede hawkins Highstranger Things 36 36.5 37.5 38 39 40 40.5 41 42 42.5 43 44 Sneakers Tops Shoes Size:36-44 283214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</si>
  <si>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8 - 1278 days. please believe that we make every effort to your delivery, our goods delivery over the mountains and rivers to your hands, please give us a five-star rating , thank you very much.</t>
  </si>
  <si>
    <t>A2017110512082711937/I202002261603299530283214</t>
  </si>
  <si>
    <t>https://xcimg.szwego.com/20191028/i1572208312_9670_0.jpg?imageView2/2/format/jpg/q/100</t>
  </si>
  <si>
    <t>https://xcimg.szwego.com/20191028/i1572208312_7512_1.jpg?imageView2/2/format/jpg/q/100</t>
  </si>
  <si>
    <t>https://xcimg.szwego.com/20191028/i1572208312_1607_2.jpg?imageView2/2/format/jpg/q/100</t>
  </si>
  <si>
    <t>https://xcimg.szwego.com/20191028/i1572208312_8233_3.jpg?imageView2/2/format/jpg/q/100</t>
  </si>
  <si>
    <t>https://xcimg.szwego.com/20191028/i1572208312_9704_4.jpg?imageView2/2/format/jpg/q/100</t>
  </si>
  <si>
    <t>https://xcimg.szwego.com/20191028/i1572208312_863_5.jpg?imageView2/2/format/jpg/q/100</t>
  </si>
  <si>
    <t>https://xcimg.szwego.com/20191028/i1572208312_6130_6.jpg?imageView2/2/format/jpg/q/100</t>
  </si>
  <si>
    <t>https://xcimg.szwego.com/20191028/i1572208312_8472_7.jpg?imageView2/2/format/jpg/q/100</t>
  </si>
  <si>
    <t>https://xcimg.szwego.com/20191028/i1572208312_4149_8.jpg?imageView2/2/format/jpg/q/100</t>
  </si>
  <si>
    <t>Original Nike / Sb Blazer Zoom Low Suede hawkins Highstranger Things 36 36.5 37.5 38 39 40 40.5 41 42 42.5 43 44 Sneakers Tops Shoes Size:36-44 283213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</si>
  <si>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8 - 1279 days. please believe that we make every effort to your delivery, our goods delivery over the mountains and rivers to your hands, please give us a five-star rating , thank you very much.</t>
  </si>
  <si>
    <t>A2017110512082711937/I202002261603299160283213</t>
  </si>
  <si>
    <t>https://xcimg.szwego.com/20191028/i1572208248_9078_0.jpg?imageView2/2/format/jpg/q/100</t>
  </si>
  <si>
    <t>https://xcimg.szwego.com/20191028/i1572208248_8177_1.jpg?imageView2/2/format/jpg/q/100</t>
  </si>
  <si>
    <t>https://xcimg.szwego.com/20191028/i1572208248_3551_2.jpg?imageView2/2/format/jpg/q/100</t>
  </si>
  <si>
    <t>https://xcimg.szwego.com/20191028/i1572208248_4994_3.jpg?imageView2/2/format/jpg/q/100</t>
  </si>
  <si>
    <t>https://xcimg.szwego.com/20191028/i1572208248_1576_4.jpg?imageView2/2/format/jpg/q/100</t>
  </si>
  <si>
    <t>https://xcimg.szwego.com/20191028/i1572208248_5414_5.jpg?imageView2/2/format/jpg/q/100</t>
  </si>
  <si>
    <t>https://xcimg.szwego.com/20191028/i1572208248_8502_6.jpg?imageView2/2/format/jpg/q/100</t>
  </si>
  <si>
    <t>https://xcimg.szwego.com/20191028/i1572208248_7347_7.jpg?imageView2/2/format/jpg/q/100</t>
  </si>
  <si>
    <t>https://xcimg.szwego.com/20191028/i1572208248_4342_8.jpg?imageView2/2/format/jpg/q/100</t>
  </si>
  <si>
    <t>Original Nike / Sb Blazer Zoom Low Suede hawkins Highstranger Things 36 36.5 37.5 38 39 40 40.5 41 42 42.5 43 44 Sneakers Tops Shoes Size:36-44 283212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</si>
  <si>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8 - 1280 days. please believe that we make every effort to your delivery, our goods delivery over the mountains and rivers to your hands, please give us a five-star rating , thank you very much.</t>
  </si>
  <si>
    <t>A2017110512082711937/I202002261603298700283212</t>
  </si>
  <si>
    <t>https://xcimg.szwego.com/20191028/i1572208167_6764_0.jpg?imageView2/2/format/jpg/q/100</t>
  </si>
  <si>
    <t>https://xcimg.szwego.com/20191028/i1572208167_1764_1.jpg?imageView2/2/format/jpg/q/100</t>
  </si>
  <si>
    <t>https://xcimg.szwego.com/20191028/i1572208167_4397_2.jpg?imageView2/2/format/jpg/q/100</t>
  </si>
  <si>
    <t>https://xcimg.szwego.com/20191028/i1572208167_141_3.jpg?imageView2/2/format/jpg/q/100</t>
  </si>
  <si>
    <t>https://xcimg.szwego.com/20191028/i1572208167_2421_4.jpg?imageView2/2/format/jpg/q/100</t>
  </si>
  <si>
    <t>https://xcimg.szwego.com/20191028/i1572208167_2119_5.jpg?imageView2/2/format/jpg/q/100</t>
  </si>
  <si>
    <t>https://xcimg.szwego.com/20191028/i1572208167_7970_6.jpg?imageView2/2/format/jpg/q/100</t>
  </si>
  <si>
    <t>https://xcimg.szwego.com/20191028/i1572208167_5017_7.jpg?imageView2/2/format/jpg/q/100</t>
  </si>
  <si>
    <t>https://xcimg.szwego.com/20191028/i1572208167_3374_8.jpg?imageView2/2/format/jpg/q/100</t>
  </si>
  <si>
    <t>Original Adidas Neo Hoops 2.0 Size36 36.5 37 38 38.5 39 40 40.5 41 42 42.5 43 44
Id Sneakers Low Tops Shoes Size:36-44 286448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</si>
  <si>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8 - 1281 days. please believe that we make every effort to your delivery, our goods delivery over the mountains and rivers to your hands, please give us a five-star rating , thank you very much.</t>
  </si>
  <si>
    <t>A2017110512082711937/I202003051823573720286448</t>
  </si>
  <si>
    <t>https://xcimg.szwego.com/20200305/i1583340778_1845_0.jpg?imageView2/2/format/jpg/q/100</t>
  </si>
  <si>
    <t>https://xcimg.szwego.com/20200305/i1583340778_2510_1.jpg?imageView2/2/format/jpg/q/100</t>
  </si>
  <si>
    <t>https://xcimg.szwego.com/20200305/i1583340778_8954_2.jpg?imageView2/2/format/jpg/q/100</t>
  </si>
  <si>
    <t>https://xcimg.szwego.com/20200305/i1583340778_894_3.jpg?imageView2/2/format/jpg/q/100</t>
  </si>
  <si>
    <t>https://xcimg.szwego.com/20200305/i1583340778_6839_4.jpg?imageView2/2/format/jpg/q/100</t>
  </si>
  <si>
    <t>https://xcimg.szwego.com/20200305/i1583340778_755_5.jpg?imageView2/2/format/jpg/q/100</t>
  </si>
  <si>
    <t>https://xcimg.szwego.com/20200305/i1583340778_5964_6.jpg?imageView2/2/format/jpg/q/100</t>
  </si>
  <si>
    <t>https://xcimg.szwego.com/20200305/i1583340778_5461_7.jpg?imageView2/2/format/jpg/q/100</t>
  </si>
  <si>
    <t>Original Adidas Neo Hoops 2.0 Size36 36.5 37 38 38.5 39 40 40.5 41 42 42.5 43 44
Id Sneakers Low Tops Shoes Size:36-44 286775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</si>
  <si>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8 - 1282 days. please believe that we make every effort to your delivery, our goods delivery over the mountains and rivers to your hands, please give us a five-star rating , thank you very much.</t>
  </si>
  <si>
    <t>A2017110512082711937/I202003051823554620286775</t>
  </si>
  <si>
    <t>https://xcimg.szwego.com/20200305/i1583340723_1397_0.jpg?imageView2/2/format/jpg/q/100</t>
  </si>
  <si>
    <t>https://xcimg.szwego.com/20200305/i1583340723_2935_1.jpg?imageView2/2/format/jpg/q/100</t>
  </si>
  <si>
    <t>https://xcimg.szwego.com/20200305/i1583340723_355_2.jpg?imageView2/2/format/jpg/q/100</t>
  </si>
  <si>
    <t>https://xcimg.szwego.com/20200305/i1583340723_7223_3.jpg?imageView2/2/format/jpg/q/100</t>
  </si>
  <si>
    <t>https://xcimg.szwego.com/20200305/i1583340723_9712_4.jpg?imageView2/2/format/jpg/q/100</t>
  </si>
  <si>
    <t>https://xcimg.szwego.com/20200305/i1583340723_682_5.jpg?imageView2/2/format/jpg/q/100</t>
  </si>
  <si>
    <t>https://xcimg.szwego.com/20200305/i1583340723_824_6.jpg?imageView2/2/format/jpg/q/100</t>
  </si>
  <si>
    <t>https://xcimg.szwego.com/20200305/i1583340723_5779_7.jpg?imageView2/2/format/jpg/q/100</t>
  </si>
  <si>
    <t>https://xcimg.szwego.com/20200305/i1583340723_5819_8.jpg?imageView2/2/format/jpg/q/100</t>
  </si>
  <si>
    <t>Original Adidas Neo Hoops 2.0 Size36 36.5 37 38 38.5 39 40 40.5 41 42 42.5 43 44
Id Sneakers Low Tops Shoes Size:36-44 286257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</si>
  <si>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8 - 1283 days. please believe that we make every effort to your delivery, our goods delivery over the mountains and rivers to your hands, please give us a five-star rating , thank you very much.</t>
  </si>
  <si>
    <t>A2017110512082711937/I202003051823551220286257</t>
  </si>
  <si>
    <t>https://xcimg.szwego.com/20200305/i1583340704_3915_0.jpg?imageView2/2/format/jpg/q/100</t>
  </si>
  <si>
    <t>https://xcimg.szwego.com/20200305/i1583340704_9427_1.jpg?imageView2/2/format/jpg/q/100</t>
  </si>
  <si>
    <t>https://xcimg.szwego.com/20200305/i1583340704_7250_2.jpg?imageView2/2/format/jpg/q/100</t>
  </si>
  <si>
    <t>https://xcimg.szwego.com/20200305/i1583340704_680_3.jpg?imageView2/2/format/jpg/q/100</t>
  </si>
  <si>
    <t>https://xcimg.szwego.com/20200305/i1583340704_7908_4.jpg?imageView2/2/format/jpg/q/100</t>
  </si>
  <si>
    <t>https://xcimg.szwego.com/20200305/i1583340704_1137_5.jpg?imageView2/2/format/jpg/q/100</t>
  </si>
  <si>
    <t>https://xcimg.szwego.com/20200305/i1583340704_7541_6.jpg?imageView2/2/format/jpg/q/100</t>
  </si>
  <si>
    <t>https://xcimg.szwego.com/20200305/i1583340704_9315_7.jpg?imageView2/2/format/jpg/q/100</t>
  </si>
  <si>
    <t>https://xcimg.szwego.com/20200305/i1583340704_7986_8.jpg?imageView2/2/format/jpg/q/100</t>
  </si>
  <si>
    <t>Original Adidas Neo Hoops 2.0 Size36 36.5 37 38 38.5 39 40 40.5 41 42 42.5 43 44
Id Sneakers Low Tops Shoes Size:36-44 286256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</si>
  <si>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8 - 1284 days. please believe that we make every effort to your delivery, our goods delivery over the mountains and rivers to your hands, please give us a five-star rating , thank you very much.</t>
  </si>
  <si>
    <t>A2017110512082711937/I202003051823546100286256</t>
  </si>
  <si>
    <t>https://xcimg.szwego.com/20200305/i1583340688_7895_0.jpg?imageView2/2/format/jpg/q/100</t>
  </si>
  <si>
    <t>https://xcimg.szwego.com/20200305/i1583340688_2625_1.jpg?imageView2/2/format/jpg/q/100</t>
  </si>
  <si>
    <t>https://xcimg.szwego.com/20200305/i1583340688_35_2.jpg?imageView2/2/format/jpg/q/100</t>
  </si>
  <si>
    <t>https://xcimg.szwego.com/20200305/i1583340688_5254_3.jpg?imageView2/2/format/jpg/q/100</t>
  </si>
  <si>
    <t>https://xcimg.szwego.com/20200305/i1583340688_9512_4.jpg?imageView2/2/format/jpg/q/100</t>
  </si>
  <si>
    <t>https://xcimg.szwego.com/20200305/i1583340688_2215_5.jpg?imageView2/2/format/jpg/q/100</t>
  </si>
  <si>
    <t>https://xcimg.szwego.com/20200305/i1583340688_1416_6.jpg?imageView2/2/format/jpg/q/100</t>
  </si>
  <si>
    <t>https://xcimg.szwego.com/20200305/i1583340688_3326_7.jpg?imageView2/2/format/jpg/q/100</t>
  </si>
  <si>
    <t>https://xcimg.szwego.com/20200305/i1583340688_7811_8.jpg?imageView2/2/format/jpg/q/100</t>
  </si>
  <si>
    <t>Original Nike Blazer Low Premium Lx Ivory/pale 36 36.5 37.5 38 38.5 39 40 40.5 41 42 42.5 43 44 Sneakers Tops Shoes Size:36-44 283206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</si>
  <si>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8 - 1285 days. please believe that we make every effort to your delivery, our goods delivery over the mountains and rivers to your hands, please give us a five-star rating , thank you very much.</t>
  </si>
  <si>
    <t>A2017110512082711937/I202002261603297120283206</t>
  </si>
  <si>
    <t>https://xcimg.szwego.com/1565553346_2204984864_0?imageView2/2/format/jpg/q/100</t>
  </si>
  <si>
    <t>https://xcimg.szwego.com/1565553346_645660221_1?imageView2/2/format/jpg/q/100</t>
  </si>
  <si>
    <t>https://xcimg.szwego.com/1565553346_2258786167_2?imageView2/2/format/jpg/q/100</t>
  </si>
  <si>
    <t>https://xcimg.szwego.com/1565553346_3200770960_3?imageView2/2/format/jpg/q/100</t>
  </si>
  <si>
    <t>https://xcimg.szwego.com/1565553346_2680096699_4?imageView2/2/format/jpg/q/100</t>
  </si>
  <si>
    <t>https://xcimg.szwego.com/1565553346_3011652716_5?imageView2/2/format/jpg/q/100</t>
  </si>
  <si>
    <t>https://xcimg.szwego.com/1565553346_2712322924_6?imageView2/2/format/jpg/q/100</t>
  </si>
  <si>
    <t>https://xcimg.szwego.com/1565553346_640855225_7?imageView2/2/format/jpg/q/100</t>
  </si>
  <si>
    <t>https://xcimg.szwego.com/1565553346_50092388_8?imageView2/2/format/jpg/q/100</t>
  </si>
  <si>
    <t>Original Adidas Neo Hoops 2.0 Size36 36.5 37 38 38.5 39 40 40.5 41 42 42.5 43 44
Id Sneakers Low Tops Shoes Size:36-44 286893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</si>
  <si>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8 - 1286 days. please believe that we make every effort to your delivery, our goods delivery over the mountains and rivers to your hands, please give us a five-star rating , thank you very much.</t>
  </si>
  <si>
    <t>A2017110512082711937/I202003051823527560286893</t>
  </si>
  <si>
    <t>https://xcimg.szwego.com/20200305/i1583340673_1308_0.jpg?imageView2/2/format/jpg/q/100</t>
  </si>
  <si>
    <t>https://xcimg.szwego.com/20200305/i1583340673_2723_1.jpg?imageView2/2/format/jpg/q/100</t>
  </si>
  <si>
    <t>https://xcimg.szwego.com/20200305/i1583340673_3313_2.jpg?imageView2/2/format/jpg/q/100</t>
  </si>
  <si>
    <t>https://xcimg.szwego.com/20200305/i1583340673_1532_3.jpg?imageView2/2/format/jpg/q/100</t>
  </si>
  <si>
    <t>https://xcimg.szwego.com/20200305/i1583340673_351_4.jpg?imageView2/2/format/jpg/q/100</t>
  </si>
  <si>
    <t>https://xcimg.szwego.com/20200305/i1583340673_4832_5.jpg?imageView2/2/format/jpg/q/100</t>
  </si>
  <si>
    <t>https://xcimg.szwego.com/20200305/i1583340673_8194_6.jpg?imageView2/2/format/jpg/q/100</t>
  </si>
  <si>
    <t>https://xcimg.szwego.com/20200305/i1583340673_6532_7.jpg?imageView2/2/format/jpg/q/100</t>
  </si>
  <si>
    <t>https://xcimg.szwego.com/20200305/i1583340673_8234_8.jpg?imageView2/2/format/jpg/q/100</t>
  </si>
  <si>
    <t>Original Nike Blazer Low Premium Lx Ivory/pale 36 36.5 37.5 38 38.5 39 40 40.5 41 42 42.5 43 44 Sneakers Tops Shoes Size:36-44 283205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</si>
  <si>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8 - 1287 days. please believe that we make every effort to your delivery, our goods delivery over the mountains and rivers to your hands, please give us a five-star rating , thank you very much.</t>
  </si>
  <si>
    <t>A2017110512082711937/I202002261603296660283205</t>
  </si>
  <si>
    <t>https://xcimg.szwego.com/1565553322_144868273_0?imageView2/2/format/jpg/q/100</t>
  </si>
  <si>
    <t>https://xcimg.szwego.com/1565553322_2294737446_1?imageView2/2/format/jpg/q/100</t>
  </si>
  <si>
    <t>https://xcimg.szwego.com/1565553322_3958715869_2?imageView2/2/format/jpg/q/100</t>
  </si>
  <si>
    <t>https://xcimg.szwego.com/1565553322_2944417646_3?imageView2/2/format/jpg/q/100</t>
  </si>
  <si>
    <t>https://xcimg.szwego.com/1565553322_2508124501_4?imageView2/2/format/jpg/q/100</t>
  </si>
  <si>
    <t>https://xcimg.szwego.com/1565553322_80539068_5?imageView2/2/format/jpg/q/100</t>
  </si>
  <si>
    <t>https://xcimg.szwego.com/1565553322_1973117650_6?imageView2/2/format/jpg/q/100</t>
  </si>
  <si>
    <t>https://xcimg.szwego.com/1565553322_4227676993_7?imageView2/2/format/jpg/q/100</t>
  </si>
  <si>
    <t>https://xcimg.szwego.com/1565553322_1995443383_8?imageView2/2/format/jpg/q/100</t>
  </si>
  <si>
    <t>Original Adidas Neo Hoops 2.0 Size36 36.5 37 38 38.5 39 40 40.5 41 42 42.5 43 44
Id Sneakers Low Tops Shoes Size:36-44 286892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</si>
  <si>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8 - 1288 days. please believe that we make every effort to your delivery, our goods delivery over the mountains and rivers to your hands, please give us a five-star rating , thank you very much.</t>
  </si>
  <si>
    <t>A2017110512082711937/I202003051823526880286892</t>
  </si>
  <si>
    <t>https://xcimg.szwego.com/20200305/i1583340658_8156_0.jpg?imageView2/2/format/jpg/q/100</t>
  </si>
  <si>
    <t>https://xcimg.szwego.com/20200305/i1583340658_7045_1.jpg?imageView2/2/format/jpg/q/100</t>
  </si>
  <si>
    <t>https://xcimg.szwego.com/20200305/i1583340658_9889_2.jpg?imageView2/2/format/jpg/q/100</t>
  </si>
  <si>
    <t>https://xcimg.szwego.com/20200305/i1583340658_9462_3.jpg?imageView2/2/format/jpg/q/100</t>
  </si>
  <si>
    <t>https://xcimg.szwego.com/20200305/i1583340658_8906_4.jpg?imageView2/2/format/jpg/q/100</t>
  </si>
  <si>
    <t>https://xcimg.szwego.com/20200305/i1583340658_8882_5.jpg?imageView2/2/format/jpg/q/100</t>
  </si>
  <si>
    <t>https://xcimg.szwego.com/20200305/i1583340658_6527_6.jpg?imageView2/2/format/jpg/q/100</t>
  </si>
  <si>
    <t>https://xcimg.szwego.com/20200305/i1583340658_6795_7.jpg?imageView2/2/format/jpg/q/100</t>
  </si>
  <si>
    <t>https://xcimg.szwego.com/20200305/i1583340658_7142_8.jpg?imageView2/2/format/jpg/q/100</t>
  </si>
  <si>
    <t>Original Adidas Performance Shoes Hms5465-zzb Sneakers Low Tops Size:36-44 220512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</si>
  <si>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8 - 1289 days. please believe that we make every effort to your delivery, our goods delivery over the mountains and rivers to your hands, please give us a five-star rating , thank you very much.</t>
  </si>
  <si>
    <t>A2017110512082711937/I202003031334226250220512</t>
  </si>
  <si>
    <t>https://xcimg.szwego.com/20200303/i1583174659_147_0.jpg?imageView2/2/format/jpg/q/100</t>
  </si>
  <si>
    <t>https://xcimg.szwego.com/20200303/i1583174659_6641_1.jpg?imageView2/2/format/jpg/q/100</t>
  </si>
  <si>
    <t>https://xcimg.szwego.com/20200303/i1583174659_1805_2.jpg?imageView2/2/format/jpg/q/100</t>
  </si>
  <si>
    <t>https://xcimg.szwego.com/20200303/i1583174659_1123_3.jpg?imageView2/2/format/jpg/q/100</t>
  </si>
  <si>
    <t>https://xcimg.szwego.com/20200303/i1583174659_7790_4.jpg?imageView2/2/format/jpg/q/100</t>
  </si>
  <si>
    <t>https://xcimg.szwego.com/20200303/i1583174659_8131_5.jpg?imageView2/2/format/jpg/q/100</t>
  </si>
  <si>
    <t>https://xcimg.szwego.com/20200303/i1583174659_977_6.jpg?imageView2/2/format/jpg/q/100</t>
  </si>
  <si>
    <t>https://xcimg.szwego.com/20200303/i1583174659_5001_7.jpg?imageView2/2/format/jpg/q/100</t>
  </si>
  <si>
    <t>https://xcimg.szwego.com/20200303/i1583174659_5002_8.jpg?imageView2/2/format/jpg/q/100</t>
  </si>
  <si>
    <t>Original Nike Blazer Low Premium Lx Ivory/pale 36 36.5 37.5 38 38.5 39 40 40.5 41 42 42.5 43 44 Sneakers Tops Shoes Size:36-44 283204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</si>
  <si>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8 - 1290 days. please believe that we make every effort to your delivery, our goods delivery over the mountains and rivers to your hands, please give us a five-star rating , thank you very much.</t>
  </si>
  <si>
    <t>A2017110512082711937/I202002261603296240283204</t>
  </si>
  <si>
    <t>https://xcimg.szwego.com/1565553299_3095373891_0?imageView2/2/format/jpg/q/100</t>
  </si>
  <si>
    <t>https://xcimg.szwego.com/1565553299_2915853965_1?imageView2/2/format/jpg/q/100</t>
  </si>
  <si>
    <t>https://xcimg.szwego.com/1565553299_1470046758_2?imageView2/2/format/jpg/q/100</t>
  </si>
  <si>
    <t>https://xcimg.szwego.com/1565553299_1392599393_3?imageView2/2/format/jpg/q/100</t>
  </si>
  <si>
    <t>https://xcimg.szwego.com/1565553299_3132913599_4?imageView2/2/format/jpg/q/100</t>
  </si>
  <si>
    <t>https://xcimg.szwego.com/1565553299_3886655974_5?imageView2/2/format/jpg/q/100</t>
  </si>
  <si>
    <t>https://xcimg.szwego.com/1565553299_3814885075_6?imageView2/2/format/jpg/q/100</t>
  </si>
  <si>
    <t>https://xcimg.szwego.com/1565553299_2654441678_7?imageView2/2/format/jpg/q/100</t>
  </si>
  <si>
    <t>https://xcimg.szwego.com/1565553299_1344423877_8?imageView2/2/format/jpg/q/100</t>
  </si>
  <si>
    <t>Original Adidas Neo Hoops 2.0 Size36 36.5 37 38 38.5 39 40 40.5 41 42 42.5 43 44
Id Sneakers Low Tops Shoes Size:36-44 286891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</si>
  <si>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8 - 1291 days. please believe that we make every effort to your delivery, our goods delivery over the mountains and rivers to your hands, please give us a five-star rating , thank you very much.</t>
  </si>
  <si>
    <t>A2017110512082711937/I202003051823526530286891</t>
  </si>
  <si>
    <t>https://xcimg.szwego.com/20200305/i1583340644_537_0.jpg?imageView2/2/format/jpg/q/100</t>
  </si>
  <si>
    <t>https://xcimg.szwego.com/20200305/i1583340644_6280_1.jpg?imageView2/2/format/jpg/q/100</t>
  </si>
  <si>
    <t>https://xcimg.szwego.com/20200305/i1583340644_6336_2.jpg?imageView2/2/format/jpg/q/100</t>
  </si>
  <si>
    <t>https://xcimg.szwego.com/20200305/i1583340644_6352_3.jpg?imageView2/2/format/jpg/q/100</t>
  </si>
  <si>
    <t>https://xcimg.szwego.com/20200305/i1583340644_1744_4.jpg?imageView2/2/format/jpg/q/100</t>
  </si>
  <si>
    <t>https://xcimg.szwego.com/20200305/i1583340644_7291_5.jpg?imageView2/2/format/jpg/q/100</t>
  </si>
  <si>
    <t>https://xcimg.szwego.com/20200305/i1583340644_5565_6.jpg?imageView2/2/format/jpg/q/100</t>
  </si>
  <si>
    <t>https://xcimg.szwego.com/20200305/i1583340644_8954_7.jpg?imageView2/2/format/jpg/q/100</t>
  </si>
  <si>
    <t>https://xcimg.szwego.com/20200305/i1583340644_1025_8.jpg?imageView2/2/format/jpg/q/100</t>
  </si>
  <si>
    <t>Original Adidas Performance Shoes Hms5465-zzb Sneakers Low Tops Size:36-44 220511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</si>
  <si>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8 - 1292 days. please believe that we make every effort to your delivery, our goods delivery over the mountains and rivers to your hands, please give us a five-star rating , thank you very much.</t>
  </si>
  <si>
    <t>A2017110512082711937/I202003031334225880220511</t>
  </si>
  <si>
    <t>https://xcimg.szwego.com/20200303/i1583174642_3914_0.jpg?imageView2/2/format/jpg/q/100</t>
  </si>
  <si>
    <t>https://xcimg.szwego.com/20200303/i1583174642_4124_1.jpg?imageView2/2/format/jpg/q/100</t>
  </si>
  <si>
    <t>https://xcimg.szwego.com/20200303/i1583174642_8657_2.jpg?imageView2/2/format/jpg/q/100</t>
  </si>
  <si>
    <t>https://xcimg.szwego.com/20200303/i1583174642_167_3.jpg?imageView2/2/format/jpg/q/100</t>
  </si>
  <si>
    <t>https://xcimg.szwego.com/20200303/i1583174642_8422_4.jpg?imageView2/2/format/jpg/q/100</t>
  </si>
  <si>
    <t>https://xcimg.szwego.com/20200303/i1583174642_4347_5.jpg?imageView2/2/format/jpg/q/100</t>
  </si>
  <si>
    <t>https://xcimg.szwego.com/20200303/i1583174642_442_6.jpg?imageView2/2/format/jpg/q/100</t>
  </si>
  <si>
    <t>https://xcimg.szwego.com/20200303/i1583174642_6220_7.jpg?imageView2/2/format/jpg/q/100</t>
  </si>
  <si>
    <t>https://xcimg.szwego.com/20200303/i1583174642_3090_8.jpg?imageView2/2/format/jpg/q/100</t>
  </si>
  <si>
    <t>Original Nike Blazer Low Premium Lx Ivory/pale 36 36.5 37.5 38 38.5 39 40 40.5 41 42 42.5 43 44 Sneakers Tops Shoes Size:36-44 283203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</si>
  <si>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8 - 1293 days. please believe that we make every effort to your delivery, our goods delivery over the mountains and rivers to your hands, please give us a five-star rating , thank you very much.</t>
  </si>
  <si>
    <t>A2017110512082711937/I202002261603295820283203</t>
  </si>
  <si>
    <t>https://xcimg.szwego.com/1565553260_3632225529_0?imageView2/2/format/jpg/q/100</t>
  </si>
  <si>
    <t>https://xcimg.szwego.com/1565553260_4092803175_1?imageView2/2/format/jpg/q/100</t>
  </si>
  <si>
    <t>https://xcimg.szwego.com/1565553260_2545303729_2?imageView2/2/format/jpg/q/100</t>
  </si>
  <si>
    <t>https://xcimg.szwego.com/1565553260_4259196825_3?imageView2/2/format/jpg/q/100</t>
  </si>
  <si>
    <t>https://xcimg.szwego.com/1565553260_2353086967_4?imageView2/2/format/jpg/q/100</t>
  </si>
  <si>
    <t>https://xcimg.szwego.com/1565553260_1189428534_5?imageView2/2/format/jpg/q/100</t>
  </si>
  <si>
    <t>https://xcimg.szwego.com/1565553260_2934249907_6?imageView2/2/format/jpg/q/100</t>
  </si>
  <si>
    <t>https://xcimg.szwego.com/1565553260_1521471938_7?imageView2/2/format/jpg/q/100</t>
  </si>
  <si>
    <t>https://xcimg.szwego.com/1565553260_320731704_8?imageView2/2/format/jpg/q/100</t>
  </si>
  <si>
    <t>Original Adidas Neo Hoops 2.0 Size36 36.5 37 38 38.5 39 40 40.5 41 42 42.5 43 44
Id Sneakers Low Tops Shoes Size:36-44 286890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</si>
  <si>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8 - 1294 days. please believe that we make every effort to your delivery, our goods delivery over the mountains and rivers to your hands, please give us a five-star rating , thank you very much.</t>
  </si>
  <si>
    <t>A2017110512082711937/I202003051823523190286890</t>
  </si>
  <si>
    <t>https://xcimg.szwego.com/20200305/i1583340609_7413_0.jpg?imageView2/2/format/jpg/q/100</t>
  </si>
  <si>
    <t>https://xcimg.szwego.com/20200305/i1583340609_7836_1.jpg?imageView2/2/format/jpg/q/100</t>
  </si>
  <si>
    <t>https://xcimg.szwego.com/20200305/i1583340609_711_2.jpg?imageView2/2/format/jpg/q/100</t>
  </si>
  <si>
    <t>https://xcimg.szwego.com/20200305/i1583340609_1609_3.jpg?imageView2/2/format/jpg/q/100</t>
  </si>
  <si>
    <t>https://xcimg.szwego.com/20200305/i1583340609_2713_4.jpg?imageView2/2/format/jpg/q/100</t>
  </si>
  <si>
    <t>https://xcimg.szwego.com/20200305/i1583340609_2874_5.jpg?imageView2/2/format/jpg/q/100</t>
  </si>
  <si>
    <t>https://xcimg.szwego.com/20200305/i1583340609_3024_6.jpg?imageView2/2/format/jpg/q/100</t>
  </si>
  <si>
    <t>https://xcimg.szwego.com/20200305/i1583340609_7764_7.jpg?imageView2/2/format/jpg/q/100</t>
  </si>
  <si>
    <t>https://xcimg.szwego.com/20200305/i1583340609_3347_8.jpg?imageView2/2/format/jpg/q/100</t>
  </si>
  <si>
    <t>Original Puma Suede Skate Sneakers Low Tops Shoes Size:36-44 286710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</si>
  <si>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8 - 1295 days. please believe that we make every effort to your delivery, our goods delivery over the mountains and rivers to your hands, please give us a five-star rating , thank you very much.</t>
  </si>
  <si>
    <t>A2017110512082711937/I202003051823516150286710</t>
  </si>
  <si>
    <t>https://xcimg.szwego.com/20200304/i1583337514_172_0.jpg?imageView2/2/format/jpg/q/100</t>
  </si>
  <si>
    <t>https://xcimg.szwego.com/20200304/i1583337514_5817_1.jpg?imageView2/2/format/jpg/q/100</t>
  </si>
  <si>
    <t>https://xcimg.szwego.com/20200304/i1583337514_1875_2.jpg?imageView2/2/format/jpg/q/100</t>
  </si>
  <si>
    <t>https://xcimg.szwego.com/20200304/i1583337514_4986_3.jpg?imageView2/2/format/jpg/q/100</t>
  </si>
  <si>
    <t>https://xcimg.szwego.com/20200304/i1583337514_8422_4.jpg?imageView2/2/format/jpg/q/100</t>
  </si>
  <si>
    <t>https://xcimg.szwego.com/20200304/i1583337514_6069_5.jpg?imageView2/2/format/jpg/q/100</t>
  </si>
  <si>
    <t>https://xcimg.szwego.com/20200304/i1583337514_6418_6.jpg?imageView2/2/format/jpg/q/100</t>
  </si>
  <si>
    <t>https://xcimg.szwego.com/20200304/i1583337514_9098_7.jpg?imageView2/2/format/jpg/q/100</t>
  </si>
  <si>
    <t>https://xcimg.szwego.com/20200304/i1583337514_782_8.jpg?imageView2/2/format/jpg/q/100</t>
  </si>
  <si>
    <t>Original Puma Suede Skate Sneakers Low Tops Shoes Size:36-44 286709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</si>
  <si>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8 - 1296 days. please believe that we make every effort to your delivery, our goods delivery over the mountains and rivers to your hands, please give us a five-star rating , thank you very much.</t>
  </si>
  <si>
    <t>A2017110512082711937/I202003051823515740286709</t>
  </si>
  <si>
    <t>https://xcimg.szwego.com/20200304/i1583337493_5890_0.jpg?imageView2/2/format/jpg/q/100</t>
  </si>
  <si>
    <t>https://xcimg.szwego.com/20200304/i1583337493_1902_1.jpg?imageView2/2/format/jpg/q/100</t>
  </si>
  <si>
    <t>https://xcimg.szwego.com/20200304/i1583337493_180_2.jpg?imageView2/2/format/jpg/q/100</t>
  </si>
  <si>
    <t>https://xcimg.szwego.com/20200304/i1583337493_3588_3.jpg?imageView2/2/format/jpg/q/100</t>
  </si>
  <si>
    <t>https://xcimg.szwego.com/20200304/i1583337493_3184_4.jpg?imageView2/2/format/jpg/q/100</t>
  </si>
  <si>
    <t>https://xcimg.szwego.com/20200304/i1583337493_4503_5.jpg?imageView2/2/format/jpg/q/100</t>
  </si>
  <si>
    <t>https://xcimg.szwego.com/20200304/i1583337493_7104_6.jpg?imageView2/2/format/jpg/q/100</t>
  </si>
  <si>
    <t>https://xcimg.szwego.com/20200304/i1583337493_5703_7.jpg?imageView2/2/format/jpg/q/100</t>
  </si>
  <si>
    <t>https://xcimg.szwego.com/20200304/i1583337493_3915_8.jpg?imageView2/2/format/jpg/q/100</t>
  </si>
  <si>
    <t>Original Puma Suede Skate Sneakers Low Tops Shoes Size:36-44 286708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</si>
  <si>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8 - 1297 days. please believe that we make every effort to your delivery, our goods delivery over the mountains and rivers to your hands, please give us a five-star rating , thank you very much.</t>
  </si>
  <si>
    <t>A2017110512082711937/I202003051823513540286708</t>
  </si>
  <si>
    <t>https://xcimg.szwego.com/20200304/i1583337476_9178_0.jpg?imageView2/2/format/jpg/q/100</t>
  </si>
  <si>
    <t>https://xcimg.szwego.com/20200304/i1583337476_8674_1.jpg?imageView2/2/format/jpg/q/100</t>
  </si>
  <si>
    <t>https://xcimg.szwego.com/20200304/i1583337476_9043_2.jpg?imageView2/2/format/jpg/q/100</t>
  </si>
  <si>
    <t>https://xcimg.szwego.com/20200304/i1583337476_9289_3.jpg?imageView2/2/format/jpg/q/100</t>
  </si>
  <si>
    <t>https://xcimg.szwego.com/20200304/i1583337476_2032_4.jpg?imageView2/2/format/jpg/q/100</t>
  </si>
  <si>
    <t>https://xcimg.szwego.com/20200304/i1583337476_230_5.jpg?imageView2/2/format/jpg/q/100</t>
  </si>
  <si>
    <t>https://xcimg.szwego.com/20200304/i1583337476_3017_6.jpg?imageView2/2/format/jpg/q/100</t>
  </si>
  <si>
    <t>https://xcimg.szwego.com/20200304/i1583337476_1645_7.jpg?imageView2/2/format/jpg/q/100</t>
  </si>
  <si>
    <t>https://xcimg.szwego.com/20200304/i1583337476_8967_8.jpg?imageView2/2/format/jpg/q/100</t>
  </si>
  <si>
    <t>Original Adidas Ozweego Supreme Sneakers Low Tops Shoes Size:36-44 220496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</si>
  <si>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8 - 1298 days. please believe that we make every effort to your delivery, our goods delivery over the mountains and rivers to your hands, please give us a five-star rating , thank you very much.</t>
  </si>
  <si>
    <t>A2017110512082711937/I202003031334220560220496</t>
  </si>
  <si>
    <t>https://xcimg.szwego.com/20200303/i1583169371_635_0.jpg?imageView2/2/format/jpg/q/100</t>
  </si>
  <si>
    <t>https://xcimg.szwego.com/20200303/i1583169371_1334_1.jpg?imageView2/2/format/jpg/q/100</t>
  </si>
  <si>
    <t>https://xcimg.szwego.com/20200303/i1583169371_9863_2.jpg?imageView2/2/format/jpg/q/100</t>
  </si>
  <si>
    <t>https://xcimg.szwego.com/20200303/i1583169371_5300_3.jpg?imageView2/2/format/jpg/q/100</t>
  </si>
  <si>
    <t>https://xcimg.szwego.com/20200303/i1583169371_584_4.jpg?imageView2/2/format/jpg/q/100</t>
  </si>
  <si>
    <t>https://xcimg.szwego.com/20200303/i1583169371_8487_5.jpg?imageView2/2/format/jpg/q/100</t>
  </si>
  <si>
    <t>https://xcimg.szwego.com/20200303/i1583169371_5601_6.jpg?imageView2/2/format/jpg/q/100</t>
  </si>
  <si>
    <t>Original Nike Sb Zoom Blazer Low Gt 36 36.5 37 38 38.5 39 40 40.5 41 42 42.5 43 44 Sneakers Tops Shoes Size:36-44 283198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</si>
  <si>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8 - 1299 days. please believe that we make every effort to your delivery, our goods delivery over the mountains and rivers to your hands, please give us a five-star rating , thank you very much.</t>
  </si>
  <si>
    <t>A2017110512082711937/I202002261603294340283198</t>
  </si>
  <si>
    <t>https://xcimg.szwego.com/qiniu2019120801240256193.jpg?imageView2/2/format/jpg/q/100</t>
  </si>
  <si>
    <t>https://xcimg.szwego.com/qiniu2019120801240256196.jpg?imageView2/2/format/jpg/q/100</t>
  </si>
  <si>
    <t>https://xcimg.szwego.com/qiniu2019120801240256296.jpg?imageView2/2/format/jpg/q/100</t>
  </si>
  <si>
    <t>https://xcimg.szwego.com/qiniu2019120801240256293.jpg?imageView2/2/format/jpg/q/100</t>
  </si>
  <si>
    <t>https://xcimg.szwego.com/qiniu20191208012402562911.jpg?imageView2/2/format/jpg/q/100</t>
  </si>
  <si>
    <t>https://xcimg.szwego.com/qiniu20191208012402562914.jpg?imageView2/2/format/jpg/q/100</t>
  </si>
  <si>
    <t>https://xcimg.szwego.com/qiniu20191208012402562919.jpg?imageView2/2/format/jpg/q/100</t>
  </si>
  <si>
    <t>https://xcimg.szwego.com/qiniu20191208012402562922.jpg?imageView2/2/format/jpg/q/100</t>
  </si>
  <si>
    <t>Original  P 15 17 1970s
35-44 Sneakers Low Tops Shoes Size:35-44 260149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</si>
  <si>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8 - 1300 days. please believe that we make every effort to your delivery, our goods delivery over the mountains and rivers to your hands, please give us a five-star rating , thank you very much.</t>
  </si>
  <si>
    <t>A2017110512082711937/I202002111209015010260149</t>
  </si>
  <si>
    <t>https://xcimg.szwego.com/1580738046_1045562583_0?imageView2/2/format/jpg/q/100</t>
  </si>
  <si>
    <t>https://xcimg.szwego.com/1580738046_1219258570_1?imageView2/2/format/jpg/q/100</t>
  </si>
  <si>
    <t>https://xcimg.szwego.com/1580738046_2011200916_2?imageView2/2/format/jpg/q/100</t>
  </si>
  <si>
    <t>https://xcimg.szwego.com/1580738046_3921662259_3?imageView2/2/format/jpg/q/100</t>
  </si>
  <si>
    <t>https://xcimg.szwego.com/1580738046_2034033250_4?imageView2/2/format/jpg/q/100</t>
  </si>
  <si>
    <t>https://xcimg.szwego.com/1580738046_2141620852_5?imageView2/2/format/jpg/q/100</t>
  </si>
  <si>
    <t>https://xcimg.szwego.com/1580738046_3692763952_6?imageView2/2/format/jpg/q/100</t>
  </si>
  <si>
    <t>https://xcimg.szwego.com/1580738046_3009897060_7?imageView2/2/format/jpg/q/100</t>
  </si>
  <si>
    <t>https://xcimg.szwego.com/1580738046_372727426_8?imageView2/2/format/jpg/q/100</t>
  </si>
  <si>
    <t>Original Puma Suede Skate Sneakers Low Tops Shoes Size:36-44 286878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</si>
  <si>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8 - 1301 days. please believe that we make every effort to your delivery, our goods delivery over the mountains and rivers to your hands, please give us a five-star rating , thank you very much.</t>
  </si>
  <si>
    <t>A2017110512082711937/I202003051823502680286878</t>
  </si>
  <si>
    <t>https://xcimg.szwego.com/20200304/i1583337459_1331_0.jpg?imageView2/2/format/jpg/q/100</t>
  </si>
  <si>
    <t>https://xcimg.szwego.com/20200304/i1583337459_2197_1.jpg?imageView2/2/format/jpg/q/100</t>
  </si>
  <si>
    <t>https://xcimg.szwego.com/20200304/i1583337459_19_2.jpg?imageView2/2/format/jpg/q/100</t>
  </si>
  <si>
    <t>https://xcimg.szwego.com/20200304/i1583337459_227_3.jpg?imageView2/2/format/jpg/q/100</t>
  </si>
  <si>
    <t>https://xcimg.szwego.com/20200304/i1583337459_1614_4.jpg?imageView2/2/format/jpg/q/100</t>
  </si>
  <si>
    <t>https://xcimg.szwego.com/20200304/i1583337459_5007_5.jpg?imageView2/2/format/jpg/q/100</t>
  </si>
  <si>
    <t>https://xcimg.szwego.com/20200304/i1583337459_9469_6.jpg?imageView2/2/format/jpg/q/100</t>
  </si>
  <si>
    <t>https://xcimg.szwego.com/20200304/i1583337459_3741_7.jpg?imageView2/2/format/jpg/q/100</t>
  </si>
  <si>
    <t>https://xcimg.szwego.com/20200304/i1583337459_5857_8.jpg?imageView2/2/format/jpg/q/100</t>
  </si>
  <si>
    <t>Original Nike Air Force 1 '07 36 36.5 37.5 38 38.5 39 40 40.5 41 42 42.5 43 44 45 Sneakers Low Tops Shoes Size:36-45 220386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</si>
  <si>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8 - 1302 days. please believe that we make every effort to your delivery, our goods delivery over the mountains and rivers to your hands, please give us a five-star rating , thank you very much.</t>
  </si>
  <si>
    <t>A2017110512082711937/I202003031334219120220386</t>
  </si>
  <si>
    <t>https://xcimg.szwego.com/20200302/i1583161329_9594_0.jpg?imageView2/2/format/jpg/q/100</t>
  </si>
  <si>
    <t>https://xcimg.szwego.com/20200302/i1583161329_778_1.jpg?imageView2/2/format/jpg/q/100</t>
  </si>
  <si>
    <t>https://xcimg.szwego.com/20200302/i1583161329_2680_2.jpg?imageView2/2/format/jpg/q/100</t>
  </si>
  <si>
    <t>https://xcimg.szwego.com/20200302/i1583161329_163_3.jpg?imageView2/2/format/jpg/q/100</t>
  </si>
  <si>
    <t>https://xcimg.szwego.com/20200302/i1583161329_2146_4.jpg?imageView2/2/format/jpg/q/100</t>
  </si>
  <si>
    <t>https://xcimg.szwego.com/20200302/i1583161329_3338_5.jpg?imageView2/2/format/jpg/q/100</t>
  </si>
  <si>
    <t>https://xcimg.szwego.com/20200302/i1583161329_6948_6.jpg?imageView2/2/format/jpg/q/100</t>
  </si>
  <si>
    <t>https://xcimg.szwego.com/20200302/i1583161329_322_7.jpg?imageView2/2/format/jpg/q/100</t>
  </si>
  <si>
    <t>https://xcimg.szwego.com/20200302/i1583161329_9683_8.jpg?imageView2/2/format/jpg/q/100</t>
  </si>
  <si>
    <t>Original Nike Sb Zoom Blazer Low Gt 36 36.5 37 38 38.5 39 40 40.5 41 42 42.5 43 44 Sneakers Tops Shoes Size:36-44 283197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</si>
  <si>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8 - 1303 days. please believe that we make every effort to your delivery, our goods delivery over the mountains and rivers to your hands, please give us a five-star rating , thank you very much.</t>
  </si>
  <si>
    <t>A2017110512082711937/I202002261603293760283197</t>
  </si>
  <si>
    <t>https://xcimg.szwego.com/qiniu2019120801220398993.jpg?imageView2/2/format/jpg/q/100</t>
  </si>
  <si>
    <t>https://xcimg.szwego.com/qiniu2019120801220400593.jpg?imageView2/2/format/jpg/q/100</t>
  </si>
  <si>
    <t>https://xcimg.szwego.com/qiniu2019120801220400693.jpg?imageView2/2/format/jpg/q/100</t>
  </si>
  <si>
    <t>https://xcimg.szwego.com/qiniu2019120801220405793.jpg?imageView2/2/format/jpg/q/100</t>
  </si>
  <si>
    <t>https://xcimg.szwego.com/qiniu2019120801220406293.jpg?imageView2/2/format/jpg/q/100</t>
  </si>
  <si>
    <t>https://xcimg.szwego.com/qiniu2019120801220409893.jpg?imageView2/2/format/jpg/q/100</t>
  </si>
  <si>
    <t>https://xcimg.szwego.com/qiniu2019120801220413293.jpg?imageView2/2/format/jpg/q/100</t>
  </si>
  <si>
    <t>https://xcimg.szwego.com/qiniu2019120801220414993.jpg?imageView2/2/format/jpg/q/100</t>
  </si>
  <si>
    <t>https://xcimg.szwego.com/qiniu2019120801220422793.jpg?imageView2/2/format/jpg/q/100</t>
  </si>
  <si>
    <t>Original Puma Suede Skate Sneakers Low Tops Shoes Size:36-44 286877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</si>
  <si>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8 - 1304 days. please believe that we make every effort to your delivery, our goods delivery over the mountains and rivers to your hands, please give us a five-star rating , thank you very much.</t>
  </si>
  <si>
    <t>A2017110512082711937/I202003051823502190286877</t>
  </si>
  <si>
    <t>https://xcimg.szwego.com/20200304/i1583337442_149_0.jpg?imageView2/2/format/jpg/q/100</t>
  </si>
  <si>
    <t>https://xcimg.szwego.com/20200304/i1583337442_1083_1.jpg?imageView2/2/format/jpg/q/100</t>
  </si>
  <si>
    <t>https://xcimg.szwego.com/20200304/i1583337442_8822_2.jpg?imageView2/2/format/jpg/q/100</t>
  </si>
  <si>
    <t>https://xcimg.szwego.com/20200304/i1583337442_1389_3.jpg?imageView2/2/format/jpg/q/100</t>
  </si>
  <si>
    <t>https://xcimg.szwego.com/20200304/i1583337442_6441_4.jpg?imageView2/2/format/jpg/q/100</t>
  </si>
  <si>
    <t>https://xcimg.szwego.com/20200304/i1583337442_6837_5.jpg?imageView2/2/format/jpg/q/100</t>
  </si>
  <si>
    <t>https://xcimg.szwego.com/20200304/i1583337442_6354_6.jpg?imageView2/2/format/jpg/q/100</t>
  </si>
  <si>
    <t>https://xcimg.szwego.com/20200304/i1583337442_1883_7.jpg?imageView2/2/format/jpg/q/100</t>
  </si>
  <si>
    <t>https://xcimg.szwego.com/20200304/i1583337442_6358_8.jpg?imageView2/2/format/jpg/q/100</t>
  </si>
  <si>
    <t>Original Nike Air Force 1 '07 36 36.5 37.5 38 38.5 39 40 40.5 41 42 42.5 43 44 45 Sneakers Low Tops Shoes Size:36-45 220385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</si>
  <si>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8 - 1305 days. please believe that we make every effort to your delivery, our goods delivery over the mountains and rivers to your hands, please give us a five-star rating , thank you very much.</t>
  </si>
  <si>
    <t>A2017110512082711937/I202003031334218560220385</t>
  </si>
  <si>
    <t>https://xcimg.szwego.com/20200302/i1583161280_5015_0.jpg?imageView2/2/format/jpg/q/100</t>
  </si>
  <si>
    <t>https://xcimg.szwego.com/20200302/i1583161280_2063_1.jpg?imageView2/2/format/jpg/q/100</t>
  </si>
  <si>
    <t>https://xcimg.szwego.com/20200302/i1583161280_6133_2.jpg?imageView2/2/format/jpg/q/100</t>
  </si>
  <si>
    <t>https://xcimg.szwego.com/20200302/i1583161280_9274_3.jpg?imageView2/2/format/jpg/q/100</t>
  </si>
  <si>
    <t>https://xcimg.szwego.com/20200302/i1583161280_9991_4.jpg?imageView2/2/format/jpg/q/100</t>
  </si>
  <si>
    <t>https://xcimg.szwego.com/20200302/i1583161280_151_5.jpg?imageView2/2/format/jpg/q/100</t>
  </si>
  <si>
    <t>https://xcimg.szwego.com/20200302/i1583161280_6_6.jpg?imageView2/2/format/jpg/q/100</t>
  </si>
  <si>
    <t>https://xcimg.szwego.com/20200302/i1583161280_4423_7.jpg?imageView2/2/format/jpg/q/100</t>
  </si>
  <si>
    <t>https://xcimg.szwego.com/20200302/i1583161280_6058_8.jpg?imageView2/2/format/jpg/q/100</t>
  </si>
  <si>
    <t>Original Nike Sb Zoom Blazer Low Gt 40 40.5 41 42 42.5 43 44 Sneakers Tops Shoes Size:40-44 283196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</si>
  <si>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8 - 1306 days. please believe that we make every effort to your delivery, our goods delivery over the mountains and rivers to your hands, please give us a five-star rating , thank you very much.</t>
  </si>
  <si>
    <t>A2017110512082711937/I202002261603293360283196</t>
  </si>
  <si>
    <t>https://xcimg.szwego.com/qiniu2019120801220334493.jpg?imageView2/2/format/jpg/q/100</t>
  </si>
  <si>
    <t>https://xcimg.szwego.com/qiniu2019120801220335493.jpg?imageView2/2/format/jpg/q/100</t>
  </si>
  <si>
    <t>https://xcimg.szwego.com/qiniu2019120801220335793.jpg?imageView2/2/format/jpg/q/100</t>
  </si>
  <si>
    <t>https://xcimg.szwego.com/qiniu2019120801220336793.jpg?imageView2/2/format/jpg/q/100</t>
  </si>
  <si>
    <t>https://xcimg.szwego.com/qiniu2019120801220337093.jpg?imageView2/2/format/jpg/q/100</t>
  </si>
  <si>
    <t>https://xcimg.szwego.com/qiniu2019120801220338493.jpg?imageView2/2/format/jpg/q/100</t>
  </si>
  <si>
    <t>https://xcimg.szwego.com/qiniu2019120801220341893.jpg?imageView2/2/format/jpg/q/100</t>
  </si>
  <si>
    <t>https://xcimg.szwego.com/qiniu2019120801220345893.jpg?imageView2/2/format/jpg/q/100</t>
  </si>
  <si>
    <t>https://xcimg.szwego.com/qiniu2019120801220357493.jpg?imageView2/2/format/jpg/q/100</t>
  </si>
  <si>
    <t>Original Puma Suede Skate Sneakers Low Tops Shoes Size:36-44 286861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</si>
  <si>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8 - 1307 days. please believe that we make every effort to your delivery, our goods delivery over the mountains and rivers to your hands, please give us a five-star rating , thank you very much.</t>
  </si>
  <si>
    <t>A2017110512082711937/I202003051823499200286861</t>
  </si>
  <si>
    <t>https://xcimg.szwego.com/20200304/i1583337409_9190_0.jpg?imageView2/2/format/jpg/q/100</t>
  </si>
  <si>
    <t>https://xcimg.szwego.com/20200304/i1583337409_7502_1.jpg?imageView2/2/format/jpg/q/100</t>
  </si>
  <si>
    <t>https://xcimg.szwego.com/20200304/i1583337409_8227_2.jpg?imageView2/2/format/jpg/q/100</t>
  </si>
  <si>
    <t>https://xcimg.szwego.com/20200304/i1583337409_7895_3.jpg?imageView2/2/format/jpg/q/100</t>
  </si>
  <si>
    <t>https://xcimg.szwego.com/20200304/i1583337409_2869_4.jpg?imageView2/2/format/jpg/q/100</t>
  </si>
  <si>
    <t>https://xcimg.szwego.com/20200304/i1583337409_5530_5.jpg?imageView2/2/format/jpg/q/100</t>
  </si>
  <si>
    <t>https://xcimg.szwego.com/20200304/i1583337409_798_6.jpg?imageView2/2/format/jpg/q/100</t>
  </si>
  <si>
    <t>https://xcimg.szwego.com/20200304/i1583337409_7011_7.jpg?imageView2/2/format/jpg/q/100</t>
  </si>
  <si>
    <t>https://xcimg.szwego.com/20200304/i1583337409_4816_8.jpg?imageView2/2/format/jpg/q/100</t>
  </si>
  <si>
    <t>Original Puma Cali-0 36 36.5 37 38 38.5 39 40 41 42 42.5 43 44 Sneakers Low Tops Shoes Size:36-44 220382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</si>
  <si>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8 - 1308 days. please believe that we make every effort to your delivery, our goods delivery over the mountains and rivers to your hands, please give us a five-star rating , thank you very much.</t>
  </si>
  <si>
    <t>A2017110512082711937/I202003031334217900220382</t>
  </si>
  <si>
    <t>https://xcimg.szwego.com/20190830/i1567099535_561_0.jpg?imageView2/2/format/jpg/q/100</t>
  </si>
  <si>
    <t>https://xcimg.szwego.com/20190830/i1567099535_776_1.jpg?imageView2/2/format/jpg/q/100</t>
  </si>
  <si>
    <t>https://xcimg.szwego.com/20190830/i1567099535_7243_2.jpg?imageView2/2/format/jpg/q/100</t>
  </si>
  <si>
    <t>https://xcimg.szwego.com/20190830/i1567099535_4466_3.jpg?imageView2/2/format/jpg/q/100</t>
  </si>
  <si>
    <t>https://xcimg.szwego.com/20190830/i1567099535_26_4.jpg?imageView2/2/format/jpg/q/100</t>
  </si>
  <si>
    <t>https://xcimg.szwego.com/20190830/i1567099535_5208_5.jpg?imageView2/2/format/jpg/q/100</t>
  </si>
  <si>
    <t>Original Puma Smash V2 36 36.5 37 38 38.5 39 40 41 42 42.5 43 44 Sneakers Low Tops Shoes Size:36-44 286094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</si>
  <si>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8 - 1309 days. please believe that we make every effort to your delivery, our goods delivery over the mountains and rivers to your hands, please give us a five-star rating , thank you very much.</t>
  </si>
  <si>
    <t>A2017110512082711937/I202003051823483750286094</t>
  </si>
  <si>
    <t>https://xcimg.szwego.com/20200304/i1583337311_4580_0.jpg?imageView2/2/format/jpg/q/100</t>
  </si>
  <si>
    <t>https://xcimg.szwego.com/20200304/i1583337311_8247_1.jpg?imageView2/2/format/jpg/q/100</t>
  </si>
  <si>
    <t>https://xcimg.szwego.com/20200304/i1583337311_5445_2.jpg?imageView2/2/format/jpg/q/100</t>
  </si>
  <si>
    <t>https://xcimg.szwego.com/20200304/i1583337311_5454_3.jpg?imageView2/2/format/jpg/q/100</t>
  </si>
  <si>
    <t>https://xcimg.szwego.com/20200304/i1583337311_7002_4.jpg?imageView2/2/format/jpg/q/100</t>
  </si>
  <si>
    <t>https://xcimg.szwego.com/20200304/i1583337311_7117_5.jpg?imageView2/2/format/jpg/q/100</t>
  </si>
  <si>
    <t>Original Puma Smash V2 36 36.5 37 38 38.5 39 40 41 42 42.5 43 44 Sneakers Low Tops Shoes Size:36-44 286093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</si>
  <si>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8 - 1310 days. please believe that we make every effort to your delivery, our goods delivery over the mountains and rivers to your hands, please give us a five-star rating , thank you very much.</t>
  </si>
  <si>
    <t>A2017110512082711937/I202003051823483300286093</t>
  </si>
  <si>
    <t>https://xcimg.szwego.com/20200304/i1583337293_5020_0.jpg?imageView2/2/format/jpg/q/100</t>
  </si>
  <si>
    <t>https://xcimg.szwego.com/20200304/i1583337293_3497_1.jpg?imageView2/2/format/jpg/q/100</t>
  </si>
  <si>
    <t>https://xcimg.szwego.com/20200304/i1583337293_4240_2.jpg?imageView2/2/format/jpg/q/100</t>
  </si>
  <si>
    <t>https://xcimg.szwego.com/20200304/i1583337293_3271_3.jpg?imageView2/2/format/jpg/q/100</t>
  </si>
  <si>
    <t>https://xcimg.szwego.com/20200304/i1583337293_5956_4.jpg?imageView2/2/format/jpg/q/100</t>
  </si>
  <si>
    <t>https://xcimg.szwego.com/20200304/i1583337293_3363_5.jpg?imageView2/2/format/jpg/q/100</t>
  </si>
  <si>
    <t>https://xcimg.szwego.com/20200304/i1583337293_5423_6.jpg?imageView2/2/format/jpg/q/100</t>
  </si>
  <si>
    <t>https://xcimg.szwego.com/20200304/i1583337293_4372_7.jpg?imageView2/2/format/jpg/q/100</t>
  </si>
  <si>
    <t>https://xcimg.szwego.com/20200304/i1583337293_9992_8.jpg?imageView2/2/format/jpg/q/100</t>
  </si>
  <si>
    <t>Original Puma Smash V2 36 36.5 37 38 38.5 39 40 41 42 42.5 43 44 Sneakers Low Tops Shoes Size:36-44 286090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</si>
  <si>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8 - 1311 days. please believe that we make every effort to your delivery, our goods delivery over the mountains and rivers to your hands, please give us a five-star rating , thank you very much.</t>
  </si>
  <si>
    <t>A2017110512082711937/I202003051823481090286090</t>
  </si>
  <si>
    <t>https://xcimg.szwego.com/20200304/i1583337279_8566_0.jpg?imageView2/2/format/jpg/q/100</t>
  </si>
  <si>
    <t>https://xcimg.szwego.com/20200304/i1583337279_4808_1.jpg?imageView2/2/format/jpg/q/100</t>
  </si>
  <si>
    <t>https://xcimg.szwego.com/20200304/i1583337279_8172_2.jpg?imageView2/2/format/jpg/q/100</t>
  </si>
  <si>
    <t>https://xcimg.szwego.com/20200304/i1583337279_382_3.jpg?imageView2/2/format/jpg/q/100</t>
  </si>
  <si>
    <t>https://xcimg.szwego.com/20200304/i1583337279_4896_4.jpg?imageView2/2/format/jpg/q/100</t>
  </si>
  <si>
    <t>https://xcimg.szwego.com/20200304/i1583337279_2079_5.jpg?imageView2/2/format/jpg/q/100</t>
  </si>
  <si>
    <t>https://xcimg.szwego.com/20200304/i1583337279_6094_6.jpg?imageView2/2/format/jpg/q/100</t>
  </si>
  <si>
    <t>https://xcimg.szwego.com/20200304/i1583337279_77_7.jpg?imageView2/2/format/jpg/q/100</t>
  </si>
  <si>
    <t>https://xcimg.szwego.com/20200304/i1583337279_5100_8.jpg?imageView2/2/format/jpg/q/100</t>
  </si>
  <si>
    <t>Original Puma Smash V2 36 36.5 37 38 38.5 39 40 41 42 42.5 43 44 Sneakers Low Tops Shoes Size:36-44 286296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</si>
  <si>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8 - 1312 days. please believe that we make every effort to your delivery, our goods delivery over the mountains and rivers to your hands, please give us a five-star rating , thank you very much.</t>
  </si>
  <si>
    <t>A2017110512082711937/I202003051823467140286296</t>
  </si>
  <si>
    <t>https://xcimg.szwego.com/20200304/i1583337245_8464_0.jpg?imageView2/2/format/jpg/q/100</t>
  </si>
  <si>
    <t>https://xcimg.szwego.com/20200304/i1583337245_2506_1.jpg?imageView2/2/format/jpg/q/100</t>
  </si>
  <si>
    <t>https://xcimg.szwego.com/20200304/i1583337245_2734_2.jpg?imageView2/2/format/jpg/q/100</t>
  </si>
  <si>
    <t>https://xcimg.szwego.com/20200304/i1583337245_1139_3.jpg?imageView2/2/format/jpg/q/100</t>
  </si>
  <si>
    <t>https://xcimg.szwego.com/20200304/i1583337245_7456_4.jpg?imageView2/2/format/jpg/q/100</t>
  </si>
  <si>
    <t>https://xcimg.szwego.com/20200304/i1583337245_729_5.jpg?imageView2/2/format/jpg/q/100</t>
  </si>
  <si>
    <t>https://xcimg.szwego.com/20200304/i1583337245_222_6.jpg?imageView2/2/format/jpg/q/100</t>
  </si>
  <si>
    <t>https://xcimg.szwego.com/20200304/i1583337245_1255_7.jpg?imageView2/2/format/jpg/q/100</t>
  </si>
  <si>
    <t>https://xcimg.szwego.com/20200304/i1583337245_4336_8.jpg?imageView2/2/format/jpg/q/100</t>
  </si>
  <si>
    <t>Original Adidas Nite Jogger Boost 36 36.5 37 38 38.5 39 40 40.5 41 42 42.5 43 44 Sneakers Low Tops Shoes Size:36-44 286295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</si>
  <si>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8 - 1313 days. please believe that we make every effort to your delivery, our goods delivery over the mountains and rivers to your hands, please give us a five-star rating , thank you very much.</t>
  </si>
  <si>
    <t>A2017110512082711937/I202003051823466840286295</t>
  </si>
  <si>
    <t>https://xcimg.szwego.com/20200304/i1583335370_2208_0.jpg?imageView2/2/format/jpg/q/100</t>
  </si>
  <si>
    <t>https://xcimg.szwego.com/20200304/i1583335370_2607_1.jpg?imageView2/2/format/jpg/q/100</t>
  </si>
  <si>
    <t>https://xcimg.szwego.com/20200304/i1583335370_7301_2.jpg?imageView2/2/format/jpg/q/100</t>
  </si>
  <si>
    <t>https://xcimg.szwego.com/20200304/i1583335370_6506_3.jpg?imageView2/2/format/jpg/q/100</t>
  </si>
  <si>
    <t>https://xcimg.szwego.com/20200304/i1583335370_2417_4.jpg?imageView2/2/format/jpg/q/100</t>
  </si>
  <si>
    <t>https://xcimg.szwego.com/20200304/i1583335370_7938_5.jpg?imageView2/2/format/jpg/q/100</t>
  </si>
  <si>
    <t>Original Nike Puma Joyride Run Cc 2.0 Boostpumajamming Cd4363 Size36 36.5 37 38 38.5 39 40 40.5 41 42 42.5 43 44 Sneakers Low Tops Shoes Size:36-44 205617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</si>
  <si>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8 - 1314 days. please believe that we make every effort to your delivery, our goods delivery over the mountains and rivers to your hands, please give us a five-star rating , thank you very much.</t>
  </si>
  <si>
    <t>A2017110512082711937/I202002292145383390205617</t>
  </si>
  <si>
    <t>https://xcimg.szwego.com/1573482876_1655483_0?imageView2/2/format/jpg/q/100</t>
  </si>
  <si>
    <t>https://xcimg.szwego.com/1573482876_412317380_1?imageView2/2/format/jpg/q/100</t>
  </si>
  <si>
    <t>https://xcimg.szwego.com/1573482876_500056547_2?imageView2/2/format/jpg/q/100</t>
  </si>
  <si>
    <t>https://xcimg.szwego.com/1573482876_1382900413_3?imageView2/2/format/jpg/q/100</t>
  </si>
  <si>
    <t>https://xcimg.szwego.com/1573482876_1562773821_4?imageView2/2/format/jpg/q/100</t>
  </si>
  <si>
    <t>https://xcimg.szwego.com/1573482876_4076709882_5?imageView2/2/format/jpg/q/100</t>
  </si>
  <si>
    <t>https://xcimg.szwego.com/1573482877_3330937265_6?imageView2/2/format/jpg/q/100</t>
  </si>
  <si>
    <t>https://xcimg.szwego.com/1573482877_672879015_7?imageView2/2/format/jpg/q/100</t>
  </si>
  <si>
    <t>https://xcimg.szwego.com/1573482877_2840659218_8?imageView2/2/format/jpg/q/100</t>
  </si>
  <si>
    <t>Original Gucci  Sneakers Low Tops Shoes Size:36-44 286302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</si>
  <si>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8 - 1315 days. please believe that we make every effort to your delivery, our goods delivery over the mountains and rivers to your hands, please give us a five-star rating , thank you very much.</t>
  </si>
  <si>
    <t>A2017110512082711937/I202003051823443740286302</t>
  </si>
  <si>
    <t>https://xcimg.szwego.com/20200304/i1583332740_5372_0.jpg?imageView2/2/format/jpg/q/100</t>
  </si>
  <si>
    <t>https://xcimg.szwego.com/20200304/i1583332740_8491_1.jpg?imageView2/2/format/jpg/q/100</t>
  </si>
  <si>
    <t>https://xcimg.szwego.com/20200304/i1583332740_2611_2.jpg?imageView2/2/format/jpg/q/100</t>
  </si>
  <si>
    <t>https://xcimg.szwego.com/20200304/i1583332740_9256_3.jpg?imageView2/2/format/jpg/q/100</t>
  </si>
  <si>
    <t>https://xcimg.szwego.com/20200304/i1583332740_6140_4.jpg?imageView2/2/format/jpg/q/100</t>
  </si>
  <si>
    <t>https://xcimg.szwego.com/20200304/i1583332740_3270_5.jpg?imageView2/2/format/jpg/q/100</t>
  </si>
  <si>
    <t>Original Puma Nike Joyride Run Cc 2.0 Boostjamming Cd4363 Size36 36.5 37 38 38.5 39 40 40.5 41 42 42.5 43 44 Sneakers Low Tops Shoes Size:36-44 205616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</si>
  <si>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8 - 1316 days. please believe that we make every effort to your delivery, our goods delivery over the mountains and rivers to your hands, please give us a five-star rating , thank you very much.</t>
  </si>
  <si>
    <t>A2017110512082711937/I202002292145383040205616</t>
  </si>
  <si>
    <t>https://xcimg.szwego.com/1573482734_1610352912_0?imageView2/2/format/jpg/q/100</t>
  </si>
  <si>
    <t>https://xcimg.szwego.com/1573482734_1032579016_1?imageView2/2/format/jpg/q/100</t>
  </si>
  <si>
    <t>https://xcimg.szwego.com/1573482734_4283176296_2?imageView2/2/format/jpg/q/100</t>
  </si>
  <si>
    <t>https://xcimg.szwego.com/1573482734_519406995_3?imageView2/2/format/jpg/q/100</t>
  </si>
  <si>
    <t>https://xcimg.szwego.com/1573482734_2000594958_4?imageView2/2/format/jpg/q/100</t>
  </si>
  <si>
    <t>https://xcimg.szwego.com/1573482734_2889631486_5?imageView2/2/format/jpg/q/100</t>
  </si>
  <si>
    <t>https://xcimg.szwego.com/1573482734_2167423404_6?imageView2/2/format/jpg/q/100</t>
  </si>
  <si>
    <t>https://xcimg.szwego.com/1573482734_571066956_7?imageView2/2/format/jpg/q/100</t>
  </si>
  <si>
    <t>https://xcimg.szwego.com/1573482734_3947526988_8?imageView2/2/format/jpg/q/100</t>
  </si>
  <si>
    <t>Original Gucci  Sneakers Low Tops Shoes Size:36-44 286301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</si>
  <si>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8 - 1317 days. please believe that we make every effort to your delivery, our goods delivery over the mountains and rivers to your hands, please give us a five-star rating , thank you very much.</t>
  </si>
  <si>
    <t>A2017110512082711937/I202003051823442680286301</t>
  </si>
  <si>
    <t>https://xcimg.szwego.com/20200304/i1583332684_4618_0.jpg?imageView2/2/format/jpg/q/100</t>
  </si>
  <si>
    <t>https://xcimg.szwego.com/20200304/i1583332684_9027_1.jpg?imageView2/2/format/jpg/q/100</t>
  </si>
  <si>
    <t>https://xcimg.szwego.com/20200304/i1583332684_570_2.jpg?imageView2/2/format/jpg/q/100</t>
  </si>
  <si>
    <t>https://xcimg.szwego.com/20200304/i1583332684_1909_3.jpg?imageView2/2/format/jpg/q/100</t>
  </si>
  <si>
    <t>https://xcimg.szwego.com/20200304/i1583332684_2860_4.jpg?imageView2/2/format/jpg/q/100</t>
  </si>
  <si>
    <t>https://xcimg.szwego.com/20200304/i1583332684_722_5.jpg?imageView2/2/format/jpg/q/100</t>
  </si>
  <si>
    <t>https://xcimg.szwego.com/20200304/i1583332684_8010_6.jpg?imageView2/2/format/jpg/q/100</t>
  </si>
  <si>
    <t>https://xcimg.szwego.com/20200304/i1583332684_217_7.jpg?imageView2/2/format/jpg/q/100</t>
  </si>
  <si>
    <t>https://xcimg.szwego.com/20200304/i1583332684_2520_8.jpg?imageView2/2/format/jpg/q/100</t>
  </si>
  <si>
    <t>Original  Nk Travis Scott X Air Force 1 Af1 Ts Aq4211-001 Swoosh 36 36.5 37.5 38 38.5 39 40 40.5 41 42 42.5 43 44 45
Id Sneakers Low Tops Shoes Size:
36-44 031519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</si>
  <si>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8 - 1318 days. please believe that we make every effort to your delivery, our goods delivery over the mountains and rivers to your hands, please give us a five-star rating , thank you very much.</t>
  </si>
  <si>
    <t>A2017110512082711937/I202003031336280640031519</t>
  </si>
  <si>
    <t>https://xcimg.szwego.com/20200302/i1583095073_4094_0.jpg?imageView2/2/format/jpg/q/100</t>
  </si>
  <si>
    <t>https://xcimg.szwego.com/20200302/i1583095073_1830_1.jpg?imageView2/2/format/jpg/q/100</t>
  </si>
  <si>
    <t>https://xcimg.szwego.com/20200302/i1583095073_6755_2.jpg?imageView2/2/format/jpg/q/100</t>
  </si>
  <si>
    <t>https://xcimg.szwego.com/20200302/i1583095073_6181_3.jpg?imageView2/2/format/jpg/q/100</t>
  </si>
  <si>
    <t>https://xcimg.szwego.com/20200302/i1583095073_3886_4.jpg?imageView2/2/format/jpg/q/100</t>
  </si>
  <si>
    <t>https://xcimg.szwego.com/20200302/i1583095073_3776_5.jpg?imageView2/2/format/jpg/q/100</t>
  </si>
  <si>
    <t>https://xcimg.szwego.com/20200302/i1583095073_1058_6.jpg?imageView2/2/format/jpg/q/100</t>
  </si>
  <si>
    <t>https://xcimg.szwego.com/20200302/i1583095073_1445_7.jpg?imageView2/2/format/jpg/q/100</t>
  </si>
  <si>
    <t>https://xcimg.szwego.com/20200302/i1583095073_467_8.jpg?imageView2/2/format/jpg/q/100</t>
  </si>
  <si>
    <t>Original Nike Puma Joyride Runboostpumajamming Size36 36.5 37 38 38.5 39 40 Sneakers Low Tops Shoes Size:36-44 205615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</si>
  <si>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8 - 1319 days. please believe that we make every effort to your delivery, our goods delivery over the mountains and rivers to your hands, please give us a five-star rating , thank you very much.</t>
  </si>
  <si>
    <t>A2017110512082711937/I202002292145382660205615</t>
  </si>
  <si>
    <t>https://xcimg.szwego.com/1568645760_2545205883_0?imageView2/2/format/jpg/q/100</t>
  </si>
  <si>
    <t>https://xcimg.szwego.com/1568645760_80194214_1?imageView2/2/format/jpg/q/100</t>
  </si>
  <si>
    <t>https://xcimg.szwego.com/1568645760_124249554_2?imageView2/2/format/jpg/q/100</t>
  </si>
  <si>
    <t>https://xcimg.szwego.com/1568645760_2537717827_3?imageView2/2/format/jpg/q/100</t>
  </si>
  <si>
    <t>https://xcimg.szwego.com/1568645760_1887500489_4?imageView2/2/format/jpg/q/100</t>
  </si>
  <si>
    <t>https://xcimg.szwego.com/1568645760_3624845296_5?imageView2/2/format/jpg/q/100</t>
  </si>
  <si>
    <t>https://xcimg.szwego.com/1568645760_1354620503_6?imageView2/2/format/jpg/q/100</t>
  </si>
  <si>
    <t>https://xcimg.szwego.com/1568645760_28052340_7?imageView2/2/format/jpg/q/100</t>
  </si>
  <si>
    <t>https://xcimg.szwego.com/1568645760_2501089678_8?imageView2/2/format/jpg/q/100</t>
  </si>
  <si>
    <t>Original Gucci  Sneakers Low Tops Shoes Size:36-44 286300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</si>
  <si>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8 - 1320 days. please believe that we make every effort to your delivery, our goods delivery over the mountains and rivers to your hands, please give us a five-star rating , thank you very much.</t>
  </si>
  <si>
    <t>A2017110512082711937/I202003051823442310286300</t>
  </si>
  <si>
    <t>https://xcimg.szwego.com/20200304/i1583332609_5109_0.jpg?imageView2/2/format/jpg/q/100</t>
  </si>
  <si>
    <t>https://xcimg.szwego.com/20200304/i1583332609_1187_1.jpg?imageView2/2/format/jpg/q/100</t>
  </si>
  <si>
    <t>https://xcimg.szwego.com/20200304/i1583332609_5276_2.jpg?imageView2/2/format/jpg/q/100</t>
  </si>
  <si>
    <t>https://xcimg.szwego.com/20200304/i1583332609_7487_3.jpg?imageView2/2/format/jpg/q/100</t>
  </si>
  <si>
    <t>https://xcimg.szwego.com/20200304/i1583332609_8568_4.jpg?imageView2/2/format/jpg/q/100</t>
  </si>
  <si>
    <t>https://xcimg.szwego.com/20200304/i1583332609_9907_5.jpg?imageView2/2/format/jpg/q/100</t>
  </si>
  <si>
    <t>https://xcimg.szwego.com/20200304/i1583332609_8865_6.jpg?imageView2/2/format/jpg/q/100</t>
  </si>
  <si>
    <t>https://xcimg.szwego.com/20200304/i1583332609_2418_7.jpg?imageView2/2/format/jpg/q/100</t>
  </si>
  <si>
    <t>https://xcimg.szwego.com/20200304/i1583332609_3025_8.jpg?imageView2/2/format/jpg/q/100</t>
  </si>
  <si>
    <t>Original  Nk Travis Scott X Air Force 1 Af1 Ts Aq4211-001 Swoosh 36 36.5 37.5 38 38.5 39 40 40.5 41 42 42.5 43 44 45
Id Sneakers Low Tops Shoes Size:
36-44 031192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</si>
  <si>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8 - 1321 days. please believe that we make every effort to your delivery, our goods delivery over the mountains and rivers to your hands, please give us a five-star rating , thank you very much.</t>
  </si>
  <si>
    <t>A2017110512082711937/I202003031336270600031192</t>
  </si>
  <si>
    <t>https://xcimg.szwego.com/20200302/i1583094875_7828_0.jpg?imageView2/2/format/jpg/q/100</t>
  </si>
  <si>
    <t>https://xcimg.szwego.com/20200302/i1583094875_3741_1.jpg?imageView2/2/format/jpg/q/100</t>
  </si>
  <si>
    <t>https://xcimg.szwego.com/20200302/i1583094875_2713_2.jpg?imageView2/2/format/jpg/q/100</t>
  </si>
  <si>
    <t>https://xcimg.szwego.com/20200302/i1583094875_7762_3.jpg?imageView2/2/format/jpg/q/100</t>
  </si>
  <si>
    <t>https://xcimg.szwego.com/20200302/i1583094875_7998_4.jpg?imageView2/2/format/jpg/q/100</t>
  </si>
  <si>
    <t>https://xcimg.szwego.com/20200302/i1583094875_4184_5.jpg?imageView2/2/format/jpg/q/100</t>
  </si>
  <si>
    <t>https://xcimg.szwego.com/20200302/i1583094875_5685_6.jpg?imageView2/2/format/jpg/q/100</t>
  </si>
  <si>
    <t>https://xcimg.szwego.com/20200302/i1583094875_3734_7.jpg?imageView2/2/format/jpg/q/100</t>
  </si>
  <si>
    <t>https://xcimg.szwego.com/20200302/i1583094875_4923_8.jpg?imageView2/2/format/jpg/q/100</t>
  </si>
  <si>
    <t>Original Nike Puma Joyride Runboostpumajamming Size36 36.5 37 38 38.5 39 40 40.5 41 42 42.5 43 44 44.5 45 Sneakers Low Tops Shoes Size:36-45 205614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</si>
  <si>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8 - 1322 days. please believe that we make every effort to your delivery, our goods delivery over the mountains and rivers to your hands, please give us a five-star rating , thank you very much.</t>
  </si>
  <si>
    <t>A2017110512082711937/I202002292145382330205614</t>
  </si>
  <si>
    <t>https://xcimg.szwego.com/1568645538_795225300_0?imageView2/2/format/jpg/q/100</t>
  </si>
  <si>
    <t>https://xcimg.szwego.com/1568645538_2520711896_1?imageView2/2/format/jpg/q/100</t>
  </si>
  <si>
    <t>https://xcimg.szwego.com/1568645538_621562173_2?imageView2/2/format/jpg/q/100</t>
  </si>
  <si>
    <t>https://xcimg.szwego.com/1568645538_1443539606_3?imageView2/2/format/jpg/q/100</t>
  </si>
  <si>
    <t>https://xcimg.szwego.com/1568645538_616656891_4?imageView2/2/format/jpg/q/100</t>
  </si>
  <si>
    <t>https://xcimg.szwego.com/1568645538_2192643133_5?imageView2/2/format/jpg/q/100</t>
  </si>
  <si>
    <t>https://xcimg.szwego.com/1568645538_3900229712_6?imageView2/2/format/jpg/q/100</t>
  </si>
  <si>
    <t>https://xcimg.szwego.com/1568645538_509451308_7?imageView2/2/format/jpg/q/100</t>
  </si>
  <si>
    <t>https://xcimg.szwego.com/1568645538_417439840_8?imageView2/2/format/jpg/q/100</t>
  </si>
  <si>
    <t>Original Gucci  Sneakers Low Tops Shoes Size:36-44 286299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</si>
  <si>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8 - 1323 days. please believe that we make every effort to your delivery, our goods delivery over the mountains and rivers to your hands, please give us a five-star rating , thank you very much.</t>
  </si>
  <si>
    <t>A2017110512082711937/I202003051823441940286299</t>
  </si>
  <si>
    <t>https://xcimg.szwego.com/20200304/i1583332592_9790_0.jpg?imageView2/2/format/jpg/q/100</t>
  </si>
  <si>
    <t>https://xcimg.szwego.com/20200304/i1583332592_3091_1.jpg?imageView2/2/format/jpg/q/100</t>
  </si>
  <si>
    <t>https://xcimg.szwego.com/20200304/i1583332592_5225_2.jpg?imageView2/2/format/jpg/q/100</t>
  </si>
  <si>
    <t>https://xcimg.szwego.com/20200304/i1583332592_4700_3.jpg?imageView2/2/format/jpg/q/100</t>
  </si>
  <si>
    <t>https://xcimg.szwego.com/20200304/i1583332592_8946_4.jpg?imageView2/2/format/jpg/q/100</t>
  </si>
  <si>
    <t>https://xcimg.szwego.com/20200304/i1583332592_9099_5.jpg?imageView2/2/format/jpg/q/100</t>
  </si>
  <si>
    <t>https://xcimg.szwego.com/20200304/i1583332592_7979_6.jpg?imageView2/2/format/jpg/q/100</t>
  </si>
  <si>
    <t>https://xcimg.szwego.com/20200304/i1583332592_5794_7.jpg?imageView2/2/format/jpg/q/100</t>
  </si>
  <si>
    <t>https://xcimg.szwego.com/20200304/i1583332592_2639_8.jpg?imageView2/2/format/jpg/q/100</t>
  </si>
  <si>
    <t>Original Puma Nike Joyride Run Joyriode Runboostjamming Aq2731-100 Size36 36.5 37 38 38.5 39 40 40.5 41 42 42.5 43 44 Sneakers Low Tops Shoes Size:36-44 205613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</si>
  <si>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8 - 1324 days. please believe that we make every effort to your delivery, our goods delivery over the mountains and rivers to your hands, please give us a five-star rating , thank you very much.</t>
  </si>
  <si>
    <t>A2017110512082711937/I202002292145381810205613</t>
  </si>
  <si>
    <t>https://xcimg.szwego.com/1567921561_2181009078_0?imageView2/2/format/jpg/q/100</t>
  </si>
  <si>
    <t>https://xcimg.szwego.com/1567912804_259153886_1?imageView2/2/format/jpg/q/100</t>
  </si>
  <si>
    <t>https://xcimg.szwego.com/1567921561_1153388556_1?imageView2/2/format/jpg/q/100</t>
  </si>
  <si>
    <t>https://xcimg.szwego.com/1567921561_1379668956_2?imageView2/2/format/jpg/q/100</t>
  </si>
  <si>
    <t>https://xcimg.szwego.com/1567921561_4279410767_3?imageView2/2/format/jpg/q/100</t>
  </si>
  <si>
    <t>https://xcimg.szwego.com/1567921561_607702899_4?imageView2/2/format/jpg/q/100</t>
  </si>
  <si>
    <t>https://xcimg.szwego.com/1567921561_1396682585_5?imageView2/2/format/jpg/q/100</t>
  </si>
  <si>
    <t>https://xcimg.szwego.com/1567921561_286536949_6?imageView2/2/format/jpg/q/100</t>
  </si>
  <si>
    <t>https://xcimg.szwego.com/1567921561_64229520_7?imageView2/2/format/jpg/q/100</t>
  </si>
  <si>
    <t>Original Nike Puma Joyride Runboostpumajamming Size36 36.5 37 38 38.5 39 40 40.5 41 42 42.5 43 44 44.5 45 . Sneakers Low Tops Shoes Size:36-45 205612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</si>
  <si>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8 - 1325 days. please believe that we make every effort to your delivery, our goods delivery over the mountains and rivers to your hands, please give us a five-star rating , thank you very much.</t>
  </si>
  <si>
    <t>A2017110512082711937/I202002292145381460205612</t>
  </si>
  <si>
    <t>https://xcimg.szwego.com/1568645383_4195679783_0?imageView2/2/format/jpg/q/100</t>
  </si>
  <si>
    <t>https://xcimg.szwego.com/1568645383_3289769410_1?imageView2/2/format/jpg/q/100</t>
  </si>
  <si>
    <t>https://xcimg.szwego.com/1568645383_4183121155_2?imageView2/2/format/jpg/q/100</t>
  </si>
  <si>
    <t>https://xcimg.szwego.com/1568645383_3524987700_3?imageView2/2/format/jpg/q/100</t>
  </si>
  <si>
    <t>https://xcimg.szwego.com/1568645383_987512081_4?imageView2/2/format/jpg/q/100</t>
  </si>
  <si>
    <t>https://xcimg.szwego.com/1568645383_3749355774_5?imageView2/2/format/jpg/q/100</t>
  </si>
  <si>
    <t>https://xcimg.szwego.com/1568645383_1170852435_6?imageView2/2/format/jpg/q/100</t>
  </si>
  <si>
    <t>https://xcimg.szwego.com/1568645383_2161307985_7?imageView2/2/format/jpg/q/100</t>
  </si>
  <si>
    <t>https://xcimg.szwego.com/1568645383_902694303_8?imageView2/2/format/jpg/q/100</t>
  </si>
  <si>
    <t>Original Nike Puma Joyride Runboostpumajamming Size36 36.5 37 38 38.5 39 40 40.5 41 42 42.5 43 44 44.5 45 . Sneakers Low Tops Shoes Size:36-45 205611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</si>
  <si>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8 - 1326 days. please believe that we make every effort to your delivery, our goods delivery over the mountains and rivers to your hands, please give us a five-star rating , thank you very much.</t>
  </si>
  <si>
    <t>A2017110512082711937/I202002292145381070205611</t>
  </si>
  <si>
    <t>https://xcimg.szwego.com/1568645064_1513033632_0?imageView2/2/format/jpg/q/100</t>
  </si>
  <si>
    <t>https://xcimg.szwego.com/1568645064_2846707363_1?imageView2/2/format/jpg/q/100</t>
  </si>
  <si>
    <t>https://xcimg.szwego.com/1568645064_3452581443_2?imageView2/2/format/jpg/q/100</t>
  </si>
  <si>
    <t>https://xcimg.szwego.com/1568645064_4209130302_3?imageView2/2/format/jpg/q/100</t>
  </si>
  <si>
    <t>https://xcimg.szwego.com/1568645064_3879105517_4?imageView2/2/format/jpg/q/100</t>
  </si>
  <si>
    <t>https://xcimg.szwego.com/1568645064_1489301552_5?imageView2/2/format/jpg/q/100</t>
  </si>
  <si>
    <t>https://xcimg.szwego.com/1568645064_1123910937_6?imageView2/2/format/jpg/q/100</t>
  </si>
  <si>
    <t>https://xcimg.szwego.com/1568645064_281260267_7?imageView2/2/format/jpg/q/100</t>
  </si>
  <si>
    <t>https://xcimg.szwego.com/1568645064_99028968_8?imageView2/2/format/jpg/q/100</t>
  </si>
  <si>
    <t>Original Nike Puma Joyride Runboostpumajamming Size36 36.5 37 38 38.5 39 40 40.5 41 42 42.5 43 44 44.5 45 Sneakers Low Tops Shoes Size:36-45 205610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</si>
  <si>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8 - 1327 days. please believe that we make every effort to your delivery, our goods delivery over the mountains and rivers to your hands, please give us a five-star rating , thank you very much.</t>
  </si>
  <si>
    <t>A2017110512082711937/I202002292145380540205610</t>
  </si>
  <si>
    <t>https://xcimg.szwego.com/1568644935_182727260_0?imageView2/2/format/jpg/q/100</t>
  </si>
  <si>
    <t>https://xcimg.szwego.com/1568644935_1260227771_1?imageView2/2/format/jpg/q/100</t>
  </si>
  <si>
    <t>https://xcimg.szwego.com/1568644935_515538394_2?imageView2/2/format/jpg/q/100</t>
  </si>
  <si>
    <t>https://xcimg.szwego.com/1568644935_4058724112_3?imageView2/2/format/jpg/q/100</t>
  </si>
  <si>
    <t>https://xcimg.szwego.com/1568644935_3542647837_4?imageView2/2/format/jpg/q/100</t>
  </si>
  <si>
    <t>https://xcimg.szwego.com/1568644935_4075437893_5?imageView2/2/format/jpg/q/100</t>
  </si>
  <si>
    <t>https://xcimg.szwego.com/1568644935_3095012998_6?imageView2/2/format/jpg/q/100</t>
  </si>
  <si>
    <t>https://xcimg.szwego.com/1568644935_956139981_7?imageView2/2/format/jpg/q/100</t>
  </si>
  <si>
    <t>https://xcimg.szwego.com/1568644935_2549489877_8?imageView2/2/format/jpg/q/100</t>
  </si>
  <si>
    <t>Original Nike Puma Joyride Run Boostpumajamming H764fb# Size36 36.5 37 38 38.5 39 40 40.5 41 42 42.5 43 44 44.5 45 Sneakers Low Tops Shoes Size:36-45 205609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</si>
  <si>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8 - 1328 days. please believe that we make every effort to your delivery, our goods delivery over the mountains and rivers to your hands, please give us a five-star rating , thank you very much.</t>
  </si>
  <si>
    <t>A2017110512082711937/I202002292145380040205609</t>
  </si>
  <si>
    <t>https://xcimg.szwego.com/1568050967_2258144317_0?imageView2/2/format/jpg/q/100</t>
  </si>
  <si>
    <t>https://xcimg.szwego.com/1568050967_2460388649_1?imageView2/2/format/jpg/q/100</t>
  </si>
  <si>
    <t>https://xcimg.szwego.com/1568050967_1440371986_2?imageView2/2/format/jpg/q/100</t>
  </si>
  <si>
    <t>https://xcimg.szwego.com/1568050967_1002399232_3?imageView2/2/format/jpg/q/100</t>
  </si>
  <si>
    <t>https://xcimg.szwego.com/1568050967_2376602579_4?imageView2/2/format/jpg/q/100</t>
  </si>
  <si>
    <t>https://xcimg.szwego.com/1568050967_1606068964_5?imageView2/2/format/jpg/q/100</t>
  </si>
  <si>
    <t>https://xcimg.szwego.com/1568050967_1169770124_6?imageView2/2/format/jpg/q/100</t>
  </si>
  <si>
    <t>https://xcimg.szwego.com/1568050967_147063120_7?imageView2/2/format/jpg/q/100</t>
  </si>
  <si>
    <t>https://xcimg.szwego.com/1568050967_1546392372_8?imageView2/2/format/jpg/q/100</t>
  </si>
  <si>
    <t>Original Adidas Nike Jogger Sneakers Low Tops Shoes Size:36-44 220002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</si>
  <si>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8 - 1329 days. please believe that we make every effort to your delivery, our goods delivery over the mountains and rivers to your hands, please give us a five-star rating , thank you very much.</t>
  </si>
  <si>
    <t>A2017110512082711937/I202003031334250820220002</t>
  </si>
  <si>
    <t>https://xcimg.szwego.com/20200303/i1583172929_8159_0.jpg?imageView2/2/format/jpg/q/100</t>
  </si>
  <si>
    <t>https://xcimg.szwego.com/20200303/i1583172929_6846_1.jpg?imageView2/2/format/jpg/q/100</t>
  </si>
  <si>
    <t>https://xcimg.szwego.com/20200303/i1583172929_351_2.jpg?imageView2/2/format/jpg/q/100</t>
  </si>
  <si>
    <t>https://xcimg.szwego.com/20200303/i1583172929_4498_3.jpg?imageView2/2/format/jpg/q/100</t>
  </si>
  <si>
    <t>Original Adidas Nizza Blanc Bordeaux Lo Pu Bz0490
36 36.5 37 38 38.5 39 40 40.5 41 42 42.5 43 44 Sneakers Low Tops Shoes Size:36-44 205383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</si>
  <si>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8 - 1330 days. please believe that we make every effort to your delivery, our goods delivery over the mountains and rivers to your hands, please give us a five-star rating , thank you very much.</t>
  </si>
  <si>
    <t>A2017110512082711937/I202002292145379640205383</t>
  </si>
  <si>
    <t>https://xcimg.szwego.com/20200228/i1582824634_2661_0.jpg?imageView2/2/format/jpg/q/100</t>
  </si>
  <si>
    <t>https://xcimg.szwego.com/20200228/i1582824634_5455_1.jpg?imageView2/2/format/jpg/q/100</t>
  </si>
  <si>
    <t>https://xcimg.szwego.com/20200228/i1582824634_5158_2.jpg?imageView2/2/format/jpg/q/100</t>
  </si>
  <si>
    <t>https://xcimg.szwego.com/20200228/i1582824634_8688_3.jpg?imageView2/2/format/jpg/q/100</t>
  </si>
  <si>
    <t>https://xcimg.szwego.com/20200228/i1582824634_4285_4.jpg?imageView2/2/format/jpg/q/100</t>
  </si>
  <si>
    <t>https://xcimg.szwego.com/20200228/i1582824634_604_5.jpg?imageView2/2/format/jpg/q/100</t>
  </si>
  <si>
    <t>https://xcimg.szwego.com/20200228/i1582824634_1431_6.jpg?imageView2/2/format/jpg/q/100</t>
  </si>
  <si>
    <t>https://xcimg.szwego.com/20200228/i1582824634_1817_7.jpg?imageView2/2/format/jpg/q/100</t>
  </si>
  <si>
    <t>https://xcimg.szwego.com/20200228/i1582824634_198_8.jpg?imageView2/2/format/jpg/q/100</t>
  </si>
  <si>
    <t>Original Adidas Nike Jogger Sneakers Low Tops Shoes Size:36-44 220000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</si>
  <si>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8 - 1331 days. please believe that we make every effort to your delivery, our goods delivery over the mountains and rivers to your hands, please give us a five-star rating , thank you very much.</t>
  </si>
  <si>
    <t>A2017110512082711937/I202003031334250210220000</t>
  </si>
  <si>
    <t>https://xcimg.szwego.com/20200303/i1583172884_833_0.jpg?imageView2/2/format/jpg/q/100</t>
  </si>
  <si>
    <t>https://xcimg.szwego.com/20200303/i1583172884_5910_1.jpg?imageView2/2/format/jpg/q/100</t>
  </si>
  <si>
    <t>https://xcimg.szwego.com/20200303/i1583172884_3176_2.jpg?imageView2/2/format/jpg/q/100</t>
  </si>
  <si>
    <t>https://xcimg.szwego.com/20200303/i1583172884_4522_3.jpg?imageView2/2/format/jpg/q/100</t>
  </si>
  <si>
    <t>https://xcimg.szwego.com/20200303/i1583172884_8318_4.jpg?imageView2/2/format/jpg/q/100</t>
  </si>
  <si>
    <t>https://xcimg.szwego.com/20200303/i1583172884_2197_5.jpg?imageView2/2/format/jpg/q/100</t>
  </si>
  <si>
    <t>https://xcimg.szwego.com/20200303/i1583172884_8647_6.jpg?imageView2/2/format/jpg/q/100</t>
  </si>
  <si>
    <t>https://xcimg.szwego.com/20200303/i1583172884_5169_7.jpg?imageView2/2/format/jpg/q/100</t>
  </si>
  <si>
    <t>https://xcimg.szwego.com/20200303/i1583172884_1690_8.jpg?imageView2/2/format/jpg/q/100</t>
  </si>
  <si>
    <t>Original Adidas Nizza Blanc Bordeaux Lo Pu Bz0490
36 36.5 37 38 38.5 39 40 40.5 41 42 42.5 43 44 Sneakers Low Tops Shoes Size:36-44 205382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</si>
  <si>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8 - 1332 days. please believe that we make every effort to your delivery, our goods delivery over the mountains and rivers to your hands, please give us a five-star rating , thank you very much.</t>
  </si>
  <si>
    <t>A2017110512082711937/I202002292145379090205382</t>
  </si>
  <si>
    <t>https://xcimg.szwego.com/20200228/i1582824615_2106_0.jpg?imageView2/2/format/jpg/q/100</t>
  </si>
  <si>
    <t>https://xcimg.szwego.com/20200228/i1582824615_7998_1.jpg?imageView2/2/format/jpg/q/100</t>
  </si>
  <si>
    <t>https://xcimg.szwego.com/20200228/i1582824615_9892_2.jpg?imageView2/2/format/jpg/q/100</t>
  </si>
  <si>
    <t>https://xcimg.szwego.com/20200228/i1582824615_961_3.jpg?imageView2/2/format/jpg/q/100</t>
  </si>
  <si>
    <t>https://xcimg.szwego.com/20200228/i1582824615_7764_4.jpg?imageView2/2/format/jpg/q/100</t>
  </si>
  <si>
    <t>https://xcimg.szwego.com/20200228/i1582824615_9377_5.jpg?imageView2/2/format/jpg/q/100</t>
  </si>
  <si>
    <t>https://xcimg.szwego.com/20200228/i1582824615_9640_6.jpg?imageView2/2/format/jpg/q/100</t>
  </si>
  <si>
    <t>https://xcimg.szwego.com/20200228/i1582824615_7071_7.jpg?imageView2/2/format/jpg/q/100</t>
  </si>
  <si>
    <t>https://xcimg.szwego.com/20200228/i1582824615_4127_8.jpg?imageView2/2/format/jpg/q/100</t>
  </si>
  <si>
    <t>Original Adidas Nike Jogger Sneakers Low Tops Shoes Size:36-44 220534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</si>
  <si>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8 - 1333 days. please believe that we make every effort to your delivery, our goods delivery over the mountains and rivers to your hands, please give us a five-star rating , thank you very much.</t>
  </si>
  <si>
    <t>A2017110512082711937/I202003031334249890220534</t>
  </si>
  <si>
    <t>https://xcimg.szwego.com/20200303/i1583172864_4247_0.jpg?imageView2/2/format/jpg/q/100</t>
  </si>
  <si>
    <t>https://xcimg.szwego.com/20200303/i1583172864_2035_1.jpg?imageView2/2/format/jpg/q/100</t>
  </si>
  <si>
    <t>https://xcimg.szwego.com/20200303/i1583172864_9225_2.jpg?imageView2/2/format/jpg/q/100</t>
  </si>
  <si>
    <t>https://xcimg.szwego.com/20200303/i1583172864_3468_3.jpg?imageView2/2/format/jpg/q/100</t>
  </si>
  <si>
    <t>https://xcimg.szwego.com/20200303/i1583172864_2695_4.jpg?imageView2/2/format/jpg/q/100</t>
  </si>
  <si>
    <t>https://xcimg.szwego.com/20200303/i1583172864_5624_5.jpg?imageView2/2/format/jpg/q/100</t>
  </si>
  <si>
    <t>https://xcimg.szwego.com/20200303/i1583172864_6138_6.jpg?imageView2/2/format/jpg/q/100</t>
  </si>
  <si>
    <t>https://xcimg.szwego.com/20200303/i1583172864_9198_7.jpg?imageView2/2/format/jpg/q/100</t>
  </si>
  <si>
    <t>https://xcimg.szwego.com/20200303/i1583172864_4451_8.jpg?imageView2/2/format/jpg/q/100</t>
  </si>
  <si>
    <t>Original  ##a5050doraemona X Kappa Size 35 36 37 38 39 40 41 42 43 44 Sneakers Low Tops Shoes Size:35-44 095105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</si>
  <si>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8 - 1334 days. please believe that we make every effort to your delivery, our goods delivery over the mountains and rivers to your hands, please give us a five-star rating , thank you very much.</t>
  </si>
  <si>
    <t>A2017110512082711937/I202002292142188850095105</t>
  </si>
  <si>
    <t>https://xcimg.szwego.com/20200229/i1582932194_3465_0.jpg?imageView2/2/format/jpg/q/100</t>
  </si>
  <si>
    <t>https://xcimg.szwego.com/20200229/i1582932194_7384_1.jpg?imageView2/2/format/jpg/q/100</t>
  </si>
  <si>
    <t>https://xcimg.szwego.com/20200229/i1582932194_988_2.jpg?imageView2/2/format/jpg/q/100</t>
  </si>
  <si>
    <t>https://xcimg.szwego.com/20200229/i1582932194_3413_3.jpg?imageView2/2/format/jpg/q/100</t>
  </si>
  <si>
    <t>https://xcimg.szwego.com/20200229/i1582932194_5709_4.jpg?imageView2/2/format/jpg/q/100</t>
  </si>
  <si>
    <t>https://xcimg.szwego.com/20200229/i1582932194_6524_5.jpg?imageView2/2/format/jpg/q/100</t>
  </si>
  <si>
    <t>https://xcimg.szwego.com/20200229/i1582932194_2200_6.jpg?imageView2/2/format/jpg/q/100</t>
  </si>
  <si>
    <t>https://xcimg.szwego.com/20200229/i1582932194_4070_7.jpg?imageView2/2/format/jpg/q/100</t>
  </si>
  <si>
    <t>https://xcimg.szwego.com/20200229/i1582932194_6211_8.jpg?imageView2/2/format/jpg/q/100</t>
  </si>
  <si>
    <t>Original Adidas Nike Jogger Sneakers Low Tops Shoes Size:36-44 220533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</si>
  <si>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8 - 1335 days. please believe that we make every effort to your delivery, our goods delivery over the mountains and rivers to your hands, please give us a five-star rating , thank you very much.</t>
  </si>
  <si>
    <t>A2017110512082711937/I202003031334249570220533</t>
  </si>
  <si>
    <t>https://xcimg.szwego.com/20200303/i1583172840_4295_0.jpg?imageView2/2/format/jpg/q/100</t>
  </si>
  <si>
    <t>https://xcimg.szwego.com/20200303/i1583172840_3086_1.jpg?imageView2/2/format/jpg/q/100</t>
  </si>
  <si>
    <t>https://xcimg.szwego.com/20200303/i1583172840_5199_2.jpg?imageView2/2/format/jpg/q/100</t>
  </si>
  <si>
    <t>https://xcimg.szwego.com/20200303/i1583172840_2922_3.jpg?imageView2/2/format/jpg/q/100</t>
  </si>
  <si>
    <t>https://xcimg.szwego.com/20200303/i1583172840_839_4.jpg?imageView2/2/format/jpg/q/100</t>
  </si>
  <si>
    <t>https://xcimg.szwego.com/20200303/i1583172840_2814_5.jpg?imageView2/2/format/jpg/q/100</t>
  </si>
  <si>
    <t>https://xcimg.szwego.com/20200303/i1583172840_6183_6.jpg?imageView2/2/format/jpg/q/100</t>
  </si>
  <si>
    <t>https://xcimg.szwego.com/20200303/i1583172840_1837_7.jpg?imageView2/2/format/jpg/q/100</t>
  </si>
  <si>
    <t>https://xcimg.szwego.com/20200303/i1583172840_9502_8.jpg?imageView2/2/format/jpg/q/100</t>
  </si>
  <si>
    <t>Original  ##a5050doraemona X Kappa Size 35 36 37 38 39 40 41 42 43 44 Sneakers Low Tops Shoes Size:35-44 095104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</si>
  <si>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8 - 1336 days. please believe that we make every effort to your delivery, our goods delivery over the mountains and rivers to your hands, please give us a five-star rating , thank you very much.</t>
  </si>
  <si>
    <t>A2017110512082711937/I202002292142187480095104</t>
  </si>
  <si>
    <t>Original Adidas Nike Jogger Sneakers Low Tops Shoes Size:36-44 220532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</si>
  <si>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8 - 1337 days. please believe that we make every effort to your delivery, our goods delivery over the mountains and rivers to your hands, please give us a five-star rating , thank you very much.</t>
  </si>
  <si>
    <t>A2017110512082711937/I202003031334249210220532</t>
  </si>
  <si>
    <t>https://xcimg.szwego.com/20200303/i1583172762_6013_0.jpg?imageView2/2/format/jpg/q/100</t>
  </si>
  <si>
    <t>https://xcimg.szwego.com/20200303/i1583172762_6693_1.jpg?imageView2/2/format/jpg/q/100</t>
  </si>
  <si>
    <t>https://xcimg.szwego.com/20200303/i1583172762_4004_2.jpg?imageView2/2/format/jpg/q/100</t>
  </si>
  <si>
    <t>https://xcimg.szwego.com/20200303/i1583172762_694_3.jpg?imageView2/2/format/jpg/q/100</t>
  </si>
  <si>
    <t>https://xcimg.szwego.com/20200303/i1583172762_7303_4.jpg?imageView2/2/format/jpg/q/100</t>
  </si>
  <si>
    <t>https://xcimg.szwego.com/20200303/i1583172762_8526_5.jpg?imageView2/2/format/jpg/q/100</t>
  </si>
  <si>
    <t>https://xcimg.szwego.com/20200303/i1583172762_161_6.jpg?imageView2/2/format/jpg/q/100</t>
  </si>
  <si>
    <t>https://xcimg.szwego.com/20200303/i1583172762_7425_7.jpg?imageView2/2/format/jpg/q/100</t>
  </si>
  <si>
    <t>https://xcimg.szwego.com/20200303/i1583172762_8089_8.jpg?imageView2/2/format/jpg/q/100</t>
  </si>
  <si>
    <t>Original  ##a5050doraemona X Kappa Size 35 36 37 38 39 Sneakers Low Tops Shoes Size:35-44 095103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</si>
  <si>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8 - 1338 days. please believe that we make every effort to your delivery, our goods delivery over the mountains and rivers to your hands, please give us a five-star rating , thank you very much.</t>
  </si>
  <si>
    <t>A2017110512082711937/I202002292142186730095103</t>
  </si>
  <si>
    <t>https://xcimg.szwego.com/20200229/i1582932170_7297_0.jpg?imageView2/2/format/jpg/q/100</t>
  </si>
  <si>
    <t>https://xcimg.szwego.com/20200229/i1582932170_2120_1.jpg?imageView2/2/format/jpg/q/100</t>
  </si>
  <si>
    <t>https://xcimg.szwego.com/20200229/i1582932170_4509_2.jpg?imageView2/2/format/jpg/q/100</t>
  </si>
  <si>
    <t>https://xcimg.szwego.com/20200229/i1582932170_3893_3.jpg?imageView2/2/format/jpg/q/100</t>
  </si>
  <si>
    <t>https://xcimg.szwego.com/20200229/i1582932170_9769_4.jpg?imageView2/2/format/jpg/q/100</t>
  </si>
  <si>
    <t>https://xcimg.szwego.com/20200229/i1582932170_4090_5.jpg?imageView2/2/format/jpg/q/100</t>
  </si>
  <si>
    <t>https://xcimg.szwego.com/20200229/i1582932170_9595_6.jpg?imageView2/2/format/jpg/q/100</t>
  </si>
  <si>
    <t>https://xcimg.szwego.com/20200229/i1582932170_5411_7.jpg?imageView2/2/format/jpg/q/100</t>
  </si>
  <si>
    <t>https://xcimg.szwego.com/20200229/i1582932170_809_8.jpg?imageView2/2/format/jpg/q/100</t>
  </si>
  <si>
    <t>Original Adidas Sc Premiere Sneakers Low Tops Shoes Size:36-44 220527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</si>
  <si>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8 - 1339 days. please believe that we make every effort to your delivery, our goods delivery over the mountains and rivers to your hands, please give us a five-star rating , thank you very much.</t>
  </si>
  <si>
    <t>A2017110512082711937/I202003031334246940220527</t>
  </si>
  <si>
    <t>https://xcimg.szwego.com/20200303/i1583173317_1858_0.jpg?imageView2/2/format/jpg/q/100</t>
  </si>
  <si>
    <t>https://xcimg.szwego.com/20200303/i1583173317_9814_1.jpg?imageView2/2/format/jpg/q/100</t>
  </si>
  <si>
    <t>https://xcimg.szwego.com/20200303/i1583173317_9000_2.jpg?imageView2/2/format/jpg/q/100</t>
  </si>
  <si>
    <t>https://xcimg.szwego.com/20200303/i1583173317_9344_3.jpg?imageView2/2/format/jpg/q/100</t>
  </si>
  <si>
    <t>https://xcimg.szwego.com/20200303/i1583173317_3933_4.jpg?imageView2/2/format/jpg/q/100</t>
  </si>
  <si>
    <t>https://xcimg.szwego.com/20200303/i1583173317_8368_5.jpg?imageView2/2/format/jpg/q/100</t>
  </si>
  <si>
    <t>https://xcimg.szwego.com/20200303/i1583173317_1569_6.jpg?imageView2/2/format/jpg/q/100</t>
  </si>
  <si>
    <t>https://xcimg.szwego.com/20200303/i1583173317_2698_7.jpg?imageView2/2/format/jpg/q/100</t>
  </si>
  <si>
    <t>https://xcimg.szwego.com/20200303/i1583173317_9652_8.jpg?imageView2/2/format/jpg/q/100</t>
  </si>
  <si>
    <t>Original  ##a5050doraemona X Kappa Size 35 36 37 38 39 40 41 42 43 44 Sneakers Low Tops Shoes Size:35-44 095102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</si>
  <si>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8 - 1340 days. please believe that we make every effort to your delivery, our goods delivery over the mountains and rivers to your hands, please give us a five-star rating , thank you very much.</t>
  </si>
  <si>
    <t>A2017110512082711937/I202002292142185470095102</t>
  </si>
  <si>
    <t>https://xcimg.szwego.com/20200229/i1582932144_7665_0.jpg?imageView2/2/format/jpg/q/100</t>
  </si>
  <si>
    <t>https://xcimg.szwego.com/20200229/i1582932144_4359_1.jpg?imageView2/2/format/jpg/q/100</t>
  </si>
  <si>
    <t>https://xcimg.szwego.com/20200229/i1582932144_1556_2.jpg?imageView2/2/format/jpg/q/100</t>
  </si>
  <si>
    <t>https://xcimg.szwego.com/20200229/i1582932144_807_3.jpg?imageView2/2/format/jpg/q/100</t>
  </si>
  <si>
    <t>https://xcimg.szwego.com/20200229/i1582932144_8580_4.jpg?imageView2/2/format/jpg/q/100</t>
  </si>
  <si>
    <t>https://xcimg.szwego.com/20200229/i1582932144_9798_5.jpg?imageView2/2/format/jpg/q/100</t>
  </si>
  <si>
    <t>https://xcimg.szwego.com/20200229/i1582932144_1111_6.jpg?imageView2/2/format/jpg/q/100</t>
  </si>
  <si>
    <t>https://xcimg.szwego.com/20200229/i1582932144_9125_7.jpg?imageView2/2/format/jpg/q/100</t>
  </si>
  <si>
    <t>https://xcimg.szwego.com/20200229/i1582932144_7909_8.jpg?imageView2/2/format/jpg/q/100</t>
  </si>
  <si>
    <t>Original  Nike Air Force 1 3mqqp-lrt-101017 40-45 Sneakers Low Tops Shoes Size:40-45 283733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</si>
  <si>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8 - 1341 days. please believe that we make every effort to your delivery, our goods delivery over the mountains and rivers to your hands, please give us a five-star rating , thank you very much.</t>
  </si>
  <si>
    <t>A2017110512082711937/I202002261603283520283733</t>
  </si>
  <si>
    <t>https://xcimg.szwego.com/1570720924_2294439344_0?imageView2/2/format/jpg/q/100</t>
  </si>
  <si>
    <t>https://xcimg.szwego.com/1570720924_2348904272_1?imageView2/2/format/jpg/q/100</t>
  </si>
  <si>
    <t>https://xcimg.szwego.com/1570720924_3737596173_2?imageView2/2/format/jpg/q/100</t>
  </si>
  <si>
    <t>https://xcimg.szwego.com/1570720924_1727083855_3?imageView2/2/format/jpg/q/100</t>
  </si>
  <si>
    <t>https://xcimg.szwego.com/1570720924_1171420546_4?imageView2/2/format/jpg/q/100</t>
  </si>
  <si>
    <t>https://xcimg.szwego.com/1570720924_473533292_5?imageView2/2/format/jpg/q/100</t>
  </si>
  <si>
    <t>https://xcimg.szwego.com/1570720924_122143020_6?imageView2/2/format/jpg/q/100</t>
  </si>
  <si>
    <t>https://xcimg.szwego.com/1570720925_1655345731_7?imageView2/2/format/jpg/q/100</t>
  </si>
  <si>
    <t>https://xcimg.szwego.com/1570720925_4173911037_8?imageView2/2/format/jpg/q/100</t>
  </si>
  <si>
    <t>Original Adidas Sc Premiere Sneakers Low Tops Shoes Size:36-44 220526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</si>
  <si>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8 - 1342 days. please believe that we make every effort to your delivery, our goods delivery over the mountains and rivers to your hands, please give us a five-star rating , thank you very much.</t>
  </si>
  <si>
    <t>A2017110512082711937/I202003031334246600220526</t>
  </si>
  <si>
    <t>https://xcimg.szwego.com/20200303/i1583173296_6092_0.jpg?imageView2/2/format/jpg/q/100</t>
  </si>
  <si>
    <t>https://xcimg.szwego.com/20200303/i1583173296_3383_1.jpg?imageView2/2/format/jpg/q/100</t>
  </si>
  <si>
    <t>https://xcimg.szwego.com/20200303/i1583173296_7461_2.jpg?imageView2/2/format/jpg/q/100</t>
  </si>
  <si>
    <t>https://xcimg.szwego.com/20200303/i1583173296_1415_3.jpg?imageView2/2/format/jpg/q/100</t>
  </si>
  <si>
    <t>https://xcimg.szwego.com/20200303/i1583173296_6281_4.jpg?imageView2/2/format/jpg/q/100</t>
  </si>
  <si>
    <t>https://xcimg.szwego.com/20200303/i1583173296_1035_5.jpg?imageView2/2/format/jpg/q/100</t>
  </si>
  <si>
    <t>https://xcimg.szwego.com/20200303/i1583173296_9187_6.jpg?imageView2/2/format/jpg/q/100</t>
  </si>
  <si>
    <t>https://xcimg.szwego.com/20200303/i1583173296_5245_7.jpg?imageView2/2/format/jpg/q/100</t>
  </si>
  <si>
    <t>https://xcimg.szwego.com/20200303/i1583173296_8788_8.jpg?imageView2/2/format/jpg/q/100</t>
  </si>
  <si>
    <t>Original  ##a5050doraemona X Kappa Size 35 36 37 38 39 40 41 42 43 44 Sneakers Low Tops Shoes Size:35-44 095101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</si>
  <si>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8 - 1343 days. please believe that we make every effort to your delivery, our goods delivery over the mountains and rivers to your hands, please give us a five-star rating , thank you very much.</t>
  </si>
  <si>
    <t>A2017110512082711937/I202002292142184880095101</t>
  </si>
  <si>
    <t>https://xcimg.szwego.com/20200229/i1582932103_752_0.jpg?imageView2/2/format/jpg/q/100</t>
  </si>
  <si>
    <t>https://xcimg.szwego.com/20200229/i1582932103_7143_1.jpg?imageView2/2/format/jpg/q/100</t>
  </si>
  <si>
    <t>https://xcimg.szwego.com/20200229/i1582932103_4815_2.jpg?imageView2/2/format/jpg/q/100</t>
  </si>
  <si>
    <t>https://xcimg.szwego.com/20200229/i1582932103_431_3.jpg?imageView2/2/format/jpg/q/100</t>
  </si>
  <si>
    <t>https://xcimg.szwego.com/20200229/i1582932103_3790_4.jpg?imageView2/2/format/jpg/q/100</t>
  </si>
  <si>
    <t>https://xcimg.szwego.com/20200229/i1582932103_7555_5.jpg?imageView2/2/format/jpg/q/100</t>
  </si>
  <si>
    <t>https://xcimg.szwego.com/20200229/i1582932103_1651_6.jpg?imageView2/2/format/jpg/q/100</t>
  </si>
  <si>
    <t>https://xcimg.szwego.com/20200229/i1582932103_9781_8.jpg?imageView2/2/format/jpg/q/100</t>
  </si>
  <si>
    <t>https://xcimg.szwego.com/20200229/i1582932103_9805_7.jpg?imageView2/2/format/jpg/q/100</t>
  </si>
  <si>
    <t>Original  Nike Air Force 1 3mqqp-lrt-101017 40-45 Sneakers Low Tops Shoes Size:40-45 283732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</si>
  <si>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8 - 1344 days. please believe that we make every effort to your delivery, our goods delivery over the mountains and rivers to your hands, please give us a five-star rating , thank you very much.</t>
  </si>
  <si>
    <t>A2017110512082711937/I202002261603283090283732</t>
  </si>
  <si>
    <t>https://xcimg.szwego.com/1570720916_1835984709_0?imageView2/2/format/jpg/q/100</t>
  </si>
  <si>
    <t>https://xcimg.szwego.com/1570720916_1336990995_1?imageView2/2/format/jpg/q/100</t>
  </si>
  <si>
    <t>https://xcimg.szwego.com/1570720917_2059794493_2?imageView2/2/format/jpg/q/100</t>
  </si>
  <si>
    <t>https://xcimg.szwego.com/1570720917_3138638001_3?imageView2/2/format/jpg/q/100</t>
  </si>
  <si>
    <t>https://xcimg.szwego.com/1570720917_3006993709_4?imageView2/2/format/jpg/q/100</t>
  </si>
  <si>
    <t>https://xcimg.szwego.com/1570720917_801881692_5?imageView2/2/format/jpg/q/100</t>
  </si>
  <si>
    <t>https://xcimg.szwego.com/1570720917_2270827751_6?imageView2/2/format/jpg/q/100</t>
  </si>
  <si>
    <t>https://xcimg.szwego.com/1570720917_2636442729_7?imageView2/2/format/jpg/q/100</t>
  </si>
  <si>
    <t>https://xcimg.szwego.com/1570720917_178814610_8?imageView2/2/format/jpg/q/100</t>
  </si>
  <si>
    <t>Original Adidas Sc Premiere Sneakers Low Tops Shoes Size:36-44 220525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</si>
  <si>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8 - 1345 days. please believe that we make every effort to your delivery, our goods delivery over the mountains and rivers to your hands, please give us a five-star rating , thank you very much.</t>
  </si>
  <si>
    <t>A2017110512082711937/I202003031334246250220525</t>
  </si>
  <si>
    <t>https://xcimg.szwego.com/20200303/i1583173231_3903_0.jpg?imageView2/2/format/jpg/q/100</t>
  </si>
  <si>
    <t>https://xcimg.szwego.com/20200303/i1583173231_7904_1.jpg?imageView2/2/format/jpg/q/100</t>
  </si>
  <si>
    <t>https://xcimg.szwego.com/20200303/i1583173231_889_2.jpg?imageView2/2/format/jpg/q/100</t>
  </si>
  <si>
    <t>https://xcimg.szwego.com/20200303/i1583173231_1282_3.jpg?imageView2/2/format/jpg/q/100</t>
  </si>
  <si>
    <t>https://xcimg.szwego.com/20200303/i1583173231_3354_4.jpg?imageView2/2/format/jpg/q/100</t>
  </si>
  <si>
    <t>https://xcimg.szwego.com/20200303/i1583173231_4181_5.jpg?imageView2/2/format/jpg/q/100</t>
  </si>
  <si>
    <t>https://xcimg.szwego.com/20200303/i1583173231_5693_6.jpg?imageView2/2/format/jpg/q/100</t>
  </si>
  <si>
    <t>https://xcimg.szwego.com/20200303/i1583173231_6289_7.jpg?imageView2/2/format/jpg/q/100</t>
  </si>
  <si>
    <t>https://xcimg.szwego.com/20200303/i1583173231_998_8.jpg?imageView2/2/format/jpg/q/100</t>
  </si>
  <si>
    <t>Original  ##a5050doraemona X Kappa Size 35 36 37 38 39 40 41 42 43 44 Sneakers Low Tops Shoes Size:35-44 095100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</si>
  <si>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8 - 1346 days. please believe that we make every effort to your delivery, our goods delivery over the mountains and rivers to your hands, please give us a five-star rating , thank you very much.</t>
  </si>
  <si>
    <t>A2017110512082711937/I202002292142184410095100</t>
  </si>
  <si>
    <t>https://xcimg.szwego.com/20200229/i1582932029_6063_0.jpg?imageView2/2/format/jpg/q/100</t>
  </si>
  <si>
    <t>https://xcimg.szwego.com/20200229/i1582932029_8964_1.jpg?imageView2/2/format/jpg/q/100</t>
  </si>
  <si>
    <t>https://xcimg.szwego.com/20200229/i1582932029_1262_2.jpg?imageView2/2/format/jpg/q/100</t>
  </si>
  <si>
    <t>https://xcimg.szwego.com/20200229/i1582932029_5526_3.jpg?imageView2/2/format/jpg/q/100</t>
  </si>
  <si>
    <t>https://xcimg.szwego.com/20200229/i1582932029_3692_4.jpg?imageView2/2/format/jpg/q/100</t>
  </si>
  <si>
    <t>https://xcimg.szwego.com/20200229/i1582932029_7180_5.jpg?imageView2/2/format/jpg/q/100</t>
  </si>
  <si>
    <t>https://xcimg.szwego.com/20200229/i1582932029_2745_6.jpg?imageView2/2/format/jpg/q/100</t>
  </si>
  <si>
    <t>https://xcimg.szwego.com/20200229/i1582932029_3742_7.jpg?imageView2/2/format/jpg/q/100</t>
  </si>
  <si>
    <t>https://xcimg.szwego.com/20200229/i1582932029_5686_8.jpg?imageView2/2/format/jpg/q/100</t>
  </si>
  <si>
    <t>Original  Nike Air Force 1 3mqqp-lrt-101017 36-45 Sneakers Low Tops Shoes Size:36-45 283731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</si>
  <si>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8 - 1347 days. please believe that we make every effort to your delivery, our goods delivery over the mountains and rivers to your hands, please give us a five-star rating , thank you very much.</t>
  </si>
  <si>
    <t>A2017110512082711937/I202002261603282730283731</t>
  </si>
  <si>
    <t>https://xcimg.szwego.com/1570720817_2483286068_0?imageView2/2/format/jpg/q/100</t>
  </si>
  <si>
    <t>https://xcimg.szwego.com/1570720817_615635902_1?imageView2/2/format/jpg/q/100</t>
  </si>
  <si>
    <t>https://xcimg.szwego.com/1570720818_999537514_2?imageView2/2/format/jpg/q/100</t>
  </si>
  <si>
    <t>https://xcimg.szwego.com/1570720818_3076012657_3?imageView2/2/format/jpg/q/100</t>
  </si>
  <si>
    <t>https://xcimg.szwego.com/1570720818_1610815175_4?imageView2/2/format/jpg/q/100</t>
  </si>
  <si>
    <t>https://xcimg.szwego.com/1570720818_1212712901_5?imageView2/2/format/jpg/q/100</t>
  </si>
  <si>
    <t>https://xcimg.szwego.com/1570720818_2639125772_6?imageView2/2/format/jpg/q/100</t>
  </si>
  <si>
    <t>https://xcimg.szwego.com/1570720818_1100228863_7?imageView2/2/format/jpg/q/100</t>
  </si>
  <si>
    <t>https://xcimg.szwego.com/1570720818_1980186691_8?imageView2/2/format/jpg/q/100</t>
  </si>
  <si>
    <t>Original Nike Ralph Lauren Pg4 Ep Solo Cd5086-500
Size 40 40.5 41 42 42.5 43 44 44.5 45 46 0.5-1 Sneakers Low Tops Shoes Size:40-46 095099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</si>
  <si>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8 - 1348 days. please believe that we make every effort to your delivery, our goods delivery over the mountains and rivers to your hands, please give us a five-star rating , thank you very much.</t>
  </si>
  <si>
    <t>A2017110512082711937/I202002292142183520095099</t>
  </si>
  <si>
    <t>https://xcimg.szwego.com/20200228/i1582839819_94_0.jpg?imageView2/2/format/jpg/q/100</t>
  </si>
  <si>
    <t>https://xcimg.szwego.com/20200228/i1582839819_2601_1.jpg?imageView2/2/format/jpg/q/100</t>
  </si>
  <si>
    <t>https://xcimg.szwego.com/20200228/i1582839819_7017_2.jpg?imageView2/2/format/jpg/q/100</t>
  </si>
  <si>
    <t>https://xcimg.szwego.com/20200228/i1582839819_5559_3.jpg?imageView2/2/format/jpg/q/100</t>
  </si>
  <si>
    <t>https://xcimg.szwego.com/20200228/i1582839819_7248_4.jpg?imageView2/2/format/jpg/q/100</t>
  </si>
  <si>
    <t>https://xcimg.szwego.com/20200228/i1582839819_1225_5.jpg?imageView2/2/format/jpg/q/100</t>
  </si>
  <si>
    <t>https://xcimg.szwego.com/20200228/i1582839819_8906_6.jpg?imageView2/2/format/jpg/q/100</t>
  </si>
  <si>
    <t>https://xcimg.szwego.com/20200228/i1582839819_275_7.jpg?imageView2/2/format/jpg/q/100</t>
  </si>
  <si>
    <t>https://xcimg.szwego.com/20200228/i1582839819_1329_8.jpg?imageView2/2/format/jpg/q/100</t>
  </si>
  <si>
    <t>Original  Nike Air Force 1 3mqqp-lrt-101017 36-45 Sneakers Low Tops Shoes Size:36-45 283730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</si>
  <si>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8 - 1349 days. please believe that we make every effort to your delivery, our goods delivery over the mountains and rivers to your hands, please give us a five-star rating , thank you very much.</t>
  </si>
  <si>
    <t>A2017110512082711937/I202002261603282360283730</t>
  </si>
  <si>
    <t>https://xcimg.szwego.com/1570720809_1150126122_0?imageView2/2/format/jpg/q/100</t>
  </si>
  <si>
    <t>https://xcimg.szwego.com/1570720809_1554832729_1?imageView2/2/format/jpg/q/100</t>
  </si>
  <si>
    <t>https://xcimg.szwego.com/1570720809_874639418_2?imageView2/2/format/jpg/q/100</t>
  </si>
  <si>
    <t>https://xcimg.szwego.com/1570720810_3647635485_3?imageView2/2/format/jpg/q/100</t>
  </si>
  <si>
    <t>https://xcimg.szwego.com/1570720810_2516215006_4?imageView2/2/format/jpg/q/100</t>
  </si>
  <si>
    <t>https://xcimg.szwego.com/1570720810_1757504102_5?imageView2/2/format/jpg/q/100</t>
  </si>
  <si>
    <t>https://xcimg.szwego.com/1570720810_707579427_6?imageView2/2/format/jpg/q/100</t>
  </si>
  <si>
    <t>https://xcimg.szwego.com/1570720810_3996158838_7?imageView2/2/format/jpg/q/100</t>
  </si>
  <si>
    <t>https://xcimg.szwego.com/1570720810_2497075187_8?imageView2/2/format/jpg/q/100</t>
  </si>
  <si>
    <t>Original Nike Ralph Lauren Pg4 Ep Solo Cd5082-001
Size 40 40.5 41 42 42.5 43 44 44.5 45 46 0.5-1 Sneakers Low Tops Shoes Size:40-46 095098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</si>
  <si>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8 - 1350 days. please believe that we make every effort to your delivery, our goods delivery over the mountains and rivers to your hands, please give us a five-star rating , thank you very much.</t>
  </si>
  <si>
    <t>A2017110512082711937/I202002292142182790095098</t>
  </si>
  <si>
    <t>https://xcimg.szwego.com/20200228/i1582839512_1338_0.jpg?imageView2/2/format/jpg/q/100</t>
  </si>
  <si>
    <t>https://xcimg.szwego.com/20200228/i1582839512_7897_1.jpg?imageView2/2/format/jpg/q/100</t>
  </si>
  <si>
    <t>https://xcimg.szwego.com/20200228/i1582839512_6582_2.jpg?imageView2/2/format/jpg/q/100</t>
  </si>
  <si>
    <t>https://xcimg.szwego.com/20200228/i1582839512_8817_3.jpg?imageView2/2/format/jpg/q/100</t>
  </si>
  <si>
    <t>https://xcimg.szwego.com/20200228/i1582839512_3181_4.jpg?imageView2/2/format/jpg/q/100</t>
  </si>
  <si>
    <t>https://xcimg.szwego.com/20200228/i1582839512_7172_5.jpg?imageView2/2/format/jpg/q/100</t>
  </si>
  <si>
    <t>https://xcimg.szwego.com/20200228/i1582839512_3837_6.jpg?imageView2/2/format/jpg/q/100</t>
  </si>
  <si>
    <t>https://xcimg.szwego.com/20200228/i1582839512_880_7.jpg?imageView2/2/format/jpg/q/100</t>
  </si>
  <si>
    <t>https://xcimg.szwego.com/20200228/i1582839512_5368_8.jpg?imageView2/2/format/jpg/q/100</t>
  </si>
  <si>
    <t>Original  Nike Air Force 1 3mqqp-lrt-101017 36-45 Sneakers Low Tops Shoes Size:36-45 283728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</si>
  <si>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8 - 1351 days. please believe that we make every effort to your delivery, our goods delivery over the mountains and rivers to your hands, please give us a five-star rating , thank you very much.</t>
  </si>
  <si>
    <t>A2017110512082711937/I202002261603281950283728</t>
  </si>
  <si>
    <t>https://xcimg.szwego.com/1570720793_3522527561_0?imageView2/2/format/jpg/q/100</t>
  </si>
  <si>
    <t>https://xcimg.szwego.com/1570720793_2068713096_1?imageView2/2/format/jpg/q/100</t>
  </si>
  <si>
    <t>https://xcimg.szwego.com/1570720793_1280138733_2?imageView2/2/format/jpg/q/100</t>
  </si>
  <si>
    <t>https://xcimg.szwego.com/1570720793_992405340_3?imageView2/2/format/jpg/q/100</t>
  </si>
  <si>
    <t>https://xcimg.szwego.com/1570720793_332542420_4?imageView2/2/format/jpg/q/100</t>
  </si>
  <si>
    <t>https://xcimg.szwego.com/1570720793_1497431667_5?imageView2/2/format/jpg/q/100</t>
  </si>
  <si>
    <t>https://xcimg.szwego.com/1570720793_2175134294_6?imageView2/2/format/jpg/q/100</t>
  </si>
  <si>
    <t>https://xcimg.szwego.com/1570720794_2943085155_7?imageView2/2/format/jpg/q/100</t>
  </si>
  <si>
    <t>https://xcimg.szwego.com/1570720794_3898837139_8?imageView2/2/format/jpg/q/100</t>
  </si>
  <si>
    <t>Original Nike Wmns Air Force 1 '07 #air Sole Ao2296-101
Size 36 36.5 37.5 38 38.5 39 Sneakers Low Tops Shoes Size:36-44 095097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</si>
  <si>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8 - 1352 days. please believe that we make every effort to your delivery, our goods delivery over the mountains and rivers to your hands, please give us a five-star rating , thank you very much.</t>
  </si>
  <si>
    <t>A2017110512082711937/I202002292142181770095097</t>
  </si>
  <si>
    <t>https://xcimg.szwego.com/20200228/i1582839019_2426_0.jpg?imageView2/2/format/jpg/q/100</t>
  </si>
  <si>
    <t>https://xcimg.szwego.com/20200228/i1582839019_3596_1.jpg?imageView2/2/format/jpg/q/100</t>
  </si>
  <si>
    <t>https://xcimg.szwego.com/20200228/i1582839019_2862_2.jpg?imageView2/2/format/jpg/q/100</t>
  </si>
  <si>
    <t>https://xcimg.szwego.com/20200228/i1582839019_552_3.jpg?imageView2/2/format/jpg/q/100</t>
  </si>
  <si>
    <t>https://xcimg.szwego.com/20200228/i1582839019_1270_4.jpg?imageView2/2/format/jpg/q/100</t>
  </si>
  <si>
    <t>https://xcimg.szwego.com/20200228/i1582839019_3224_5.jpg?imageView2/2/format/jpg/q/100</t>
  </si>
  <si>
    <t>https://xcimg.szwego.com/20200228/i1582839019_3282_6.jpg?imageView2/2/format/jpg/q/100</t>
  </si>
  <si>
    <t>https://xcimg.szwego.com/20200228/i1582839019_6907_7.jpg?imageView2/2/format/jpg/q/100</t>
  </si>
  <si>
    <t>https://xcimg.szwego.com/20200228/i1582839019_2557_8.jpg?imageView2/2/format/jpg/q/100</t>
  </si>
  <si>
    <t>Original Nike Air Force 1 '07 Solo Ah0287-106
Size 36 36.5 37.5 38 38.5 39 Sneakers Low Tops Shoes Size:36-44 095096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</si>
  <si>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8 - 1353 days. please believe that we make every effort to your delivery, our goods delivery over the mountains and rivers to your hands, please give us a five-star rating , thank you very much.</t>
  </si>
  <si>
    <t>A2017110512082711937/I202002292142181250095096</t>
  </si>
  <si>
    <t>https://xcimg.szwego.com/20200228/i1582838798_7990_0.jpg?imageView2/2/format/jpg/q/100</t>
  </si>
  <si>
    <t>https://xcimg.szwego.com/20200228/i1582838798_1964_1.jpg?imageView2/2/format/jpg/q/100</t>
  </si>
  <si>
    <t>https://xcimg.szwego.com/20200228/i1582838798_6245_2.jpg?imageView2/2/format/jpg/q/100</t>
  </si>
  <si>
    <t>https://xcimg.szwego.com/20200228/i1582838798_5065_3.jpg?imageView2/2/format/jpg/q/100</t>
  </si>
  <si>
    <t>https://xcimg.szwego.com/20200228/i1582838798_2719_4.jpg?imageView2/2/format/jpg/q/100</t>
  </si>
  <si>
    <t>https://xcimg.szwego.com/20200228/i1582838798_1199_7.jpg?imageView2/2/format/jpg/q/100</t>
  </si>
  <si>
    <t>https://xcimg.szwego.com/20200228/i1582838798_8318_5.jpg?imageView2/2/format/jpg/q/100</t>
  </si>
  <si>
    <t>https://xcimg.szwego.com/20200228/i1582838798_591_6.jpg?imageView2/2/format/jpg/q/100</t>
  </si>
  <si>
    <t>https://xcimg.szwego.com/20200228/i1582838905_8184_0.jpg?imageView2/2/format/jpg/q/100</t>
  </si>
  <si>
    <t>Original Adidas X_plr # Ee7561
Size 36 36.5 37 38 38.5 39 Sneakers Low Tops Shoes Size:36-44 095095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</si>
  <si>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8 - 1354 days. please believe that we make every effort to your delivery, our goods delivery over the mountains and rivers to your hands, please give us a five-star rating , thank you very much.</t>
  </si>
  <si>
    <t>A2017110512082711937/I202002292142180470095095</t>
  </si>
  <si>
    <t>https://xcimg.szwego.com/20200228/i1582838613_1763_0.jpg?imageView2/2/format/jpg/q/100</t>
  </si>
  <si>
    <t>https://xcimg.szwego.com/20200228/i1582838613_4996_1.jpg?imageView2/2/format/jpg/q/100</t>
  </si>
  <si>
    <t>https://xcimg.szwego.com/20200228/i1582838613_9977_2.jpg?imageView2/2/format/jpg/q/100</t>
  </si>
  <si>
    <t>https://xcimg.szwego.com/20200228/i1582838613_1421_3.jpg?imageView2/2/format/jpg/q/100</t>
  </si>
  <si>
    <t>https://xcimg.szwego.com/20200228/i1582838613_5219_4.jpg?imageView2/2/format/jpg/q/100</t>
  </si>
  <si>
    <t>https://xcimg.szwego.com/20200228/i1582838613_891_5.jpg?imageView2/2/format/jpg/q/100</t>
  </si>
  <si>
    <t>https://xcimg.szwego.com/20200228/i1582838613_9914_6.jpg?imageView2/2/format/jpg/q/100</t>
  </si>
  <si>
    <t>https://xcimg.szwego.com/20200228/i1582838613_243_7.jpg?imageView2/2/format/jpg/q/100</t>
  </si>
  <si>
    <t>https://xcimg.szwego.com/20200228/i1582838613_6994_8.jpg?imageView2/2/format/jpg/q/100</t>
  </si>
  <si>
    <t>Original  Ad Superstar Iimetallic Sliver #eva Eg8135 Size 36 37 38 39 Sneakers Low Tops Shoes Size:36-44 095930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</si>
  <si>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8 - 1355 days. please believe that we make every effort to your delivery, our goods delivery over the mountains and rivers to your hands, please give us a five-star rating , thank you very much.</t>
  </si>
  <si>
    <t>A2017110512082711937/I202002292142178980095930</t>
  </si>
  <si>
    <t>https://xcimg.szwego.com/20200228/i1582838499_3447_0.jpg?imageView2/2/format/jpg/q/100</t>
  </si>
  <si>
    <t>https://xcimg.szwego.com/20200228/i1582838499_4253_1.jpg?imageView2/2/format/jpg/q/100</t>
  </si>
  <si>
    <t>https://xcimg.szwego.com/20200228/i1582838499_3584_2.jpg?imageView2/2/format/jpg/q/100</t>
  </si>
  <si>
    <t>https://xcimg.szwego.com/20200228/i1582838499_1041_3.jpg?imageView2/2/format/jpg/q/100</t>
  </si>
  <si>
    <t>https://xcimg.szwego.com/20200228/i1582838499_3031_4.jpg?imageView2/2/format/jpg/q/100</t>
  </si>
  <si>
    <t>https://xcimg.szwego.com/20200228/i1582838499_2612_5.jpg?imageView2/2/format/jpg/q/100</t>
  </si>
  <si>
    <t>https://xcimg.szwego.com/20200228/i1582838499_2185_6.jpg?imageView2/2/format/jpg/q/100</t>
  </si>
  <si>
    <t>https://xcimg.szwego.com/20200228/i1582838499_9806_7.jpg?imageView2/2/format/jpg/q/100</t>
  </si>
  <si>
    <t>https://xcimg.szwego.com/20200228/i1582838499_5291_8.jpg?imageView2/2/format/jpg/q/100</t>
  </si>
  <si>
    <t>Original Adidas Handball Spzl Bd3668 Size 36 36.5 37 38 38.5 39 40 40.5 41 42 42.5 43 44 44.5 45 Sneakers Low Tops Shoes Size:36-45 095928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</si>
  <si>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8 - 1356 days. please believe that we make every effort to your delivery, our goods delivery over the mountains and rivers to your hands, please give us a five-star rating , thank you very much.</t>
  </si>
  <si>
    <t>A2017110512082711937/I202002292142178060095928</t>
  </si>
  <si>
    <t>https://xcimg.szwego.com/20200228/i1582838426_5183_0.jpg?imageView2/2/format/jpg/q/100</t>
  </si>
  <si>
    <t>https://xcimg.szwego.com/20200228/i1582838426_7305_1.jpg?imageView2/2/format/jpg/q/100</t>
  </si>
  <si>
    <t>https://xcimg.szwego.com/20200228/i1582838426_3190_2.jpg?imageView2/2/format/jpg/q/100</t>
  </si>
  <si>
    <t>https://xcimg.szwego.com/20200228/i1582838426_1053_3.jpg?imageView2/2/format/jpg/q/100</t>
  </si>
  <si>
    <t>https://xcimg.szwego.com/20200228/i1582838426_6701_4.jpg?imageView2/2/format/jpg/q/100</t>
  </si>
  <si>
    <t>https://xcimg.szwego.com/20200228/i1582838426_2855_5.jpg?imageView2/2/format/jpg/q/100</t>
  </si>
  <si>
    <t>https://xcimg.szwego.com/20200228/i1582838426_6147_6.jpg?imageView2/2/format/jpg/q/100</t>
  </si>
  <si>
    <t>https://xcimg.szwego.com/20200228/i1582838426_2952_7.jpg?imageView2/2/format/jpg/q/100</t>
  </si>
  <si>
    <t>https://xcimg.szwego.com/20200228/i1582838426_2060_8.jpg?imageView2/2/format/jpg/q/100</t>
  </si>
  <si>
    <t>Original Adidas Handball Spzl Bd3669 Size 36 36.5 37 38 38.5 39 40 40.5 41 42 42.5 43 44 44.5 45 Sneakers Low Tops Shoes Size:36-45 095924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</si>
  <si>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8 - 1357 days. please believe that we make every effort to your delivery, our goods delivery over the mountains and rivers to your hands, please give us a five-star rating , thank you very much.</t>
  </si>
  <si>
    <t>A2017110512082711937/I202002292142176910095924</t>
  </si>
  <si>
    <t>https://xcimg.szwego.com/1582838237_3685454555_0?imageView2/2/format/jpg/q/100</t>
  </si>
  <si>
    <t>https://xcimg.szwego.com/1582838237_3116993635_1?imageView2/2/format/jpg/q/100</t>
  </si>
  <si>
    <t>https://xcimg.szwego.com/1582838237_4165185012_2?imageView2/2/format/jpg/q/100</t>
  </si>
  <si>
    <t>https://xcimg.szwego.com/1582838237_2243942395_3?imageView2/2/format/jpg/q/100</t>
  </si>
  <si>
    <t>https://xcimg.szwego.com/1582838237_404097704_4?imageView2/2/format/jpg/q/100</t>
  </si>
  <si>
    <t>https://xcimg.szwego.com/1582838237_3906817605_5?imageView2/2/format/jpg/q/100</t>
  </si>
  <si>
    <t>https://xcimg.szwego.com/1582838237_636021654_6?imageView2/2/format/jpg/q/100</t>
  </si>
  <si>
    <t>https://xcimg.szwego.com/1582838237_1123893795_7?imageView2/2/format/jpg/q/100</t>
  </si>
  <si>
    <t>https://xcimg.szwego.com/1582838237_3601033995_8?imageView2/2/format/jpg/q/100</t>
  </si>
  <si>
    <t>Original Nike Blazer Low 371760-109 36 36.5 37.5 38 38.5 39 40 40.5 41 42 42.5 43 44 Sneakers Tops Shoes Size:36-44 283487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</si>
  <si>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8 - 1358 days. please believe that we make every effort to your delivery, our goods delivery over the mountains and rivers to your hands, please give us a five-star rating , thank you very much.</t>
  </si>
  <si>
    <t>A2017110512082711937/I202002261603254760283487</t>
  </si>
  <si>
    <t>https://xcimg.szwego.com/t1523988992697_x84448?imageView2/2/format/jpg/q/100</t>
  </si>
  <si>
    <t>https://xcimg.szwego.com/t1523988993467_16849?imageView2/2/format/jpg/q/100</t>
  </si>
  <si>
    <t>https://xcimg.szwego.com/t1523988994134_1541?imageView2/2/format/jpg/q/100</t>
  </si>
  <si>
    <t>https://xcimg.szwego.com/t1523988994555_92464?imageView2/2/format/jpg/q/100</t>
  </si>
  <si>
    <t>https://xcimg.szwego.com/t1523988994930_35356?imageView2/2/format/jpg/q/100</t>
  </si>
  <si>
    <t>https://xcimg.szwego.com/t1523988995289_22182?imageView2/2/format/jpg/q/100</t>
  </si>
  <si>
    <t>https://xcimg.szwego.com/t1523988995734_87843?imageView2/2/format/jpg/q/100</t>
  </si>
  <si>
    <t>https://xcimg.szwego.com/t1523988996064_29762?imageView2/2/format/jpg/q/100</t>
  </si>
  <si>
    <t>https://xcimg.szwego.com/t1523988996464_72908?imageView2/2/format/jpg/q/100</t>
  </si>
  <si>
    <t>Original Nike Blazer Low 371760-109 36 36.5 37.5 38 38.5 39 Sneakers Tops Shoes Size:36-44 283486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</si>
  <si>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8 - 1359 days. please believe that we make every effort to your delivery, our goods delivery over the mountains and rivers to your hands, please give us a five-star rating , thank you very much.</t>
  </si>
  <si>
    <t>A2017110512082711937/I202002261603254160283486</t>
  </si>
  <si>
    <t>https://xcimg.szwego.com/t1523989098929_x22766?imageView2/2/format/jpg/q/100</t>
  </si>
  <si>
    <t>https://xcimg.szwego.com/t1523989099511_55830?imageView2/2/format/jpg/q/100</t>
  </si>
  <si>
    <t>https://xcimg.szwego.com/t1523989099810_23475?imageView2/2/format/jpg/q/100</t>
  </si>
  <si>
    <t>https://xcimg.szwego.com/t1523989100337_62893?imageView2/2/format/jpg/q/100</t>
  </si>
  <si>
    <t>https://xcimg.szwego.com/t1523989100756_4784?imageView2/2/format/jpg/q/100</t>
  </si>
  <si>
    <t>https://xcimg.szwego.com/t1523989101126_34243?imageView2/2/format/jpg/q/100</t>
  </si>
  <si>
    <t>https://xcimg.szwego.com/t1523989101453_70512?imageView2/2/format/jpg/q/100</t>
  </si>
  <si>
    <t>https://xcimg.szwego.com/t1523989101736_29272?imageView2/2/format/jpg/q/100</t>
  </si>
  <si>
    <t>https://xcimg.szwego.com/t1523989102058_15398?imageView2/2/format/jpg/q/100</t>
  </si>
  <si>
    <t>Original Nike Blazer Low 371760-109 36 36.5 37.5 38 38.5 39 40 40.5 41 42 42.5 43 44 Sneakers Tops Shoes Size:36-44 283485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</si>
  <si>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8 - 1360 days. please believe that we make every effort to your delivery, our goods delivery over the mountains and rivers to your hands, please give us a five-star rating , thank you very much.</t>
  </si>
  <si>
    <t>A2017110512082711937/I202002261603253670283485</t>
  </si>
  <si>
    <t>https://xcimg.szwego.com/1517166470_3169086336_0?imageView2/2/format/jpg/q/100</t>
  </si>
  <si>
    <t>https://xcimg.szwego.com/1517166470_3670193403_1?imageView2/2/format/jpg/q/100</t>
  </si>
  <si>
    <t>https://xcimg.szwego.com/1517166470_3327857956_2?imageView2/2/format/jpg/q/100</t>
  </si>
  <si>
    <t>https://xcimg.szwego.com/1517166470_2832806227_3?imageView2/2/format/jpg/q/100</t>
  </si>
  <si>
    <t>https://xcimg.szwego.com/1517166470_3761886075_4?imageView2/2/format/jpg/q/100</t>
  </si>
  <si>
    <t>https://xcimg.szwego.com/1517166470_1924652214_5?imageView2/2/format/jpg/q/100</t>
  </si>
  <si>
    <t>https://xcimg.szwego.com/1517166470_1448308645_6?imageView2/2/format/jpg/q/100</t>
  </si>
  <si>
    <t>https://xcimg.szwego.com/1517166470_2015797722_7?imageView2/2/format/jpg/q/100</t>
  </si>
  <si>
    <t>https://xcimg.szwego.com/1517166470_452266599_8?imageView2/2/format/jpg/q/100</t>
  </si>
  <si>
    <t>Original Nike Blazer Low 371760-109 36 36.5 37.5 38 38.5 39 40 40.5 41 42 42.5 43 44 Sneakers Tops Shoes Size:36-44 283484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</si>
  <si>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8 - 1361 days. please believe that we make every effort to your delivery, our goods delivery over the mountains and rivers to your hands, please give us a five-star rating , thank you very much.</t>
  </si>
  <si>
    <t>A2017110512082711937/I202002261603253290283484</t>
  </si>
  <si>
    <t>https://xcimg.szwego.com/1517166705_2487669763_0?imageView2/2/format/jpg/q/100</t>
  </si>
  <si>
    <t>https://xcimg.szwego.com/1517166705_1520132028_1?imageView2/2/format/jpg/q/100</t>
  </si>
  <si>
    <t>https://xcimg.szwego.com/1517166705_836161767_2?imageView2/2/format/jpg/q/100</t>
  </si>
  <si>
    <t>https://xcimg.szwego.com/1517166705_3223014619_3?imageView2/2/format/jpg/q/100</t>
  </si>
  <si>
    <t>https://xcimg.szwego.com/1517166705_3829037783_4?imageView2/2/format/jpg/q/100</t>
  </si>
  <si>
    <t>https://xcimg.szwego.com/1517166705_1032170855_5?imageView2/2/format/jpg/q/100</t>
  </si>
  <si>
    <t>https://xcimg.szwego.com/1517166705_2707919632_6?imageView2/2/format/jpg/q/100</t>
  </si>
  <si>
    <t>https://xcimg.szwego.com/1517166705_4229672612_7?imageView2/2/format/jpg/q/100</t>
  </si>
  <si>
    <t>https://xcimg.szwego.com/1517166705_3180053812_8?imageView2/2/format/jpg/q/100</t>
  </si>
  <si>
    <t>Original Nike Blazer Low 371760-109 36 36.5 37.5 38 38.5 39 40 40.5 41 42 42.5 43 44 Sneakers Tops Shoes Size:36-44 283483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</si>
  <si>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8 - 1362 days. please believe that we make every effort to your delivery, our goods delivery over the mountains and rivers to your hands, please give us a five-star rating , thank you very much.</t>
  </si>
  <si>
    <t>A2017110512082711937/I202002261603252880283483</t>
  </si>
  <si>
    <t>https://xcimg.szwego.com/1517166657_1785186278_0?imageView2/2/format/jpg/q/100</t>
  </si>
  <si>
    <t>https://xcimg.szwego.com/1517166657_2368147917_1?imageView2/2/format/jpg/q/100</t>
  </si>
  <si>
    <t>https://xcimg.szwego.com/1517166657_2627362672_2?imageView2/2/format/jpg/q/100</t>
  </si>
  <si>
    <t>https://xcimg.szwego.com/1517166657_1633675823_3?imageView2/2/format/jpg/q/100</t>
  </si>
  <si>
    <t>https://xcimg.szwego.com/1517166657_4021034965_4?imageView2/2/format/jpg/q/100</t>
  </si>
  <si>
    <t>https://xcimg.szwego.com/1517166657_2729880734_5?imageView2/2/format/jpg/q/100</t>
  </si>
  <si>
    <t>https://xcimg.szwego.com/1517166657_4092982524_6?imageView2/2/format/jpg/q/100</t>
  </si>
  <si>
    <t>https://xcimg.szwego.com/1517166657_2613160416_7?imageView2/2/format/jpg/q/100</t>
  </si>
  <si>
    <t>https://xcimg.szwego.com/1517166657_2794821152_8?imageView2/2/format/jpg/q/100</t>
  </si>
  <si>
    <t>Original Adidas Alphabounce Instinct Cc Mfw 0666
Size40 40.5 41 42 42.5 43 44 45 Id Sneakers Low Tops Shoes Size:40-45 220507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</si>
  <si>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8 - 1363 days. please believe that we make every effort to your delivery, our goods delivery over the mountains and rivers to your hands, please give us a five-star rating , thank you very much.</t>
  </si>
  <si>
    <t>A2017110512082711937/I202003031334240200220507</t>
  </si>
  <si>
    <t>https://xcimg.szwego.com/20200303/i1583171582_6520_0.jpg?imageView2/2/format/jpg/q/100</t>
  </si>
  <si>
    <t>https://xcimg.szwego.com/20200303/i1583171582_7518_1.jpg?imageView2/2/format/jpg/q/100</t>
  </si>
  <si>
    <t>https://xcimg.szwego.com/20200303/i1583171582_2784_2.jpg?imageView2/2/format/jpg/q/100</t>
  </si>
  <si>
    <t>https://xcimg.szwego.com/20200303/i1583171582_1219_3.jpg?imageView2/2/format/jpg/q/100</t>
  </si>
  <si>
    <t>https://xcimg.szwego.com/20200303/i1583171582_2083_4.jpg?imageView2/2/format/jpg/q/100</t>
  </si>
  <si>
    <t>https://xcimg.szwego.com/20200303/i1583171582_9542_5.jpg?imageView2/2/format/jpg/q/100</t>
  </si>
  <si>
    <t>Original Nike Blazer Low 371760-109 36 36.5 37.5 38 38.5 39 40 40.5 41 42 42.5 43 44 Sneakers Tops Shoes Size:36-44 283482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</si>
  <si>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8 - 1364 days. please believe that we make every effort to your delivery, our goods delivery over the mountains and rivers to your hands, please give us a five-star rating , thank you very much.</t>
  </si>
  <si>
    <t>A2017110512082711937/I202002261603252460283482</t>
  </si>
  <si>
    <t>https://xcimg.szwego.com/1517166604_276092680_0?imageView2/2/format/jpg/q/100</t>
  </si>
  <si>
    <t>https://xcimg.szwego.com/1517166604_1208348992_1?imageView2/2/format/jpg/q/100</t>
  </si>
  <si>
    <t>https://xcimg.szwego.com/1517166604_3654659194_2?imageView2/2/format/jpg/q/100</t>
  </si>
  <si>
    <t>https://xcimg.szwego.com/1517166604_3894445729_3?imageView2/2/format/jpg/q/100</t>
  </si>
  <si>
    <t>https://xcimg.szwego.com/1517166604_3864419812_4?imageView2/2/format/jpg/q/100</t>
  </si>
  <si>
    <t>https://xcimg.szwego.com/1517166604_3938328505_5?imageView2/2/format/jpg/q/100</t>
  </si>
  <si>
    <t>https://xcimg.szwego.com/1517166604_4172568653_6?imageView2/2/format/jpg/q/100</t>
  </si>
  <si>
    <t>https://xcimg.szwego.com/1517166604_2007544146_7?imageView2/2/format/jpg/q/100</t>
  </si>
  <si>
    <t>https://xcimg.szwego.com/1517166604_638946910_8?imageView2/2/format/jpg/q/100</t>
  </si>
  <si>
    <t>Original Adidas Alphabounce Instinct Cc Mfw 0666
Size40 40.5 41 42 42.5 43 44 45 Id Sneakers Low Tops Shoes Size:40-45 220124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</si>
  <si>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8 - 1365 days. please believe that we make every effort to your delivery, our goods delivery over the mountains and rivers to your hands, please give us a five-star rating , thank you very much.</t>
  </si>
  <si>
    <t>A2017110512082711937/I202003031334239770220124</t>
  </si>
  <si>
    <t>https://xcimg.szwego.com/20200303/i1583171561_1587_0.jpg?imageView2/2/format/jpg/q/100</t>
  </si>
  <si>
    <t>https://xcimg.szwego.com/20200303/i1583171561_3319_1.jpg?imageView2/2/format/jpg/q/100</t>
  </si>
  <si>
    <t>https://xcimg.szwego.com/20200303/i1583171561_7918_2.jpg?imageView2/2/format/jpg/q/100</t>
  </si>
  <si>
    <t>https://xcimg.szwego.com/20200303/i1583171561_2359_3.jpg?imageView2/2/format/jpg/q/100</t>
  </si>
  <si>
    <t>https://xcimg.szwego.com/20200303/i1583171561_3537_4.jpg?imageView2/2/format/jpg/q/100</t>
  </si>
  <si>
    <t>https://xcimg.szwego.com/20200303/i1583171561_2397_5.jpg?imageView2/2/format/jpg/q/100</t>
  </si>
  <si>
    <t>https://xcimg.szwego.com/20200303/i1583171561_6289_6.jpg?imageView2/2/format/jpg/q/100</t>
  </si>
  <si>
    <t>https://xcimg.szwego.com/20200303/i1583171561_7858_7.jpg?imageView2/2/format/jpg/q/100</t>
  </si>
  <si>
    <t>https://xcimg.szwego.com/20200303/i1583171561_5922_8.jpg?imageView2/2/format/jpg/q/100</t>
  </si>
  <si>
    <t>Original Adidas Alphabounce Instinct Cc Mfw 0666
Size40 40.5 41 42 42.5 43 44 45 Id Sneakers Low Tops Shoes Size:40-45 220123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</si>
  <si>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8 - 1366 days. please believe that we make every effort to your delivery, our goods delivery over the mountains and rivers to your hands, please give us a five-star rating , thank you very much.</t>
  </si>
  <si>
    <t>A2017110512082711937/I202003031334239400220123</t>
  </si>
  <si>
    <t>https://xcimg.szwego.com/20200303/i1583171542_7004_0.jpg?imageView2/2/format/jpg/q/100</t>
  </si>
  <si>
    <t>https://xcimg.szwego.com/20200303/i1583171542_687_1.jpg?imageView2/2/format/jpg/q/100</t>
  </si>
  <si>
    <t>https://xcimg.szwego.com/20200303/i1583171542_5191_2.jpg?imageView2/2/format/jpg/q/100</t>
  </si>
  <si>
    <t>https://xcimg.szwego.com/20200303/i1583171542_2625_3.jpg?imageView2/2/format/jpg/q/100</t>
  </si>
  <si>
    <t>https://xcimg.szwego.com/20200303/i1583171542_5678_4.jpg?imageView2/2/format/jpg/q/100</t>
  </si>
  <si>
    <t>https://xcimg.szwego.com/20200303/i1583171542_8741_5.jpg?imageView2/2/format/jpg/q/100</t>
  </si>
  <si>
    <t>https://xcimg.szwego.com/20200303/i1583171542_6549_6.jpg?imageView2/2/format/jpg/q/100</t>
  </si>
  <si>
    <t>https://xcimg.szwego.com/20200303/i1583171542_2527_7.jpg?imageView2/2/format/jpg/q/100</t>
  </si>
  <si>
    <t>https://xcimg.szwego.com/20200303/i1583171542_6092_8.jpg?imageView2/2/format/jpg/q/100</t>
  </si>
  <si>
    <t>Original Adidas Alphabounce Instinct Cc Mfw 0666
Size40 40.5 41 42 42.5 43 44 45 Id Sneakers Low Tops Shoes Size:40-45 220122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</si>
  <si>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8 - 1367 days. please believe that we make every effort to your delivery, our goods delivery over the mountains and rivers to your hands, please give us a five-star rating , thank you very much.</t>
  </si>
  <si>
    <t>A2017110512082711937/I202003031334238920220122</t>
  </si>
  <si>
    <t>https://xcimg.szwego.com/20200303/i1583171489_273_0.jpg?imageView2/2/format/jpg/q/100</t>
  </si>
  <si>
    <t>https://xcimg.szwego.com/20200303/i1583171489_5831_1.jpg?imageView2/2/format/jpg/q/100</t>
  </si>
  <si>
    <t>https://xcimg.szwego.com/20200303/i1583171489_5987_2.jpg?imageView2/2/format/jpg/q/100</t>
  </si>
  <si>
    <t>https://xcimg.szwego.com/20200303/i1583171489_3490_3.jpg?imageView2/2/format/jpg/q/100</t>
  </si>
  <si>
    <t>https://xcimg.szwego.com/20200303/i1583171489_4164_4.jpg?imageView2/2/format/jpg/q/100</t>
  </si>
  <si>
    <t>https://xcimg.szwego.com/20200303/i1583171489_5735_5.jpg?imageView2/2/format/jpg/q/100</t>
  </si>
  <si>
    <t>https://xcimg.szwego.com/20200303/i1583171489_5099_6.jpg?imageView2/2/format/jpg/q/100</t>
  </si>
  <si>
    <t>https://xcimg.szwego.com/20200303/i1583171489_2052_7.jpg?imageView2/2/format/jpg/q/100</t>
  </si>
  <si>
    <t>https://xcimg.szwego.com/20200303/i1583171489_577_8.jpg?imageView2/2/format/jpg/q/100</t>
  </si>
  <si>
    <t>Original  Air Force 1 Lx Swoosh 898889-103
Size36 36.5 37 38 38.5 39 40 40.5 41 42 42.5 43 44 45 Sneakers Low Tops Shoes Size:36-45 173390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</si>
  <si>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8 - 1368 days. please believe that we make every effort to your delivery, our goods delivery over the mountains and rivers to your hands, please give us a five-star rating , thank you very much.</t>
  </si>
  <si>
    <t>A2017110512082711937/I202002292123125220173390</t>
  </si>
  <si>
    <t>https://xcimg.szwego.com/1562136004_4075513161_0?imageView2/2/format/jpg/q/100</t>
  </si>
  <si>
    <t>https://xcimg.szwego.com/1562136004_2186877104_1?imageView2/2/format/jpg/q/100</t>
  </si>
  <si>
    <t>https://xcimg.szwego.com/1562136004_3966686787_2?imageView2/2/format/jpg/q/100</t>
  </si>
  <si>
    <t>https://xcimg.szwego.com/1562136004_3655990311_3?imageView2/2/format/jpg/q/100</t>
  </si>
  <si>
    <t>https://xcimg.szwego.com/1562136004_663209127_4?imageView2/2/format/jpg/q/100</t>
  </si>
  <si>
    <t>https://xcimg.szwego.com/1562136004_3056399380_5?imageView2/2/format/jpg/q/100</t>
  </si>
  <si>
    <t>https://xcimg.szwego.com/1562136004_2303946006_6?imageView2/2/format/jpg/q/100</t>
  </si>
  <si>
    <t>https://xcimg.szwego.com/1562136004_4099860919_7?imageView2/2/format/jpg/q/100</t>
  </si>
  <si>
    <t>https://xcimg.szwego.com/1562136004_3209603181_8?imageView2/2/format/jpg/q/100</t>
  </si>
  <si>
    <t>Original Nike Craft Mars Yard Ts Nasa 2.0 Gd / Aa2261 100 #3mc
36-45 Sneakers Low Tops Shoes Size:36-45 275160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</si>
  <si>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8 - 1369 days. please believe that we make every effort to your delivery, our goods delivery over the mountains and rivers to your hands, please give us a five-star rating , thank you very much.</t>
  </si>
  <si>
    <t>A2017110512082711937/I202002261558412130275160</t>
  </si>
  <si>
    <t>https://xcimg.szwego.com/1582311220_3175515002_0?imageView2/2/format/jpg/q/100</t>
  </si>
  <si>
    <t>https://xcimg.szwego.com/1582311220_1680619601_1?imageView2/2/format/jpg/q/100</t>
  </si>
  <si>
    <t>https://xcimg.szwego.com/1582311220_1847835901_2?imageView2/2/format/jpg/q/100</t>
  </si>
  <si>
    <t>https://xcimg.szwego.com/1582311220_1938246037_3?imageView2/2/format/jpg/q/100</t>
  </si>
  <si>
    <t>https://xcimg.szwego.com/1582311220_2436979838_4?imageView2/2/format/jpg/q/100</t>
  </si>
  <si>
    <t>https://xcimg.szwego.com/1582311220_492765743_5?imageView2/2/format/jpg/q/100</t>
  </si>
  <si>
    <t>https://xcimg.szwego.com/1582311220_2237833304_6?imageView2/2/format/jpg/q/100</t>
  </si>
  <si>
    <t>https://xcimg.szwego.com/1582311220_3726428012_7?imageView2/2/format/jpg/q/100</t>
  </si>
  <si>
    <t>https://xcimg.szwego.com/1582311220_358341739_8?imageView2/2/format/jpg/q/100</t>
  </si>
  <si>
    <t>Original Nike Craft Mars Yard Ts Nasa 2.0 Gd / Aa2261 100 #3mc
36-45 Sneakers Low Tops Shoes Size:36-45 275159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</si>
  <si>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8 - 1370 days. please believe that we make every effort to your delivery, our goods delivery over the mountains and rivers to your hands, please give us a five-star rating , thank you very much.</t>
  </si>
  <si>
    <t>A2017110512082711937/I202002261558411760275159</t>
  </si>
  <si>
    <t>https://xcimg.szwego.com/1582311211_2297327406_0?imageView2/2/format/jpg/q/100</t>
  </si>
  <si>
    <t>https://xcimg.szwego.com/1582311211_390705473_1?imageView2/2/format/jpg/q/100</t>
  </si>
  <si>
    <t>https://xcimg.szwego.com/1582311211_221301524_2?imageView2/2/format/jpg/q/100</t>
  </si>
  <si>
    <t>https://xcimg.szwego.com/1582311211_1792819226_3?imageView2/2/format/jpg/q/100</t>
  </si>
  <si>
    <t>https://xcimg.szwego.com/1582311211_1359590210_4?imageView2/2/format/jpg/q/100</t>
  </si>
  <si>
    <t>https://xcimg.szwego.com/1582311211_1110147330_5?imageView2/2/format/jpg/q/100</t>
  </si>
  <si>
    <t>https://xcimg.szwego.com/1582311211_1076446978_6?imageView2/2/format/jpg/q/100</t>
  </si>
  <si>
    <t>https://xcimg.szwego.com/1582311211_3204348698_7?imageView2/2/format/jpg/q/100</t>
  </si>
  <si>
    <t>https://xcimg.szwego.com/1582311211_104659419_8?imageView2/2/format/jpg/q/100</t>
  </si>
  <si>
    <t>Original Converse One Star 35 36 36.5 37 37.5 38 39 39.5 40 41 41.5 42 43 44 Sneakers Low Tops Shoes Size:35-44 092482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</si>
  <si>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8 - 1371 days. please believe that we make every effort to your delivery, our goods delivery over the mountains and rivers to your hands, please give us a five-star rating , thank you very much.</t>
  </si>
  <si>
    <t>A2017110512082711937/I202002281546198160092482</t>
  </si>
  <si>
    <t>https://xcimg.szwego.com/20200228/i1582838585_3085_0.jpg?imageView2/2/format/jpg/q/100</t>
  </si>
  <si>
    <t>https://xcimg.szwego.com/20200228/i1582838585_9047_1.jpg?imageView2/2/format/jpg/q/100</t>
  </si>
  <si>
    <t>https://xcimg.szwego.com/20200228/i1582838585_2925_2.jpg?imageView2/2/format/jpg/q/100</t>
  </si>
  <si>
    <t>https://xcimg.szwego.com/20200228/i1582838585_4022_3.jpg?imageView2/2/format/jpg/q/100</t>
  </si>
  <si>
    <t>https://xcimg.szwego.com/20200228/i1582838585_4847_4.jpg?imageView2/2/format/jpg/q/100</t>
  </si>
  <si>
    <t>https://xcimg.szwego.com/20200228/i1582838585_4152_5.jpg?imageView2/2/format/jpg/q/100</t>
  </si>
  <si>
    <t>https://xcimg.szwego.com/20200228/i1582838585_1162_6.jpg?imageView2/2/format/jpg/q/100</t>
  </si>
  <si>
    <t>https://xcimg.szwego.com/20200228/i1582838585_3258_7.jpg?imageView2/2/format/jpg/q/100</t>
  </si>
  <si>
    <t>https://xcimg.szwego.com/20200228/i1582838585_3659_8.jpg?imageView2/2/format/jpg/q/100</t>
  </si>
  <si>
    <t>Original Nike Craft Mars Yard Ts Nasa 2.0 Gd / Aa2261 100 #3mc
36-45 Sneakers Low Tops Shoes Size:36-45 275158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</si>
  <si>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8 - 1372 days. please believe that we make every effort to your delivery, our goods delivery over the mountains and rivers to your hands, please give us a five-star rating , thank you very much.</t>
  </si>
  <si>
    <t>A2017110512082711937/I202002261558411330275158</t>
  </si>
  <si>
    <t>https://xcimg.szwego.com/1582311181_3389869212_0?imageView2/2/format/jpg/q/100</t>
  </si>
  <si>
    <t>https://xcimg.szwego.com/1582311181_3210376869_1?imageView2/2/format/jpg/q/100</t>
  </si>
  <si>
    <t>https://xcimg.szwego.com/1582311181_3069463375_2?imageView2/2/format/jpg/q/100</t>
  </si>
  <si>
    <t>https://xcimg.szwego.com/1582311181_1371205768_3?imageView2/2/format/jpg/q/100</t>
  </si>
  <si>
    <t>https://xcimg.szwego.com/1582311181_3544348784_4?imageView2/2/format/jpg/q/100</t>
  </si>
  <si>
    <t>https://xcimg.szwego.com/1582311181_1167545846_5?imageView2/2/format/jpg/q/100</t>
  </si>
  <si>
    <t>https://xcimg.szwego.com/1582311181_1032385512_6?imageView2/2/format/jpg/q/100</t>
  </si>
  <si>
    <t>https://xcimg.szwego.com/1582311181_1520847046_7?imageView2/2/format/jpg/q/100</t>
  </si>
  <si>
    <t>https://xcimg.szwego.com/1582311181_3940837193_8?imageView2/2/format/jpg/q/100</t>
  </si>
  <si>
    <t>Original Converse One Star 35 36 36.5 37 37.5 38 39 39.5 40 41 41.5 42 43 44 Sneakers Low Tops Shoes Size:35-44 092481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</si>
  <si>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8 - 1373 days. please believe that we make every effort to your delivery, our goods delivery over the mountains and rivers to your hands, please give us a five-star rating , thank you very much.</t>
  </si>
  <si>
    <t>A2017110512082711937/I202002281546197620092481</t>
  </si>
  <si>
    <t>https://xcimg.szwego.com/20200228/i1582838575_8702_0.jpg?imageView2/2/format/jpg/q/100</t>
  </si>
  <si>
    <t>https://xcimg.szwego.com/20200228/i1582838575_7563_1.jpg?imageView2/2/format/jpg/q/100</t>
  </si>
  <si>
    <t>https://xcimg.szwego.com/20200228/i1582838575_8551_2.jpg?imageView2/2/format/jpg/q/100</t>
  </si>
  <si>
    <t>https://xcimg.szwego.com/20200228/i1582838575_3641_3.jpg?imageView2/2/format/jpg/q/100</t>
  </si>
  <si>
    <t>https://xcimg.szwego.com/20200228/i1582838575_4489_4.jpg?imageView2/2/format/jpg/q/100</t>
  </si>
  <si>
    <t>https://xcimg.szwego.com/20200228/i1582838575_5025_5.jpg?imageView2/2/format/jpg/q/100</t>
  </si>
  <si>
    <t>https://xcimg.szwego.com/20200228/i1582838575_7907_6.jpg?imageView2/2/format/jpg/q/100</t>
  </si>
  <si>
    <t>https://xcimg.szwego.com/20200228/i1582838575_1524_7.jpg?imageView2/2/format/jpg/q/100</t>
  </si>
  <si>
    <t>https://xcimg.szwego.com/20200228/i1582838575_6776_8.jpg?imageView2/2/format/jpg/q/100</t>
  </si>
  <si>
    <t>Original Nike Craft Mars Yard Ts Nasa 2.0 Gd / Aa2261 100 #3mc
36-45 Sneakers Low Tops Shoes Size:36-45 275157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</si>
  <si>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8 - 1374 days. please believe that we make every effort to your delivery, our goods delivery over the mountains and rivers to your hands, please give us a five-star rating , thank you very much.</t>
  </si>
  <si>
    <t>A2017110512082711937/I202002261558410540275157</t>
  </si>
  <si>
    <t>https://xcimg.szwego.com/1582311172_1206016971_0?imageView2/2/format/jpg/q/100</t>
  </si>
  <si>
    <t>https://xcimg.szwego.com/1582311172_1319632865_1?imageView2/2/format/jpg/q/100</t>
  </si>
  <si>
    <t>https://xcimg.szwego.com/1582311172_3162153901_2?imageView2/2/format/jpg/q/100</t>
  </si>
  <si>
    <t>https://xcimg.szwego.com/1582311172_1415586930_3?imageView2/2/format/jpg/q/100</t>
  </si>
  <si>
    <t>https://xcimg.szwego.com/1582311172_1952306233_4?imageView2/2/format/jpg/q/100</t>
  </si>
  <si>
    <t>https://xcimg.szwego.com/1582311172_3968346630_5?imageView2/2/format/jpg/q/100</t>
  </si>
  <si>
    <t>https://xcimg.szwego.com/1582311172_351125891_6?imageView2/2/format/jpg/q/100</t>
  </si>
  <si>
    <t>https://xcimg.szwego.com/1582311172_1500930638_7?imageView2/2/format/jpg/q/100</t>
  </si>
  <si>
    <t>https://xcimg.szwego.com/1582311172_4169213722_8?imageView2/2/format/jpg/q/100</t>
  </si>
  <si>
    <t>Original Nike Tanjun 36 36.5 37.5 38 38.5 39 40 40.5 41 42 42.5 43 44 Sneakers Low Tops Shoes Size:36-44 092480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</si>
  <si>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8 - 1375 days. please believe that we make every effort to your delivery, our goods delivery over the mountains and rivers to your hands, please give us a five-star rating , thank you very much.</t>
  </si>
  <si>
    <t>A2017110512082711937/I202002281546195920092480</t>
  </si>
  <si>
    <t>https://xcimg.szwego.com/20200228/i1582837025_3332_0.jpg?imageView2/2/format/jpg/q/100</t>
  </si>
  <si>
    <t>https://xcimg.szwego.com/20200228/i1582837025_951_1.jpg?imageView2/2/format/jpg/q/100</t>
  </si>
  <si>
    <t>https://xcimg.szwego.com/20200228/i1582837025_9852_2.jpg?imageView2/2/format/jpg/q/100</t>
  </si>
  <si>
    <t>https://xcimg.szwego.com/20200228/i1582837025_7836_3.jpg?imageView2/2/format/jpg/q/100</t>
  </si>
  <si>
    <t>Original Nike Craft Mars Yard Ts Nasa 2.0 Gd / Aa2261 100 #3mc
36-45 Sneakers Low Tops Shoes Size:36-45 275716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</si>
  <si>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8 - 1376 days. please believe that we make every effort to your delivery, our goods delivery over the mountains and rivers to your hands, please give us a five-star rating , thank you very much.</t>
  </si>
  <si>
    <t>A2017110512082711937/I202002261558409990275716</t>
  </si>
  <si>
    <t>https://xcimg.szwego.com/1582279797_1334771647_0?imageView2/2/format/jpg/q/100</t>
  </si>
  <si>
    <t>https://xcimg.szwego.com/1582279797_3044199338_1?imageView2/2/format/jpg/q/100</t>
  </si>
  <si>
    <t>https://xcimg.szwego.com/1582279797_1985150190_2?imageView2/2/format/jpg/q/100</t>
  </si>
  <si>
    <t>https://xcimg.szwego.com/1582279797_2234958991_3?imageView2/2/format/jpg/q/100</t>
  </si>
  <si>
    <t>https://xcimg.szwego.com/1582279797_883539997_4?imageView2/2/format/jpg/q/100</t>
  </si>
  <si>
    <t>https://xcimg.szwego.com/1582279797_3930472259_6?imageView2/2/format/jpg/q/100</t>
  </si>
  <si>
    <t>https://xcimg.szwego.com/1582279797_583597531_7?imageView2/2/format/jpg/q/100</t>
  </si>
  <si>
    <t>https://xcimg.szwego.com/1582279797_1465972751_8?imageView2/2/format/jpg/q/100</t>
  </si>
  <si>
    <t>Original Nike Tanjun 36 36.5 37.5 38 38.5 39 40 40.5 41 42 42.5 43 44 Sneakers Low Tops Shoes Size:36-44 092479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</si>
  <si>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8 - 1377 days. please believe that we make every effort to your delivery, our goods delivery over the mountains and rivers to your hands, please give us a five-star rating , thank you very much.</t>
  </si>
  <si>
    <t>A2017110512082711937/I202002281546195410092479</t>
  </si>
  <si>
    <t>https://xcimg.szwego.com/20200228/i1582837008_5218_0.jpg?imageView2/2/format/jpg/q/100</t>
  </si>
  <si>
    <t>https://xcimg.szwego.com/20200228/i1582837008_8490_1.jpg?imageView2/2/format/jpg/q/100</t>
  </si>
  <si>
    <t>https://xcimg.szwego.com/20200228/i1582837008_8062_2.jpg?imageView2/2/format/jpg/q/100</t>
  </si>
  <si>
    <t>https://xcimg.szwego.com/20200228/i1582837008_2737_3.jpg?imageView2/2/format/jpg/q/100</t>
  </si>
  <si>
    <t>Original Nike Craft Mars Yard Ts Nasa 2.0 Gd / Aa2261 100 #3mc
36-45 Sneakers Low Tops Shoes Size:36-45 275715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</si>
  <si>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8 - 1378 days. please believe that we make every effort to your delivery, our goods delivery over the mountains and rivers to your hands, please give us a five-star rating , thank you very much.</t>
  </si>
  <si>
    <t>A2017110512082711937/I202002261558409460275715</t>
  </si>
  <si>
    <t>https://xcimg.szwego.com/1582279780_2093394636_0?imageView2/2/format/jpg/q/100</t>
  </si>
  <si>
    <t>https://xcimg.szwego.com/1582279780_1430254611_1?imageView2/2/format/jpg/q/100</t>
  </si>
  <si>
    <t>https://xcimg.szwego.com/1582279780_3599668388_2?imageView2/2/format/jpg/q/100</t>
  </si>
  <si>
    <t>https://xcimg.szwego.com/1582279780_1944713496_3?imageView2/2/format/jpg/q/100</t>
  </si>
  <si>
    <t>https://xcimg.szwego.com/1582279780_71915661_4?imageView2/2/format/jpg/q/100</t>
  </si>
  <si>
    <t>https://xcimg.szwego.com/1582279780_1240024524_5?imageView2/2/format/jpg/q/100</t>
  </si>
  <si>
    <t>https://xcimg.szwego.com/1582279780_2389198316_6?imageView2/2/format/jpg/q/100</t>
  </si>
  <si>
    <t>https://xcimg.szwego.com/1582279780_3980248654_7?imageView2/2/format/jpg/q/100</t>
  </si>
  <si>
    <t>https://xcimg.szwego.com/1582279780_3566232013_8?imageView2/2/format/jpg/q/100</t>
  </si>
  <si>
    <t>Original Nike Tanjun 36 36.5 37.5 38 38.5 39 40 40.5 41 42 42.5 43 44 Sneakers Low Tops Shoes Size:36-44 092478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</si>
  <si>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8 - 1379 days. please believe that we make every effort to your delivery, our goods delivery over the mountains and rivers to your hands, please give us a five-star rating , thank you very much.</t>
  </si>
  <si>
    <t>A2017110512082711937/I202002281546194690092478</t>
  </si>
  <si>
    <t>https://xcimg.szwego.com/20200228/i1582836992_7730_0.jpg?imageView2/2/format/jpg/q/100</t>
  </si>
  <si>
    <t>https://xcimg.szwego.com/20200228/i1582836992_2595_1.jpg?imageView2/2/format/jpg/q/100</t>
  </si>
  <si>
    <t>https://xcimg.szwego.com/20200228/i1582836992_8238_2.jpg?imageView2/2/format/jpg/q/100</t>
  </si>
  <si>
    <t>https://xcimg.szwego.com/20200228/i1582836992_951_3.jpg?imageView2/2/format/jpg/q/100</t>
  </si>
  <si>
    <t>https://xcimg.szwego.com/20200228/i1582836992_6944_4.jpg?imageView2/2/format/jpg/q/100</t>
  </si>
  <si>
    <t>https://xcimg.szwego.com/20200228/i1582836992_1195_5.jpg?imageView2/2/format/jpg/q/100</t>
  </si>
  <si>
    <t>https://xcimg.szwego.com/20200228/i1582836992_5178_6.jpg?imageView2/2/format/jpg/q/100</t>
  </si>
  <si>
    <t>https://xcimg.szwego.com/20200228/i1582836992_8560_7.jpg?imageView2/2/format/jpg/q/100</t>
  </si>
  <si>
    <t>https://xcimg.szwego.com/20200228/i1582836992_318_8.jpg?imageView2/2/format/jpg/q/100</t>
  </si>
  <si>
    <t>Original Nike Craft Mars Yard Ts Nasa 2.0 Gd / Aa2261 100 #3mc
36-45 Sneakers Low Tops Shoes Size:36-45 275714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</si>
  <si>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8 - 1380 days. please believe that we make every effort to your delivery, our goods delivery over the mountains and rivers to your hands, please give us a five-star rating , thank you very much.</t>
  </si>
  <si>
    <t>A2017110512082711937/I202002261558408930275714</t>
  </si>
  <si>
    <t>https://xcimg.szwego.com/1582279769_2280545565_0?imageView2/2/format/jpg/q/100</t>
  </si>
  <si>
    <t>https://xcimg.szwego.com/1582279769_1134839131_1?imageView2/2/format/jpg/q/100</t>
  </si>
  <si>
    <t>https://xcimg.szwego.com/1582279769_3695104318_2?imageView2/2/format/jpg/q/100</t>
  </si>
  <si>
    <t>https://xcimg.szwego.com/1582279769_645641931_3?imageView2/2/format/jpg/q/100</t>
  </si>
  <si>
    <t>https://xcimg.szwego.com/1582279769_787345286_4?imageView2/2/format/jpg/q/100</t>
  </si>
  <si>
    <t>https://xcimg.szwego.com/1582279769_3933953623_5?imageView2/2/format/jpg/q/100</t>
  </si>
  <si>
    <t>https://xcimg.szwego.com/1582279769_1181951624_6?imageView2/2/format/jpg/q/100</t>
  </si>
  <si>
    <t>https://xcimg.szwego.com/1582279769_771557_7?imageView2/2/format/jpg/q/100</t>
  </si>
  <si>
    <t>https://xcimg.szwego.com/1582279769_2738641188_8?imageView2/2/format/jpg/q/100</t>
  </si>
  <si>
    <t>Original Nike Tanjun 36 36.5 37.5 38 38.5 39 40 40.5 41 42 42.5 43 44 Sneakers Low Tops Shoes Size:36-44 092477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</si>
  <si>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8 - 1381 days. please believe that we make every effort to your delivery, our goods delivery over the mountains and rivers to your hands, please give us a five-star rating , thank you very much.</t>
  </si>
  <si>
    <t>A2017110512082711937/I202002281546194180092477</t>
  </si>
  <si>
    <t>https://xcimg.szwego.com/20200228/i1582836975_4935_0.jpg?imageView2/2/format/jpg/q/100</t>
  </si>
  <si>
    <t>https://xcimg.szwego.com/20200228/i1582836975_2514_1.jpg?imageView2/2/format/jpg/q/100</t>
  </si>
  <si>
    <t>https://xcimg.szwego.com/20200228/i1582836975_8920_2.jpg?imageView2/2/format/jpg/q/100</t>
  </si>
  <si>
    <t>https://xcimg.szwego.com/20200228/i1582836975_2164_3.jpg?imageView2/2/format/jpg/q/100</t>
  </si>
  <si>
    <t>https://xcimg.szwego.com/20200228/i1582836975_761_4.jpg?imageView2/2/format/jpg/q/100</t>
  </si>
  <si>
    <t>https://xcimg.szwego.com/20200228/i1582836975_1977_5.jpg?imageView2/2/format/jpg/q/100</t>
  </si>
  <si>
    <t>https://xcimg.szwego.com/20200228/i1582836975_2624_6.jpg?imageView2/2/format/jpg/q/100</t>
  </si>
  <si>
    <t>https://xcimg.szwego.com/20200228/i1582836975_974_7.jpg?imageView2/2/format/jpg/q/100</t>
  </si>
  <si>
    <t>https://xcimg.szwego.com/20200228/i1582836975_475_8.jpg?imageView2/2/format/jpg/q/100</t>
  </si>
  <si>
    <t>Original Nike Craft Mars Yard Ts Nasa 2.0 Gd / Aa2261 100 #3mc
36-45 Sneakers Low Tops Shoes Size:36-45 275712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</si>
  <si>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8 - 1382 days. please believe that we make every effort to your delivery, our goods delivery over the mountains and rivers to your hands, please give us a five-star rating , thank you very much.</t>
  </si>
  <si>
    <t>A2017110512082711937/I202002261558408470275712</t>
  </si>
  <si>
    <t>https://xcimg.szwego.com/1582279759_704514722_0?imageView2/2/format/jpg/q/100</t>
  </si>
  <si>
    <t>https://xcimg.szwego.com/1582279759_2918898508_1?imageView2/2/format/jpg/q/100</t>
  </si>
  <si>
    <t>https://xcimg.szwego.com/1582279759_3812132311_2?imageView2/2/format/jpg/q/100</t>
  </si>
  <si>
    <t>https://xcimg.szwego.com/1582279759_3156992825_3?imageView2/2/format/jpg/q/100</t>
  </si>
  <si>
    <t>https://xcimg.szwego.com/1582279759_981561076_4?imageView2/2/format/jpg/q/100</t>
  </si>
  <si>
    <t>https://xcimg.szwego.com/1582279759_37114529_5?imageView2/2/format/jpg/q/100</t>
  </si>
  <si>
    <t>https://xcimg.szwego.com/1582279759_594111233_6?imageView2/2/format/jpg/q/100</t>
  </si>
  <si>
    <t>https://xcimg.szwego.com/1582279759_348827915_7?imageView2/2/format/jpg/q/100</t>
  </si>
  <si>
    <t>https://xcimg.szwego.com/1582279759_199284443_8?imageView2/2/format/jpg/q/100</t>
  </si>
  <si>
    <t>Original Nike Tanjun 36 36.5 37.5 38 38.5 39 40 40.5 41 42 42.5 43 44 Sneakers Low Tops Shoes Size:36-44 092474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</si>
  <si>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8 - 1383 days. please believe that we make every effort to your delivery, our goods delivery over the mountains and rivers to your hands, please give us a five-star rating , thank you very much.</t>
  </si>
  <si>
    <t>A2017110512082711937/I202002281546193450092474</t>
  </si>
  <si>
    <t>https://xcimg.szwego.com/20200228/i1582836960_675_0.jpg?imageView2/2/format/jpg/q/100</t>
  </si>
  <si>
    <t>https://xcimg.szwego.com/20200228/i1582836960_9651_1.jpg?imageView2/2/format/jpg/q/100</t>
  </si>
  <si>
    <t>https://xcimg.szwego.com/20200228/i1582836960_4111_2.jpg?imageView2/2/format/jpg/q/100</t>
  </si>
  <si>
    <t>https://xcimg.szwego.com/20200228/i1582836960_6779_3.jpg?imageView2/2/format/jpg/q/100</t>
  </si>
  <si>
    <t>https://xcimg.szwego.com/20200228/i1582836960_9148_4.jpg?imageView2/2/format/jpg/q/100</t>
  </si>
  <si>
    <t>https://xcimg.szwego.com/20200228/i1582836960_9674_5.jpg?imageView2/2/format/jpg/q/100</t>
  </si>
  <si>
    <t>https://xcimg.szwego.com/20200228/i1582836960_5963_6.jpg?imageView2/2/format/jpg/q/100</t>
  </si>
  <si>
    <t>https://xcimg.szwego.com/20200228/i1582836960_6062_7.jpg?imageView2/2/format/jpg/q/100</t>
  </si>
  <si>
    <t>https://xcimg.szwego.com/20200228/i1582836960_9163_8.jpg?imageView2/2/format/jpg/q/100</t>
  </si>
  <si>
    <t>Original Nike Craft Mars Yard Ts Nasa 2.0 Gd / Aa2261 100 #3mc
36-45 Sneakers Low Tops Shoes Size:36-45 275711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</si>
  <si>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8 - 1384 days. please believe that we make every effort to your delivery, our goods delivery over the mountains and rivers to your hands, please give us a five-star rating , thank you very much.</t>
  </si>
  <si>
    <t>A2017110512082711937/I202002261558408010275711</t>
  </si>
  <si>
    <t>https://xcimg.szwego.com/1582279746_2301875383_0?imageView2/2/format/jpg/q/100</t>
  </si>
  <si>
    <t>https://xcimg.szwego.com/1582279746_1206258423_1?imageView2/2/format/jpg/q/100</t>
  </si>
  <si>
    <t>https://xcimg.szwego.com/1582279746_1599516661_2?imageView2/2/format/jpg/q/100</t>
  </si>
  <si>
    <t>https://xcimg.szwego.com/1582279746_1552194957_3?imageView2/2/format/jpg/q/100</t>
  </si>
  <si>
    <t>https://xcimg.szwego.com/1582279746_4033116942_4?imageView2/2/format/jpg/q/100</t>
  </si>
  <si>
    <t>https://xcimg.szwego.com/1582279746_2354381529_5?imageView2/2/format/jpg/q/100</t>
  </si>
  <si>
    <t>https://xcimg.szwego.com/1582279746_2240887884_6?imageView2/2/format/jpg/q/100</t>
  </si>
  <si>
    <t>https://xcimg.szwego.com/1582279746_2302124106_7?imageView2/2/format/jpg/q/100</t>
  </si>
  <si>
    <t>https://xcimg.szwego.com/1582279746_3741886287_8?imageView2/2/format/jpg/q/100</t>
  </si>
  <si>
    <t>Original Nike Tanjun 36 36.5 37.5 38 38.5 39 40 40.5 41 42 42.5 43 44 Sneakers Low Tops Shoes Size:36-44 092473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</si>
  <si>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8 - 1385 days. please believe that we make every effort to your delivery, our goods delivery over the mountains and rivers to your hands, please give us a five-star rating , thank you very much.</t>
  </si>
  <si>
    <t>A2017110512082711937/I202002281546192990092473</t>
  </si>
  <si>
    <t>https://xcimg.szwego.com/20200228/i1582836945_4448_0.jpg?imageView2/2/format/jpg/q/100</t>
  </si>
  <si>
    <t>https://xcimg.szwego.com/20200228/i1582836945_5120_1.jpg?imageView2/2/format/jpg/q/100</t>
  </si>
  <si>
    <t>https://xcimg.szwego.com/20200228/i1582836945_791_2.jpg?imageView2/2/format/jpg/q/100</t>
  </si>
  <si>
    <t>https://xcimg.szwego.com/20200228/i1582836945_4521_3.jpg?imageView2/2/format/jpg/q/100</t>
  </si>
  <si>
    <t>https://xcimg.szwego.com/20200228/i1582836945_9903_4.jpg?imageView2/2/format/jpg/q/100</t>
  </si>
  <si>
    <t>https://xcimg.szwego.com/20200228/i1582836945_318_5.jpg?imageView2/2/format/jpg/q/100</t>
  </si>
  <si>
    <t>https://xcimg.szwego.com/20200228/i1582836945_130_6.jpg?imageView2/2/format/jpg/q/100</t>
  </si>
  <si>
    <t>https://xcimg.szwego.com/20200228/i1582836945_7448_7.jpg?imageView2/2/format/jpg/q/100</t>
  </si>
  <si>
    <t>https://xcimg.szwego.com/20200228/i1582836945_1739_8.jpg?imageView2/2/format/jpg/q/100</t>
  </si>
  <si>
    <t>Original Nike Craft Mars Yard Ts Nasa 2.0 Gd / Aa2261 100 #3mc
36-40 Sneakers Low Tops Shoes Size:36-40 275710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</si>
  <si>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8 - 1386 days. please believe that we make every effort to your delivery, our goods delivery over the mountains and rivers to your hands, please give us a five-star rating , thank you very much.</t>
  </si>
  <si>
    <t>A2017110512082711937/I202002261558407500275710</t>
  </si>
  <si>
    <t>https://xcimg.szwego.com/1582279734_2178924127_0?imageView2/2/format/jpg/q/100</t>
  </si>
  <si>
    <t>https://xcimg.szwego.com/1582279734_1508510701_1?imageView2/2/format/jpg/q/100</t>
  </si>
  <si>
    <t>https://xcimg.szwego.com/1582279734_2691240657_2?imageView2/2/format/jpg/q/100</t>
  </si>
  <si>
    <t>https://xcimg.szwego.com/1582279734_3294753407_3?imageView2/2/format/jpg/q/100</t>
  </si>
  <si>
    <t>https://xcimg.szwego.com/1582279734_3932397187_4?imageView2/2/format/jpg/q/100</t>
  </si>
  <si>
    <t>https://xcimg.szwego.com/1582279734_3758168778_5?imageView2/2/format/jpg/q/100</t>
  </si>
  <si>
    <t>https://xcimg.szwego.com/1582279734_3491173412_6?imageView2/2/format/jpg/q/100</t>
  </si>
  <si>
    <t>https://xcimg.szwego.com/1582279734_1334221029_7?imageView2/2/format/jpg/q/100</t>
  </si>
  <si>
    <t>https://xcimg.szwego.com/1582279734_1848952617_8?imageView2/2/format/jpg/q/100</t>
  </si>
  <si>
    <t>Original Nike Air Force 1 Sneakers Low Tops Shoes Size:36-44 092472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</si>
  <si>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8 - 1387 days. please believe that we make every effort to your delivery, our goods delivery over the mountains and rivers to your hands, please give us a five-star rating , thank you very much.</t>
  </si>
  <si>
    <t>A2017110512082711937/I202002281546192490092472</t>
  </si>
  <si>
    <t>https://xcimg.szwego.com/20200228/i1582836539_4274_0.jpg?imageView2/2/format/jpg/q/100</t>
  </si>
  <si>
    <t>https://xcimg.szwego.com/20200228/i1582836539_7992_1.jpg?imageView2/2/format/jpg/q/100</t>
  </si>
  <si>
    <t>https://xcimg.szwego.com/20200228/i1582836547_1057_0.jpg?imageView2/2/format/jpg/q/100</t>
  </si>
  <si>
    <t>https://xcimg.szwego.com/20200228/i1582836539_4632_2.jpg?imageView2/2/format/jpg/q/100</t>
  </si>
  <si>
    <t>Original Nike Craft Mars Yard Ts Nasa 2.0 Gd / Aa2261 100 #3mc
36-45 Sneakers Low Tops Shoes Size:36-45 275709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</si>
  <si>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8 - 1388 days. please believe that we make every effort to your delivery, our goods delivery over the mountains and rivers to your hands, please give us a five-star rating , thank you very much.</t>
  </si>
  <si>
    <t>A2017110512082711937/I202002261558407030275709</t>
  </si>
  <si>
    <t>https://xcimg.szwego.com/1582279672_3554097943_0?imageView2/2/format/jpg/q/100</t>
  </si>
  <si>
    <t>https://xcimg.szwego.com/1582279672_811168017_1?imageView2/2/format/jpg/q/100</t>
  </si>
  <si>
    <t>https://xcimg.szwego.com/1582279672_329776425_2?imageView2/2/format/jpg/q/100</t>
  </si>
  <si>
    <t>https://xcimg.szwego.com/1582279672_2638730353_3?imageView2/2/format/jpg/q/100</t>
  </si>
  <si>
    <t>https://xcimg.szwego.com/1582279672_3416879039_4?imageView2/2/format/jpg/q/100</t>
  </si>
  <si>
    <t>https://xcimg.szwego.com/1582279672_1445459011_5?imageView2/2/format/jpg/q/100</t>
  </si>
  <si>
    <t>https://xcimg.szwego.com/1582279672_651355564_6?imageView2/2/format/jpg/q/100</t>
  </si>
  <si>
    <t>https://xcimg.szwego.com/1582279672_2136054260_7?imageView2/2/format/jpg/q/100</t>
  </si>
  <si>
    <t>https://xcimg.szwego.com/1582279672_2934242140_8?imageView2/2/format/jpg/q/100</t>
  </si>
  <si>
    <t>Original Nike Craft Mars Yard Ts Nasa 2.0 Gd / Aa2261 100 #3mc
36-45 Sneakers Low Tops Shoes Size:36-45 275708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</si>
  <si>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8 - 1389 days. please believe that we make every effort to your delivery, our goods delivery over the mountains and rivers to your hands, please give us a five-star rating , thank you very much.</t>
  </si>
  <si>
    <t>A2017110512082711937/I202002261558406620275708</t>
  </si>
  <si>
    <t>https://xcimg.szwego.com/1582279662_3845321411_0?imageView2/2/format/jpg/q/100</t>
  </si>
  <si>
    <t>https://xcimg.szwego.com/1582279662_1613021183_1?imageView2/2/format/jpg/q/100</t>
  </si>
  <si>
    <t>https://xcimg.szwego.com/1582279662_568598823_2?imageView2/2/format/jpg/q/100</t>
  </si>
  <si>
    <t>https://xcimg.szwego.com/1582279662_1788570071_3?imageView2/2/format/jpg/q/100</t>
  </si>
  <si>
    <t>https://xcimg.szwego.com/1582279662_3520109232_4?imageView2/2/format/jpg/q/100</t>
  </si>
  <si>
    <t>https://xcimg.szwego.com/1582279662_4022093754_5?imageView2/2/format/jpg/q/100</t>
  </si>
  <si>
    <t>https://xcimg.szwego.com/1582279662_721926415_6?imageView2/2/format/jpg/q/100</t>
  </si>
  <si>
    <t>https://xcimg.szwego.com/1582279662_1329057199_7?imageView2/2/format/jpg/q/100</t>
  </si>
  <si>
    <t>https://xcimg.szwego.com/1582279662_1636594233_8?imageView2/2/format/jpg/q/100</t>
  </si>
  <si>
    <t>Original Nike Air Force 1 Logo Sneakers Low Tops Shoes Size:36-44 092470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</si>
  <si>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8 - 1390 days. please believe that we make every effort to your delivery, our goods delivery over the mountains and rivers to your hands, please give us a five-star rating , thank you very much.</t>
  </si>
  <si>
    <t>A2017110512082711937/I202002281546190830092470</t>
  </si>
  <si>
    <t>https://xcimg.szwego.com/20200228/i1582836432_2245_0.jpg?imageView2/2/format/jpg/q/100</t>
  </si>
  <si>
    <t>https://xcimg.szwego.com/20200228/i1582836432_3864_1.jpg?imageView2/2/format/jpg/q/100</t>
  </si>
  <si>
    <t>https://xcimg.szwego.com/20200228/i1582836432_7801_2.jpg?imageView2/2/format/jpg/q/100</t>
  </si>
  <si>
    <t>https://xcimg.szwego.com/20200228/i1582836432_6998_3.jpg?imageView2/2/format/jpg/q/100</t>
  </si>
  <si>
    <t>https://xcimg.szwego.com/20200228/i1582836432_6569_4.jpg?imageView2/2/format/jpg/q/100</t>
  </si>
  <si>
    <t>https://xcimg.szwego.com/20200228/i1582836432_1234_5.jpg?imageView2/2/format/jpg/q/100</t>
  </si>
  <si>
    <t>https://xcimg.szwego.com/20200228/i1582836432_1837_6.jpg?imageView2/2/format/jpg/q/100</t>
  </si>
  <si>
    <t>https://xcimg.szwego.com/20200228/i1582836432_3819_7.jpg?imageView2/2/format/jpg/q/100</t>
  </si>
  <si>
    <t>https://xcimg.szwego.com/20200228/i1582836432_6266_8.jpg?imageView2/2/format/jpg/q/100</t>
  </si>
  <si>
    <t>Original Nike Craft Mars Yard Ts Nasa 2.0 Gd / Aa2261 100 #3mc
36-45 Sneakers Low Tops Shoes Size:36-45 275707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</si>
  <si>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8 - 1391 days. please believe that we make every effort to your delivery, our goods delivery over the mountains and rivers to your hands, please give us a five-star rating , thank you very much.</t>
  </si>
  <si>
    <t>A2017110512082711937/I202002261558406170275707</t>
  </si>
  <si>
    <t>https://xcimg.szwego.com/1582279652_655589218_0?imageView2/2/format/jpg/q/100</t>
  </si>
  <si>
    <t>https://xcimg.szwego.com/1582279652_2605375350_1?imageView2/2/format/jpg/q/100</t>
  </si>
  <si>
    <t>https://xcimg.szwego.com/1582279652_297043754_2?imageView2/2/format/jpg/q/100</t>
  </si>
  <si>
    <t>https://xcimg.szwego.com/1582279652_4161029212_3?imageView2/2/format/jpg/q/100</t>
  </si>
  <si>
    <t>https://xcimg.szwego.com/1582279652_2768719248_4?imageView2/2/format/jpg/q/100</t>
  </si>
  <si>
    <t>https://xcimg.szwego.com/1582279652_1321876917_5?imageView2/2/format/jpg/q/100</t>
  </si>
  <si>
    <t>https://xcimg.szwego.com/1582279652_39159011_6?imageView2/2/format/jpg/q/100</t>
  </si>
  <si>
    <t>https://xcimg.szwego.com/1582279652_2920922546_7?imageView2/2/format/jpg/q/100</t>
  </si>
  <si>
    <t>https://xcimg.szwego.com/1582279652_2249970995_8?imageView2/2/format/jpg/q/100</t>
  </si>
  <si>
    <t>Original Adidas Performance Shoes Hms5465-zzb Sneakers Low Tops Size:36-44 220513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</si>
  <si>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8 - 1392 days. please believe that we make every effort to your delivery, our goods delivery over the mountains and rivers to your hands, please give us a five-star rating , thank you very much.</t>
  </si>
  <si>
    <t>A2017110512082711937/I202003031334226580220513</t>
  </si>
  <si>
    <t>https://xcimg.szwego.com/20200303/i1583174697_6153_0.jpg?imageView2/2/format/jpg/q/100</t>
  </si>
  <si>
    <t>https://xcimg.szwego.com/20200303/i1583174697_1402_1.jpg?imageView2/2/format/jpg/q/100</t>
  </si>
  <si>
    <t>https://xcimg.szwego.com/20200303/i1583174697_4586_2.jpg?imageView2/2/format/jpg/q/100</t>
  </si>
  <si>
    <t>https://xcimg.szwego.com/20200303/i1583174697_4515_3.jpg?imageView2/2/format/jpg/q/100</t>
  </si>
  <si>
    <t>https://xcimg.szwego.com/20200303/i1583174697_6431_4.jpg?imageView2/2/format/jpg/q/100</t>
  </si>
  <si>
    <t>https://xcimg.szwego.com/20200303/i1583174697_5170_5.jpg?imageView2/2/format/jpg/q/100</t>
  </si>
  <si>
    <t>Original Nike Air Force 1 Sneakers Low Tops Shoes Size:36-44 092678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</si>
  <si>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8 - 1393 days. please believe that we make every effort to your delivery, our goods delivery over the mountains and rivers to your hands, please give us a five-star rating , thank you very much.</t>
  </si>
  <si>
    <t>A2017110512082711937/I202002281546189690092678</t>
  </si>
  <si>
    <t>https://xcimg.szwego.com/20200228/i1582836317_8045_0.jpg?imageView2/2/format/jpg/q/100</t>
  </si>
  <si>
    <t>https://xcimg.szwego.com/20200228/i1582836317_1438_1.jpg?imageView2/2/format/jpg/q/100</t>
  </si>
  <si>
    <t>https://xcimg.szwego.com/20200228/i1582836317_4034_2.jpg?imageView2/2/format/jpg/q/100</t>
  </si>
  <si>
    <t>https://xcimg.szwego.com/20200228/i1582836317_7703_3.jpg?imageView2/2/format/jpg/q/100</t>
  </si>
  <si>
    <t>https://xcimg.szwego.com/20200228/i1582836317_4468_4.jpg?imageView2/2/format/jpg/q/100</t>
  </si>
  <si>
    <t>https://xcimg.szwego.com/20200228/i1582836317_6280_5.jpg?imageView2/2/format/jpg/q/100</t>
  </si>
  <si>
    <t>https://xcimg.szwego.com/20200228/i1582836317_3968_6.jpg?imageView2/2/format/jpg/q/100</t>
  </si>
  <si>
    <t>https://xcimg.szwego.com/20200228/i1582836317_3531_7.jpg?imageView2/2/format/jpg/q/100</t>
  </si>
  <si>
    <t>https://xcimg.szwego.com/20200228/i1582836317_9874_8.jpg?imageView2/2/format/jpg/q/100</t>
  </si>
  <si>
    <t>Original Nike Craft Mars Yard Ts Nasa 2.0 Gd / Aa2261 100 #3mc
36-45 Sneakers Low Tops Shoes Size:36-45 275706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</si>
  <si>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8 - 1394 days. please believe that we make every effort to your delivery, our goods delivery over the mountains and rivers to your hands, please give us a five-star rating , thank you very much.</t>
  </si>
  <si>
    <t>A2017110512082711937/I202002261558405330275706</t>
  </si>
  <si>
    <t>https://xcimg.szwego.com/1582279641_2375271233_0?imageView2/2/format/jpg/q/100</t>
  </si>
  <si>
    <t>https://xcimg.szwego.com/1582279641_2071404753_1?imageView2/2/format/jpg/q/100</t>
  </si>
  <si>
    <t>https://xcimg.szwego.com/1582279641_2366265422_2?imageView2/2/format/jpg/q/100</t>
  </si>
  <si>
    <t>https://xcimg.szwego.com/1582279641_3589749549_3?imageView2/2/format/jpg/q/100</t>
  </si>
  <si>
    <t>https://xcimg.szwego.com/1582279641_380180309_4?imageView2/2/format/jpg/q/100</t>
  </si>
  <si>
    <t>https://xcimg.szwego.com/1582279641_230398592_5?imageView2/2/format/jpg/q/100</t>
  </si>
  <si>
    <t>https://xcimg.szwego.com/1582279641_2349512741_6?imageView2/2/format/jpg/q/100</t>
  </si>
  <si>
    <t>https://xcimg.szwego.com/1582279641_3961034757_7?imageView2/2/format/jpg/q/100</t>
  </si>
  <si>
    <t>https://xcimg.szwego.com/1582279641_3932216594_8?imageView2/2/format/jpg/q/100</t>
  </si>
  <si>
    <t>Original Balenciaga 3.0 Led Sneaker Tess.s.gomma Res Bi Alv/tis Eff Nubuk/ Tis E Gris/blanc Size36 37 38 39 40 41 42 43 44 45 Track Trainer 11 $ Sneakers Low Tops Shoes Size:37-45 166435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</si>
  <si>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8 - 1395 days. please believe that we make every effort to your delivery, our goods delivery over the mountains and rivers to your hands, please give us a five-star rating , thank you very much.</t>
  </si>
  <si>
    <t>A2017110512082711937/I202002201551272510166435</t>
  </si>
  <si>
    <t>https://xcimg.szwego.com/20200220/i1582131992_2730_0.jpg?imageView2/2/format/jpg/q/100</t>
  </si>
  <si>
    <t>https://xcimg.szwego.com/20200220/i1582131992_9971_1.jpg?imageView2/2/format/jpg/q/100</t>
  </si>
  <si>
    <t>https://xcimg.szwego.com/20200220/i1582131992_6679_2.jpg?imageView2/2/format/jpg/q/100</t>
  </si>
  <si>
    <t>https://xcimg.szwego.com/20200220/i1582131992_6558_3.jpg?imageView2/2/format/jpg/q/100</t>
  </si>
  <si>
    <t>https://xcimg.szwego.com/20200220/i1582131992_1470_4.jpg?imageView2/2/format/jpg/q/100</t>
  </si>
  <si>
    <t>https://xcimg.szwego.com/20200220/i1582131992_3476_5.jpg?imageView2/2/format/jpg/q/100</t>
  </si>
  <si>
    <t>https://xcimg.szwego.com/20200220/i1582131992_6286_6.jpg?imageView2/2/format/jpg/q/100</t>
  </si>
  <si>
    <t>https://xcimg.szwego.com/20200220/i1582131992_7117_7.jpg?imageView2/2/format/jpg/q/100</t>
  </si>
  <si>
    <t>https://xcimg.szwego.com/20200220/i1582131992_5645_8.jpg?imageView2/2/format/jpg/q/100</t>
  </si>
  <si>
    <t>Original Adidas Originals Americana Low Sneakers Tops Shoes Size:36-44 220510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</si>
  <si>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8 - 1396 days. please believe that we make every effort to your delivery, our goods delivery over the mountains and rivers to your hands, please give us a five-star rating , thank you very much.</t>
  </si>
  <si>
    <t>A2017110512082711937/I202003031334225500220510</t>
  </si>
  <si>
    <t>https://xcimg.szwego.com/20200303/i1583174566_6987_0.jpg?imageView2/2/format/jpg/q/100</t>
  </si>
  <si>
    <t>https://xcimg.szwego.com/20200303/i1583174566_9522_1.jpg?imageView2/2/format/jpg/q/100</t>
  </si>
  <si>
    <t>https://xcimg.szwego.com/20200303/i1583174566_2560_2.jpg?imageView2/2/format/jpg/q/100</t>
  </si>
  <si>
    <t>https://xcimg.szwego.com/20200303/i1583174566_3991_3.jpg?imageView2/2/format/jpg/q/100</t>
  </si>
  <si>
    <t>https://xcimg.szwego.com/20200303/i1583174566_6012_4.jpg?imageView2/2/format/jpg/q/100</t>
  </si>
  <si>
    <t>https://xcimg.szwego.com/20200303/i1583174566_8914_5.jpg?imageView2/2/format/jpg/q/100</t>
  </si>
  <si>
    <t>https://xcimg.szwego.com/20200303/i1583174566_4241_6.jpg?imageView2/2/format/jpg/q/100</t>
  </si>
  <si>
    <t>https://xcimg.szwego.com/20200303/i1583174566_8325_7.jpg?imageView2/2/format/jpg/q/100</t>
  </si>
  <si>
    <t>https://xcimg.szwego.com/20200303/i1583174566_3627_8.jpg?imageView2/2/format/jpg/q/100</t>
  </si>
  <si>
    <t>Original Nike Air Force 1 3m Sneakers Low Tops Shoes Size:36-44 092677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</si>
  <si>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8 - 1397 days. please believe that we make every effort to your delivery, our goods delivery over the mountains and rivers to your hands, please give us a five-star rating , thank you very much.</t>
  </si>
  <si>
    <t>A2017110512082711937/I202002281546189220092677</t>
  </si>
  <si>
    <t>https://xcimg.szwego.com/20200228/i1582836243_9022_0.jpg?imageView2/2/format/jpg/q/100</t>
  </si>
  <si>
    <t>https://xcimg.szwego.com/20200228/i1582836243_2473_1.jpg?imageView2/2/format/jpg/q/100</t>
  </si>
  <si>
    <t>https://xcimg.szwego.com/20200228/i1582836243_2179_2.jpg?imageView2/2/format/jpg/q/100</t>
  </si>
  <si>
    <t>https://xcimg.szwego.com/20200228/i1582836243_1930_3.jpg?imageView2/2/format/jpg/q/100</t>
  </si>
  <si>
    <t>https://xcimg.szwego.com/20200228/i1582836243_7605_4.jpg?imageView2/2/format/jpg/q/100</t>
  </si>
  <si>
    <t>https://xcimg.szwego.com/20200228/i1582836243_6267_5.jpg?imageView2/2/format/jpg/q/100</t>
  </si>
  <si>
    <t>https://xcimg.szwego.com/20200228/i1582836243_2259_6.jpg?imageView2/2/format/jpg/q/100</t>
  </si>
  <si>
    <t>https://xcimg.szwego.com/20200228/i1582836243_4722_7.jpg?imageView2/2/format/jpg/q/100</t>
  </si>
  <si>
    <t>https://xcimg.szwego.com/20200228/i1582836243_8906_8.jpg?imageView2/2/format/jpg/q/100</t>
  </si>
  <si>
    <t>Original Nike Craft Mars Yard Ts Nasa 2.0 Gd / Aa2261 100 #3mc
36-45 Sneakers Low Tops Shoes Size:36-45 275705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</si>
  <si>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8 - 1398 days. please believe that we make every effort to your delivery, our goods delivery over the mountains and rivers to your hands, please give us a five-star rating , thank you very much.</t>
  </si>
  <si>
    <t>A2017110512082711937/I202002261558404410275705</t>
  </si>
  <si>
    <t>https://xcimg.szwego.com/1582279550_1626014997_0?imageView2/2/format/jpg/q/100</t>
  </si>
  <si>
    <t>https://xcimg.szwego.com/1582279550_2404991894_1?imageView2/2/format/jpg/q/100</t>
  </si>
  <si>
    <t>https://xcimg.szwego.com/1582279550_3397638676_2?imageView2/2/format/jpg/q/100</t>
  </si>
  <si>
    <t>https://xcimg.szwego.com/1582279550_2156459391_3?imageView2/2/format/jpg/q/100</t>
  </si>
  <si>
    <t>https://xcimg.szwego.com/1582279550_556117917_4?imageView2/2/format/jpg/q/100</t>
  </si>
  <si>
    <t>https://xcimg.szwego.com/1582279550_357015561_5?imageView2/2/format/jpg/q/100</t>
  </si>
  <si>
    <t>https://xcimg.szwego.com/1582279550_973073258_6?imageView2/2/format/jpg/q/100</t>
  </si>
  <si>
    <t>https://xcimg.szwego.com/1582279550_1533919647_7?imageView2/2/format/jpg/q/100</t>
  </si>
  <si>
    <t>https://xcimg.szwego.com/1582279550_573506846_8?imageView2/2/format/jpg/q/100</t>
  </si>
  <si>
    <t>Original Balenciaga 3.0 Led Sneaker Tess.s.gomma Res Bi Alv/tis Eff Nubuk/ Tis E Gris/blanc Size36 37 38 39 40 41 42 43 44 45 Track Trainer 11 $ Sneakers Low Tops Shoes Size:37-45 268101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</si>
  <si>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8 - 1399 days. please believe that we make every effort to your delivery, our goods delivery over the mountains and rivers to your hands, please give us a five-star rating , thank you very much.</t>
  </si>
  <si>
    <t>A2017110512082711937/I202002201551214180268101</t>
  </si>
  <si>
    <t>https://xcimg.szwego.com/20200220/i1582132105_4753_0.jpg?imageView2/2/format/jpg/q/100</t>
  </si>
  <si>
    <t>https://xcimg.szwego.com/20200220/i1582132105_1735_1.jpg?imageView2/2/format/jpg/q/100</t>
  </si>
  <si>
    <t>https://xcimg.szwego.com/20200220/i1582132105_6641_2.jpg?imageView2/2/format/jpg/q/100</t>
  </si>
  <si>
    <t>https://xcimg.szwego.com/20200220/i1582132105_4896_3.jpg?imageView2/2/format/jpg/q/100</t>
  </si>
  <si>
    <t>https://xcimg.szwego.com/20200220/i1582132105_2495_4.jpg?imageView2/2/format/jpg/q/100</t>
  </si>
  <si>
    <t>https://xcimg.szwego.com/20200220/i1582132105_7705_5.jpg?imageView2/2/format/jpg/q/100</t>
  </si>
  <si>
    <t>https://xcimg.szwego.com/20200220/i1582132105_831_6.jpg?imageView2/2/format/jpg/q/100</t>
  </si>
  <si>
    <t>https://xcimg.szwego.com/20200220/i1582132105_8235_7.jpg?imageView2/2/format/jpg/q/100</t>
  </si>
  <si>
    <t>https://xcimg.szwego.com/20200220/i1582132105_5705_8.jpg?imageView2/2/format/jpg/q/100</t>
  </si>
  <si>
    <t>Original Balenciaga 3.0 Led Sneaker Tess.s.gomma Res Bi Alv/tis Eff Nubuk/ Tis E Gris/blanc Size36 37 38 39 40 41 42 43 44 45 Track Trainer 11 $ Sneakers Low Tops Shoes Size:37-45 201001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</si>
  <si>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8 - 1400 days. please believe that we make every effort to your delivery, our goods delivery over the mountains and rivers to your hands, please give us a five-star rating , thank you very much.</t>
  </si>
  <si>
    <t>A2017110512082711937/I202002201551092830201001</t>
  </si>
  <si>
    <t>https://xcimg.szwego.com/20200220/i1582132119_6640_0.jpg?imageView2/2/format/jpg/q/100</t>
  </si>
  <si>
    <t>https://xcimg.szwego.com/20200220/i1582132119_4190_1.jpg?imageView2/2/format/jpg/q/100</t>
  </si>
  <si>
    <t>https://xcimg.szwego.com/20200220/i1582132119_7153_2.jpg?imageView2/2/format/jpg/q/100</t>
  </si>
  <si>
    <t>https://xcimg.szwego.com/20200220/i1582132119_1026_3.jpg?imageView2/2/format/jpg/q/100</t>
  </si>
  <si>
    <t>https://xcimg.szwego.com/20200220/i1582132119_3388_4.jpg?imageView2/2/format/jpg/q/100</t>
  </si>
  <si>
    <t>https://xcimg.szwego.com/20200220/i1582132119_2691_5.jpg?imageView2/2/format/jpg/q/100</t>
  </si>
  <si>
    <t>https://xcimg.szwego.com/20200220/i1582132119_2392_6.jpg?imageView2/2/format/jpg/q/100</t>
  </si>
  <si>
    <t>https://xcimg.szwego.com/20200220/i1582132119_9249_7.jpg?imageView2/2/format/jpg/q/100</t>
  </si>
  <si>
    <t>https://xcimg.szwego.com/20200220/i1582132119_402_8.jpg?imageView2/2/format/jpg/q/100</t>
  </si>
  <si>
    <t>Original Balenciaga 3.0 Sneaker Tess.s.gomma Res Bi Alv/tis Eff Nubuk/ Tis E Noir Track Trainer Led $ 35-45 Sneakers Low Tops Shoes Size:35-45 092449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</si>
  <si>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8 - 1401 days. please believe that we make every effort to your delivery, our goods delivery over the mountains and rivers to your hands, please give us a five-star rating , thank you very much.</t>
  </si>
  <si>
    <t>A2017110512082711937/I202002201550497930092449</t>
  </si>
  <si>
    <t>https://xcimg.szwego.com/20200220/i1582132323_6231_0.jpg?imageView2/2/format/jpg/q/100</t>
  </si>
  <si>
    <t>https://xcimg.szwego.com/20200220/i1582132323_7242_1.jpg?imageView2/2/format/jpg/q/100</t>
  </si>
  <si>
    <t>https://xcimg.szwego.com/20200220/i1582132323_1430_2.jpg?imageView2/2/format/jpg/q/100</t>
  </si>
  <si>
    <t>https://xcimg.szwego.com/20200220/i1582132323_138_3.jpg?imageView2/2/format/jpg/q/100</t>
  </si>
  <si>
    <t>https://xcimg.szwego.com/20200220/i1582132323_4295_4.jpg?imageView2/2/format/jpg/q/100</t>
  </si>
  <si>
    <t>https://xcimg.szwego.com/20200220/i1582132323_6741_5.jpg?imageView2/2/format/jpg/q/100</t>
  </si>
  <si>
    <t>https://xcimg.szwego.com/20200220/i1582132323_7297_6.jpg?imageView2/2/format/jpg/q/100</t>
  </si>
  <si>
    <t>https://xcimg.szwego.com/20200220/i1582132323_4865_7.jpg?imageView2/2/format/jpg/q/100</t>
  </si>
  <si>
    <t>https://xcimg.szwego.com/20200220/i1582132323_2484_8.jpg?imageView2/2/format/jpg/q/100</t>
  </si>
  <si>
    <t>Original Converse / Gore-tex 3mlogo Size35-44 Sneakers Low Tops Shoes Size:35-44 220507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</si>
  <si>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8 - 1402 days. please believe that we make every effort to your delivery, our goods delivery over the mountains and rivers to your hands, please give us a five-star rating , thank you very much.</t>
  </si>
  <si>
    <t>A2017110512082711937/I202003031334224500220507</t>
  </si>
  <si>
    <t>https://xcimg.szwego.com/20200303/i1583171644_4150_0.jpg?imageView2/2/format/jpg/q/100</t>
  </si>
  <si>
    <t>https://xcimg.szwego.com/20200303/i1583171644_4955_1.jpg?imageView2/2/format/jpg/q/100</t>
  </si>
  <si>
    <t>https://xcimg.szwego.com/20200303/i1583171644_2192_2.jpg?imageView2/2/format/jpg/q/100</t>
  </si>
  <si>
    <t>https://xcimg.szwego.com/20200303/i1583171644_3506_3.jpg?imageView2/2/format/jpg/q/100</t>
  </si>
  <si>
    <t>https://xcimg.szwego.com/20200303/i1583171644_5057_4.jpg?imageView2/2/format/jpg/q/100</t>
  </si>
  <si>
    <t>https://xcimg.szwego.com/20200303/i1583171644_6168_5.jpg?imageView2/2/format/jpg/q/100</t>
  </si>
  <si>
    <t>https://xcimg.szwego.com/20200303/i1583171644_414_6.jpg?imageView2/2/format/jpg/q/100</t>
  </si>
  <si>
    <t>https://xcimg.szwego.com/20200303/i1583171644_4041_7.jpg?imageView2/2/format/jpg/q/100</t>
  </si>
  <si>
    <t>https://xcimg.szwego.com/20200303/i1583171644_8796_8.jpg?imageView2/2/format/jpg/q/100</t>
  </si>
  <si>
    <t>Original Converse / Gore-tex 3mlogo Size35-44 Sneakers Low Tops Shoes Size:35-44 220506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</si>
  <si>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8 - 1403 days. please believe that we make every effort to your delivery, our goods delivery over the mountains and rivers to your hands, please give us a five-star rating , thank you very much.</t>
  </si>
  <si>
    <t>A2017110512082711937/I202003031334224170220506</t>
  </si>
  <si>
    <t>https://xcimg.szwego.com/20200303/i1583171577_7995_0.jpg?imageView2/2/format/jpg/q/100</t>
  </si>
  <si>
    <t>https://xcimg.szwego.com/20200303/i1583171577_9928_1.jpg?imageView2/2/format/jpg/q/100</t>
  </si>
  <si>
    <t>https://xcimg.szwego.com/20200303/i1583171577_7859_2.jpg?imageView2/2/format/jpg/q/100</t>
  </si>
  <si>
    <t>https://xcimg.szwego.com/20200303/i1583171577_5127_3.jpg?imageView2/2/format/jpg/q/100</t>
  </si>
  <si>
    <t>https://xcimg.szwego.com/20200303/i1583171577_4392_4.jpg?imageView2/2/format/jpg/q/100</t>
  </si>
  <si>
    <t>https://xcimg.szwego.com/20200303/i1583171577_9111_5.jpg?imageView2/2/format/jpg/q/100</t>
  </si>
  <si>
    <t>https://xcimg.szwego.com/20200303/i1583171577_6349_6.jpg?imageView2/2/format/jpg/q/100</t>
  </si>
  <si>
    <t>https://xcimg.szwego.com/20200303/i1583171577_4879_7.jpg?imageView2/2/format/jpg/q/100</t>
  </si>
  <si>
    <t>https://xcimg.szwego.com/20200303/i1583171577_9796_8.jpg?imageView2/2/format/jpg/q/100</t>
  </si>
  <si>
    <t>Original Puma Rebound Layup Lo Sneakers Low Tops Shoes Size:36-44 220504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</si>
  <si>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8 - 1404 days. please believe that we make every effort to your delivery, our goods delivery over the mountains and rivers to your hands, please give us a five-star rating , thank you very much.</t>
  </si>
  <si>
    <t>A2017110512082711937/I202003031334223540220504</t>
  </si>
  <si>
    <t>https://xcimg.szwego.com/20200303/i1583171447_7605_0.jpg?imageView2/2/format/jpg/q/100</t>
  </si>
  <si>
    <t>https://xcimg.szwego.com/20200303/i1583171447_5235_1.jpg?imageView2/2/format/jpg/q/100</t>
  </si>
  <si>
    <t>https://xcimg.szwego.com/20200303/i1583171447_88_2.jpg?imageView2/2/format/jpg/q/100</t>
  </si>
  <si>
    <t>https://xcimg.szwego.com/20200303/i1583171447_9841_3.jpg?imageView2/2/format/jpg/q/100</t>
  </si>
  <si>
    <t>https://xcimg.szwego.com/20200303/i1583171447_7384_4.jpg?imageView2/2/format/jpg/q/100</t>
  </si>
  <si>
    <t>https://xcimg.szwego.com/20200303/i1583171447_7059_5.jpg?imageView2/2/format/jpg/q/100</t>
  </si>
  <si>
    <t>https://xcimg.szwego.com/20200303/i1583171447_7897_6.jpg?imageView2/2/format/jpg/q/100</t>
  </si>
  <si>
    <t>https://xcimg.szwego.com/20200303/i1583171447_2370_7.jpg?imageView2/2/format/jpg/q/100</t>
  </si>
  <si>
    <t>https://xcimg.szwego.com/20200303/i1583171447_7523_8.jpg?imageView2/2/format/jpg/q/100</t>
  </si>
  <si>
    <t>Original Adidas Rivalry Low 36 36.5 37 38 38.5 39 40 40.5 41 42 42.5 43 44 45 Sneakers Tops Shoes Size:36-45 092671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</si>
  <si>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8 - 1405 days. please believe that we make every effort to your delivery, our goods delivery over the mountains and rivers to your hands, please give us a five-star rating , thank you very much.</t>
  </si>
  <si>
    <t>A2017110512082711937/I202002281546185480092671</t>
  </si>
  <si>
    <t>https://xcimg.szwego.com/20200228/i1582833415_5844_0.jpg?imageView2/2/format/jpg/q/100</t>
  </si>
  <si>
    <t>https://xcimg.szwego.com/20200228/i1582833415_1570_1.jpg?imageView2/2/format/jpg/q/100</t>
  </si>
  <si>
    <t>https://xcimg.szwego.com/20200228/i1582833415_9955_2.jpg?imageView2/2/format/jpg/q/100</t>
  </si>
  <si>
    <t>https://xcimg.szwego.com/20200228/i1582833415_3453_3.jpg?imageView2/2/format/jpg/q/100</t>
  </si>
  <si>
    <t>https://xcimg.szwego.com/20200228/i1582833415_6511_4.jpg?imageView2/2/format/jpg/q/100</t>
  </si>
  <si>
    <t>https://xcimg.szwego.com/20200228/i1582833415_3207_5.jpg?imageView2/2/format/jpg/q/100</t>
  </si>
  <si>
    <t>https://xcimg.szwego.com/20200228/i1582833415_6801_6.jpg?imageView2/2/format/jpg/q/100</t>
  </si>
  <si>
    <t>https://xcimg.szwego.com/20200228/i1582833415_2474_7.jpg?imageView2/2/format/jpg/q/100</t>
  </si>
  <si>
    <t>https://xcimg.szwego.com/20200228/i1582833415_5541_8.jpg?imageView2/2/format/jpg/q/100</t>
  </si>
  <si>
    <t>Original Puma Rebound Layup Lo Sneakers Low Tops Shoes Size:36-44 220503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</si>
  <si>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8 - 1406 days. please believe that we make every effort to your delivery, our goods delivery over the mountains and rivers to your hands, please give us a five-star rating , thank you very much.</t>
  </si>
  <si>
    <t>A2017110512082711937/I202003031334223150220503</t>
  </si>
  <si>
    <t>https://xcimg.szwego.com/20200303/i1583171088_6497_0.jpg?imageView2/2/format/jpg/q/100</t>
  </si>
  <si>
    <t>https://xcimg.szwego.com/20200303/i1583171088_4980_1.jpg?imageView2/2/format/jpg/q/100</t>
  </si>
  <si>
    <t>https://xcimg.szwego.com/20200303/i1583171088_4499_2.jpg?imageView2/2/format/jpg/q/100</t>
  </si>
  <si>
    <t>https://xcimg.szwego.com/20200303/i1583171088_3347_3.jpg?imageView2/2/format/jpg/q/100</t>
  </si>
  <si>
    <t>https://xcimg.szwego.com/20200303/i1583171088_9666_4.jpg?imageView2/2/format/jpg/q/100</t>
  </si>
  <si>
    <t>https://xcimg.szwego.com/20200303/i1583171088_3332_5.jpg?imageView2/2/format/jpg/q/100</t>
  </si>
  <si>
    <t>https://xcimg.szwego.com/20200303/i1583171088_1007_6.jpg?imageView2/2/format/jpg/q/100</t>
  </si>
  <si>
    <t>https://xcimg.szwego.com/20200303/i1583171088_4490_7.jpg?imageView2/2/format/jpg/q/100</t>
  </si>
  <si>
    <t>https://xcimg.szwego.com/20200303/i1583171088_2510_8.jpg?imageView2/2/format/jpg/q/100</t>
  </si>
  <si>
    <t>Original Adidas Rivalry Low 36 36.5 37 38 38.5 39 40 Sneakers Tops Shoes Size:36-44 092670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</si>
  <si>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8 - 1407 days. please believe that we make every effort to your delivery, our goods delivery over the mountains and rivers to your hands, please give us a five-star rating , thank you very much.</t>
  </si>
  <si>
    <t>A2017110512082711937/I202002281546184820092670</t>
  </si>
  <si>
    <t>https://xcimg.szwego.com/20200228/i1582833348_1307_0.jpg?imageView2/2/format/jpg/q/100</t>
  </si>
  <si>
    <t>https://xcimg.szwego.com/20200228/i1582833348_1441_1.jpg?imageView2/2/format/jpg/q/100</t>
  </si>
  <si>
    <t>https://xcimg.szwego.com/20200228/i1582833348_3304_2.jpg?imageView2/2/format/jpg/q/100</t>
  </si>
  <si>
    <t>https://xcimg.szwego.com/20200228/i1582833348_16_3.jpg?imageView2/2/format/jpg/q/100</t>
  </si>
  <si>
    <t>https://xcimg.szwego.com/20200228/i1582833348_8247_4.jpg?imageView2/2/format/jpg/q/100</t>
  </si>
  <si>
    <t>https://xcimg.szwego.com/20200228/i1582833348_5018_5.jpg?imageView2/2/format/jpg/q/100</t>
  </si>
  <si>
    <t>https://xcimg.szwego.com/20200228/i1582833348_33_6.jpg?imageView2/2/format/jpg/q/100</t>
  </si>
  <si>
    <t>https://xcimg.szwego.com/20200228/i1582833348_7216_7.jpg?imageView2/2/format/jpg/q/100</t>
  </si>
  <si>
    <t>https://xcimg.szwego.com/20200228/i1582833348_974_8.jpg?imageView2/2/format/jpg/q/100</t>
  </si>
  <si>
    <t>Original Adidas Rivalry Low 36 36.5 37 38 38.5 39 40 Sneakers Tops Shoes Size:36-44 092669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</si>
  <si>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8 - 1408 days. please believe that we make every effort to your delivery, our goods delivery over the mountains and rivers to your hands, please give us a five-star rating , thank you very much.</t>
  </si>
  <si>
    <t>A2017110512082711937/I202002281546184260092669</t>
  </si>
  <si>
    <t>https://xcimg.szwego.com/20200228/i1582833311_2015_0.jpg?imageView2/2/format/jpg/q/100</t>
  </si>
  <si>
    <t>https://xcimg.szwego.com/20200228/i1582833311_7454_1.jpg?imageView2/2/format/jpg/q/100</t>
  </si>
  <si>
    <t>https://xcimg.szwego.com/20200228/i1582833311_3255_2.jpg?imageView2/2/format/jpg/q/100</t>
  </si>
  <si>
    <t>https://xcimg.szwego.com/20200228/i1582833311_9211_3.jpg?imageView2/2/format/jpg/q/100</t>
  </si>
  <si>
    <t>https://xcimg.szwego.com/20200228/i1582833311_5463_4.jpg?imageView2/2/format/jpg/q/100</t>
  </si>
  <si>
    <t>https://xcimg.szwego.com/20200228/i1582833311_8329_5.jpg?imageView2/2/format/jpg/q/100</t>
  </si>
  <si>
    <t>https://xcimg.szwego.com/20200228/i1582833311_5950_6.jpg?imageView2/2/format/jpg/q/100</t>
  </si>
  <si>
    <t>https://xcimg.szwego.com/20200228/i1582833311_384_7.jpg?imageView2/2/format/jpg/q/100</t>
  </si>
  <si>
    <t>https://xcimg.szwego.com/20200228/i1582833311_7147_8.jpg?imageView2/2/format/jpg/q/100</t>
  </si>
  <si>
    <t>Original Adidas Rivalry Low 36 36.5 37 38 38.5 39 40 40.5 41 42 42.5 43 44 45 Sneakers Tops Shoes Size:36-45 092668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</si>
  <si>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8 - 1409 days. please believe that we make every effort to your delivery, our goods delivery over the mountains and rivers to your hands, please give us a five-star rating , thank you very much.</t>
  </si>
  <si>
    <t>A2017110512082711937/I202002281546183710092668</t>
  </si>
  <si>
    <t>https://xcimg.szwego.com/20200228/i1582832952_7787_0.jpg?imageView2/2/format/jpg/q/100</t>
  </si>
  <si>
    <t>https://xcimg.szwego.com/20200228/i1582832952_7024_1.jpg?imageView2/2/format/jpg/q/100</t>
  </si>
  <si>
    <t>https://xcimg.szwego.com/20200228/i1582832952_8194_2.jpg?imageView2/2/format/jpg/q/100</t>
  </si>
  <si>
    <t>https://xcimg.szwego.com/20200228/i1582832952_2603_3.jpg?imageView2/2/format/jpg/q/100</t>
  </si>
  <si>
    <t>https://xcimg.szwego.com/20200228/i1582832952_7722_4.jpg?imageView2/2/format/jpg/q/100</t>
  </si>
  <si>
    <t>https://xcimg.szwego.com/20200228/i1582832952_6997_5.jpg?imageView2/2/format/jpg/q/100</t>
  </si>
  <si>
    <t>https://xcimg.szwego.com/20200228/i1582832952_9267_6.jpg?imageView2/2/format/jpg/q/100</t>
  </si>
  <si>
    <t>https://xcimg.szwego.com/20200228/i1582832952_622_7.jpg?imageView2/2/format/jpg/q/100</t>
  </si>
  <si>
    <t>https://xcimg.szwego.com/20200228/i1582832952_4116_8.jpg?imageView2/2/format/jpg/q/100</t>
  </si>
  <si>
    <t>Original Adidas Ozweego Supreme Sneakers Low Tops Shoes Size:36-44 220495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</si>
  <si>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8 - 1410 days. please believe that we make every effort to your delivery, our goods delivery over the mountains and rivers to your hands, please give us a five-star rating , thank you very much.</t>
  </si>
  <si>
    <t>A2017110512082711937/I202003031334220250220495</t>
  </si>
  <si>
    <t>https://xcimg.szwego.com/20200303/i1583169343_9658_0.jpg?imageView2/2/format/jpg/q/100</t>
  </si>
  <si>
    <t>https://xcimg.szwego.com/20200303/i1583169343_3151_1.jpg?imageView2/2/format/jpg/q/100</t>
  </si>
  <si>
    <t>https://xcimg.szwego.com/20200303/i1583169343_5745_2.jpg?imageView2/2/format/jpg/q/100</t>
  </si>
  <si>
    <t>https://xcimg.szwego.com/20200303/i1583169343_9131_3.jpg?imageView2/2/format/jpg/q/100</t>
  </si>
  <si>
    <t>https://xcimg.szwego.com/20200303/i1583169343_9714_4.jpg?imageView2/2/format/jpg/q/100</t>
  </si>
  <si>
    <t>https://xcimg.szwego.com/20200303/i1583169343_6627_5.jpg?imageView2/2/format/jpg/q/100</t>
  </si>
  <si>
    <t>Original Adidas Rivalry Low 36 36.5 37 38 38.5 39 40 40.5 41 42 42.5 43 44 45 Sneakers Tops Shoes Size:36-45 092667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</si>
  <si>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8 - 1411 days. please believe that we make every effort to your delivery, our goods delivery over the mountains and rivers to your hands, please give us a five-star rating , thank you very much.</t>
  </si>
  <si>
    <t>A2017110512082711937/I202002281546183170092667</t>
  </si>
  <si>
    <t>https://xcimg.szwego.com/20200228/i1582832928_533_0.jpg?imageView2/2/format/jpg/q/100</t>
  </si>
  <si>
    <t>https://xcimg.szwego.com/20200228/i1582832928_4272_1.jpg?imageView2/2/format/jpg/q/100</t>
  </si>
  <si>
    <t>https://xcimg.szwego.com/20200228/i1582832928_5706_2.jpg?imageView2/2/format/jpg/q/100</t>
  </si>
  <si>
    <t>https://xcimg.szwego.com/20200228/i1582832928_6374_3.jpg?imageView2/2/format/jpg/q/100</t>
  </si>
  <si>
    <t>https://xcimg.szwego.com/20200228/i1582832928_5325_4.jpg?imageView2/2/format/jpg/q/100</t>
  </si>
  <si>
    <t>https://xcimg.szwego.com/20200228/i1582832928_6983_5.jpg?imageView2/2/format/jpg/q/100</t>
  </si>
  <si>
    <t>https://xcimg.szwego.com/20200228/i1582832928_975_6.jpg?imageView2/2/format/jpg/q/100</t>
  </si>
  <si>
    <t>https://xcimg.szwego.com/20200228/i1582832928_1739_7.jpg?imageView2/2/format/jpg/q/100</t>
  </si>
  <si>
    <t>https://xcimg.szwego.com/20200228/i1582832928_3236_8.jpg?imageView2/2/format/jpg/q/100</t>
  </si>
  <si>
    <t>Original Adidas Ozweego Supreme Sneakers Low Tops Shoes Size:36-44 220388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</si>
  <si>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8 - 1412 days. please believe that we make every effort to your delivery, our goods delivery over the mountains and rivers to your hands, please give us a five-star rating , thank you very much.</t>
  </si>
  <si>
    <t>A2017110512082711937/I202003031334219840220388</t>
  </si>
  <si>
    <t>https://xcimg.szwego.com/20200303/i1583169318_3166_0.jpg?imageView2/2/format/jpg/q/100</t>
  </si>
  <si>
    <t>https://xcimg.szwego.com/20200303/i1583169318_7755_1.jpg?imageView2/2/format/jpg/q/100</t>
  </si>
  <si>
    <t>https://xcimg.szwego.com/20200303/i1583169318_542_2.jpg?imageView2/2/format/jpg/q/100</t>
  </si>
  <si>
    <t>https://xcimg.szwego.com/20200303/i1583169318_9862_3.jpg?imageView2/2/format/jpg/q/100</t>
  </si>
  <si>
    <t>https://xcimg.szwego.com/20200303/i1583169318_7436_4.jpg?imageView2/2/format/jpg/q/100</t>
  </si>
  <si>
    <t>https://xcimg.szwego.com/20200303/i1583169318_1977_5.jpg?imageView2/2/format/jpg/q/100</t>
  </si>
  <si>
    <t>Original Adidas Ozweego Supreme Sneakers Low Tops Shoes Size:36-44 220387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</si>
  <si>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8 - 1413 days. please believe that we make every effort to your delivery, our goods delivery over the mountains and rivers to your hands, please give us a five-star rating , thank you very much.</t>
  </si>
  <si>
    <t>A2017110512082711937/I202003031334219500220387</t>
  </si>
  <si>
    <t>https://xcimg.szwego.com/20200303/i1583169235_8058_0.jpg?imageView2/2/format/jpg/q/100</t>
  </si>
  <si>
    <t>https://xcimg.szwego.com/20200303/i1583169235_9730_1.jpg?imageView2/2/format/jpg/q/100</t>
  </si>
  <si>
    <t>https://xcimg.szwego.com/20200303/i1583169235_4212_2.jpg?imageView2/2/format/jpg/q/100</t>
  </si>
  <si>
    <t>https://xcimg.szwego.com/20200303/i1583169235_9492_3.jpg?imageView2/2/format/jpg/q/100</t>
  </si>
  <si>
    <t>https://xcimg.szwego.com/20200303/i1583169235_1064_4.jpg?imageView2/2/format/jpg/q/100</t>
  </si>
  <si>
    <t>https://xcimg.szwego.com/20200303/i1583169235_6086_5.jpg?imageView2/2/format/jpg/q/100</t>
  </si>
  <si>
    <t>Original Puma Cali-0 36 36.5 37 38 38.5 39 40 41 42 42.5 43 44 Sneakers Low Tops Shoes Size:36-44 220383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</si>
  <si>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8 - 1414 days. please believe that we make every effort to your delivery, our goods delivery over the mountains and rivers to your hands, please give us a five-star rating , thank you very much.</t>
  </si>
  <si>
    <t>A2017110512082711937/I202003031334218270220383</t>
  </si>
  <si>
    <t>https://xcimg.szwego.com/20190830/i1567099548_7634_0.jpg?imageView2/2/format/jpg/q/100</t>
  </si>
  <si>
    <t>https://xcimg.szwego.com/20190830/i1567099548_9746_1.jpg?imageView2/2/format/jpg/q/100</t>
  </si>
  <si>
    <t>https://xcimg.szwego.com/20190830/i1567099548_2829_2.jpg?imageView2/2/format/jpg/q/100</t>
  </si>
  <si>
    <t>https://xcimg.szwego.com/20190830/i1567099548_1843_3.jpg?imageView2/2/format/jpg/q/100</t>
  </si>
  <si>
    <t>https://xcimg.szwego.com/20190830/i1567099548_1534_4.jpg?imageView2/2/format/jpg/q/100</t>
  </si>
  <si>
    <t>https://xcimg.szwego.com/20190830/i1567099548_6103_5.jpg?imageView2/2/format/jpg/q/100</t>
  </si>
  <si>
    <t>Original Nike Wmns Tessen 4 Sneakers Low Tops Shoes Size:36-44 115047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</si>
  <si>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8 - 1415 days. please believe that we make every effort to your delivery, our goods delivery over the mountains and rivers to your hands, please give us a five-star rating , thank you very much.</t>
  </si>
  <si>
    <t>A2017110512082711937/I202002261543472850115047</t>
  </si>
  <si>
    <t>https://xcimg.szwego.com/1565729920_1925595047_0?imageView2/2/format/jpg/q/100</t>
  </si>
  <si>
    <t>https://xcimg.szwego.com/1565729920_1861971637_1?imageView2/2/format/jpg/q/100</t>
  </si>
  <si>
    <t>https://xcimg.szwego.com/1565729920_3827649024_2?imageView2/2/format/jpg/q/100</t>
  </si>
  <si>
    <t>https://xcimg.szwego.com/1565729920_3968714797_3?imageView2/2/format/jpg/q/100</t>
  </si>
  <si>
    <t>https://xcimg.szwego.com/1565729920_3143629134_4?imageView2/2/format/jpg/q/100</t>
  </si>
  <si>
    <t>https://xcimg.szwego.com/1565729920_344376525_5?imageView2/2/format/jpg/q/100</t>
  </si>
  <si>
    <t>https://xcimg.szwego.com/1565729920_2428185420_6?imageView2/2/format/jpg/q/100</t>
  </si>
  <si>
    <t>https://xcimg.szwego.com/1565729920_2343373508_7?imageView2/2/format/jpg/q/100</t>
  </si>
  <si>
    <t>https://xcimg.szwego.com/1565729920_442615700_8?imageView2/2/format/jpg/q/100</t>
  </si>
  <si>
    <t>Original Puma Cali-0 36 36.5 37 38 38.5 39 40 41 42 42.5 43 44 Sneakers Low Tops Shoes Size:36-44 220380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</si>
  <si>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8 - 1416 days. please believe that we make every effort to your delivery, our goods delivery over the mountains and rivers to your hands, please give us a five-star rating , thank you very much.</t>
  </si>
  <si>
    <t>A2017110512082711937/I202003031334217400220380</t>
  </si>
  <si>
    <t>https://xcimg.szwego.com/20190830/i1567099484_3490_0.jpg?imageView2/2/format/jpg/q/100</t>
  </si>
  <si>
    <t>https://xcimg.szwego.com/20190830/i1567099484_4557_1.jpg?imageView2/2/format/jpg/q/100</t>
  </si>
  <si>
    <t>https://xcimg.szwego.com/20190830/i1567099484_5716_2.jpg?imageView2/2/format/jpg/q/100</t>
  </si>
  <si>
    <t>https://xcimg.szwego.com/20190830/i1567099484_6360_3.jpg?imageView2/2/format/jpg/q/100</t>
  </si>
  <si>
    <t>https://xcimg.szwego.com/20190830/i1567099484_8053_4.jpg?imageView2/2/format/jpg/q/100</t>
  </si>
  <si>
    <t>https://xcimg.szwego.com/20190830/i1567099484_996_5.jpg?imageView2/2/format/jpg/q/100</t>
  </si>
  <si>
    <t>https://xcimg.szwego.com/20190830/i1567099484_7963_6.jpg?imageView2/2/format/jpg/q/100</t>
  </si>
  <si>
    <t>https://xcimg.szwego.com/20190830/i1567099484_6110_7.jpg?imageView2/2/format/jpg/q/100</t>
  </si>
  <si>
    <t>https://xcimg.szwego.com/20190830/i1567099484_8953_8.jpg?imageView2/2/format/jpg/q/100</t>
  </si>
  <si>
    <t>Original Converse Dr. Woo X Chuck Taylor 1970s 162977c
35 36 36.5 37 37.5 38 39 39.5 40 41 41.5 42 42.5 43 44
008243250 Revealing Solebox 70 Clot Air Force 1 Logo Sneakers Low Tops Shoes Size:36-44 133453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</si>
  <si>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8 - 1417 days. please believe that we make every effort to your delivery, our goods delivery over the mountains and rivers to your hands, please give us a five-star rating , thank you very much.</t>
  </si>
  <si>
    <t>A2017110512082711937/I202002271338012940133453</t>
  </si>
  <si>
    <t>https://xcimg.szwego.com/t1538203261281_x3967?imageView2/2/format/jpg/q/100</t>
  </si>
  <si>
    <t>https://xcimg.szwego.com/t1538203262302_x28810?imageView2/2/format/jpg/q/100</t>
  </si>
  <si>
    <t>https://xcimg.szwego.com/t1538203263144_x18032?imageView2/2/format/jpg/q/100</t>
  </si>
  <si>
    <t>https://xcimg.szwego.com/t1538203263981_x55259?imageView2/2/format/jpg/q/100</t>
  </si>
  <si>
    <t>https://xcimg.szwego.com/t1538203265046_x78348?imageView2/2/format/jpg/q/100</t>
  </si>
  <si>
    <t>https://xcimg.szwego.com/t1538203265838_x61071?imageView2/2/format/jpg/q/100</t>
  </si>
  <si>
    <t>https://xcimg.szwego.com/t1538203267059_x76807?imageView2/2/format/jpg/q/100</t>
  </si>
  <si>
    <t>https://xcimg.szwego.com/t1538203268041_x52188?imageView2/2/format/jpg/q/100</t>
  </si>
  <si>
    <t>https://xcimg.szwego.com/t1538203268776_x61721?imageView2/2/format/jpg/q/100</t>
  </si>
  <si>
    <t>Original Nike Wmns Tessen 4 Sneakers Low Tops Shoes Size:36-44 115046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</si>
  <si>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8 - 1418 days. please believe that we make every effort to your delivery, our goods delivery over the mountains and rivers to your hands, please give us a five-star rating , thank you very much.</t>
  </si>
  <si>
    <t>A2017110512082711937/I202002261543472400115046</t>
  </si>
  <si>
    <t>https://xcimg.szwego.com/1565729886_1073073854_0?imageView2/2/format/jpg/q/100</t>
  </si>
  <si>
    <t>https://xcimg.szwego.com/1565729886_1158966968_1?imageView2/2/format/jpg/q/100</t>
  </si>
  <si>
    <t>https://xcimg.szwego.com/1565729886_863898966_2?imageView2/2/format/jpg/q/100</t>
  </si>
  <si>
    <t>https://xcimg.szwego.com/1565729886_2349298922_3?imageView2/2/format/jpg/q/100</t>
  </si>
  <si>
    <t>https://xcimg.szwego.com/1565729886_355246240_4?imageView2/2/format/jpg/q/100</t>
  </si>
  <si>
    <t>https://xcimg.szwego.com/1565729886_2772510342_5?imageView2/2/format/jpg/q/100</t>
  </si>
  <si>
    <t>https://xcimg.szwego.com/1565729886_3031559694_6?imageView2/2/format/jpg/q/100</t>
  </si>
  <si>
    <t>https://xcimg.szwego.com/1565729886_1013959816_7?imageView2/2/format/jpg/q/100</t>
  </si>
  <si>
    <t>https://xcimg.szwego.com/1565729886_4220006015_8?imageView2/2/format/jpg/q/100</t>
  </si>
  <si>
    <t>Original Puma Cali-0 40 41 42 42.5 43 44 Sneakers Low Tops Shoes Size:40-44 220379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</si>
  <si>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8 - 1419 days. please believe that we make every effort to your delivery, our goods delivery over the mountains and rivers to your hands, please give us a five-star rating , thank you very much.</t>
  </si>
  <si>
    <t>A2017110512082711937/I202003031334217000220379</t>
  </si>
  <si>
    <t>https://xcimg.szwego.com/20190830/i1567099520_7270_0.jpg?imageView2/2/format/jpg/q/100</t>
  </si>
  <si>
    <t>https://xcimg.szwego.com/20190830/i1567099520_7160_1.jpg?imageView2/2/format/jpg/q/100</t>
  </si>
  <si>
    <t>https://xcimg.szwego.com/20190830/i1567099520_1569_2.jpg?imageView2/2/format/jpg/q/100</t>
  </si>
  <si>
    <t>https://xcimg.szwego.com/20190830/i1567099520_4730_3.jpg?imageView2/2/format/jpg/q/100</t>
  </si>
  <si>
    <t>https://xcimg.szwego.com/20190830/i1567099520_4209_4.jpg?imageView2/2/format/jpg/q/100</t>
  </si>
  <si>
    <t>https://xcimg.szwego.com/20190830/i1567099520_1081_5.jpg?imageView2/2/format/jpg/q/100</t>
  </si>
  <si>
    <t>https://xcimg.szwego.com/20190830/i1567099520_1921_6.jpg?imageView2/2/format/jpg/q/100</t>
  </si>
  <si>
    <t>https://xcimg.szwego.com/20190830/i1567099520_5332_7.jpg?imageView2/2/format/jpg/q/100</t>
  </si>
  <si>
    <t>https://xcimg.szwego.com/20190830/i1567099520_9101_8.jpg?imageView2/2/format/jpg/q/100</t>
  </si>
  <si>
    <t>Original Converse Dr. Woo X Chuck Taylor 1970s 162978c
35 36 36.5 37 37.5 38 39 39.5 40 41 41.5 42 42.5 43 44 Revealing Solebox 70 Clot Air Force 1 Logo Sneakers Low Tops Shoes Size:36-44 171918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</si>
  <si>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8 - 1420 days. please believe that we make every effort to your delivery, our goods delivery over the mountains and rivers to your hands, please give us a five-star rating , thank you very much.</t>
  </si>
  <si>
    <t>A2017110512082711937/I202002271338164620171918</t>
  </si>
  <si>
    <t>https://xcimg.szwego.com/t1538203211013_x41521?imageView2/2/format/jpg/q/100</t>
  </si>
  <si>
    <t>https://xcimg.szwego.com/t1538203212378_x54458?imageView2/2/format/jpg/q/100</t>
  </si>
  <si>
    <t>https://xcimg.szwego.com/t1538203213256_x44185?imageView2/2/format/jpg/q/100</t>
  </si>
  <si>
    <t>https://xcimg.szwego.com/t1538203214318_x76624?imageView2/2/format/jpg/q/100</t>
  </si>
  <si>
    <t>https://xcimg.szwego.com/t1538203215391_x77065?imageView2/2/format/jpg/q/100</t>
  </si>
  <si>
    <t>https://xcimg.szwego.com/t1538203216217_x76106?imageView2/2/format/jpg/q/100</t>
  </si>
  <si>
    <t>https://xcimg.szwego.com/t1538203217065_x91218?imageView2/2/format/jpg/q/100</t>
  </si>
  <si>
    <t>https://xcimg.szwego.com/t1538203218183_x16508?imageView2/2/format/jpg/q/100</t>
  </si>
  <si>
    <t>https://xcimg.szwego.com/t1538203219300_x20774?imageView2/2/format/jpg/q/100</t>
  </si>
  <si>
    <t>Original Nike Wmns Tessen 4 Sneakers Low Tops Shoes Size:36-44 115045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</si>
  <si>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8 - 1421 days. please believe that we make every effort to your delivery, our goods delivery over the mountains and rivers to your hands, please give us a five-star rating , thank you very much.</t>
  </si>
  <si>
    <t>A2017110512082711937/I202002261543471980115045</t>
  </si>
  <si>
    <t>https://xcimg.szwego.com/1565729875_3792096694_0?imageView2/2/format/jpg/q/100</t>
  </si>
  <si>
    <t>https://xcimg.szwego.com/1565729875_3183988945_1?imageView2/2/format/jpg/q/100</t>
  </si>
  <si>
    <t>https://xcimg.szwego.com/1565729875_2226832213_2?imageView2/2/format/jpg/q/100</t>
  </si>
  <si>
    <t>https://xcimg.szwego.com/1565729875_657929125_3?imageView2/2/format/jpg/q/100</t>
  </si>
  <si>
    <t>https://xcimg.szwego.com/1565729875_398855068_4?imageView2/2/format/jpg/q/100</t>
  </si>
  <si>
    <t>https://xcimg.szwego.com/1565729875_2653022812_5?imageView2/2/format/jpg/q/100</t>
  </si>
  <si>
    <t>https://xcimg.szwego.com/1565729875_3581762100_6?imageView2/2/format/jpg/q/100</t>
  </si>
  <si>
    <t>https://xcimg.szwego.com/1565729875_3078794847_7?imageView2/2/format/jpg/q/100</t>
  </si>
  <si>
    <t>https://xcimg.szwego.com/1565729875_3940821735_8?imageView2/2/format/jpg/q/100</t>
  </si>
  <si>
    <t>Original Puma Cali-0 40 41 42 42.5 43 44 Sneakers Low Tops Shoes Size:40-44 220378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</si>
  <si>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8 - 1422 days. please believe that we make every effort to your delivery, our goods delivery over the mountains and rivers to your hands, please give us a five-star rating , thank you very much.</t>
  </si>
  <si>
    <t>A2017110512082711937/I202003031334216600220378</t>
  </si>
  <si>
    <t>https://xcimg.szwego.com/20190830/i1567099506_467_0.jpg?imageView2/2/format/jpg/q/100</t>
  </si>
  <si>
    <t>https://xcimg.szwego.com/20190830/i1567099506_4367_1.jpg?imageView2/2/format/jpg/q/100</t>
  </si>
  <si>
    <t>https://xcimg.szwego.com/20190830/i1567099506_9350_2.jpg?imageView2/2/format/jpg/q/100</t>
  </si>
  <si>
    <t>https://xcimg.szwego.com/20190830/i1567099506_5611_3.jpg?imageView2/2/format/jpg/q/100</t>
  </si>
  <si>
    <t>https://xcimg.szwego.com/20190830/i1567099506_2262_4.jpg?imageView2/2/format/jpg/q/100</t>
  </si>
  <si>
    <t>https://xcimg.szwego.com/20190830/i1567099506_3572_5.jpg?imageView2/2/format/jpg/q/100</t>
  </si>
  <si>
    <t>https://xcimg.szwego.com/20190830/i1567099506_3618_6.jpg?imageView2/2/format/jpg/q/100</t>
  </si>
  <si>
    <t>https://xcimg.szwego.com/20190830/i1567099506_7598_7.jpg?imageView2/2/format/jpg/q/100</t>
  </si>
  <si>
    <t>https://xcimg.szwego.com/20190830/i1567099506_3225_8.jpg?imageView2/2/format/jpg/q/100</t>
  </si>
  <si>
    <t>Original Nike Wmns Tessen 4 Sneakers Low Tops Shoes Size:36-44 115043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</si>
  <si>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8 - 1423 days. please believe that we make every effort to your delivery, our goods delivery over the mountains and rivers to your hands, please give us a five-star rating , thank you very much.</t>
  </si>
  <si>
    <t>A2017110512082711937/I202002261543471500115043</t>
  </si>
  <si>
    <t>https://xcimg.szwego.com/1565729861_3849802990_0?imageView2/2/format/jpg/q/100</t>
  </si>
  <si>
    <t>https://xcimg.szwego.com/1565729861_2403486874_1?imageView2/2/format/jpg/q/100</t>
  </si>
  <si>
    <t>https://xcimg.szwego.com/1565729861_2017582814_2?imageView2/2/format/jpg/q/100</t>
  </si>
  <si>
    <t>https://xcimg.szwego.com/1565729861_1535014521_3?imageView2/2/format/jpg/q/100</t>
  </si>
  <si>
    <t>https://xcimg.szwego.com/1565729861_3840789998_4?imageView2/2/format/jpg/q/100</t>
  </si>
  <si>
    <t>https://xcimg.szwego.com/1565729861_1262868868_5?imageView2/2/format/jpg/q/100</t>
  </si>
  <si>
    <t>https://xcimg.szwego.com/1565729861_710032691_6?imageView2/2/format/jpg/q/100</t>
  </si>
  <si>
    <t>https://xcimg.szwego.com/1565729861_409982450_7?imageView2/2/format/jpg/q/100</t>
  </si>
  <si>
    <t>https://xcimg.szwego.com/1565729861_841353888_8?imageView2/2/format/jpg/q/100</t>
  </si>
  <si>
    <t>Original Puma Cali-0 36 36.5 37 38 38.5 39 40 41 42 42.5 43 44 Sneakers Low Tops Shoes Size:36-44 220377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</si>
  <si>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8 - 1424 days. please believe that we make every effort to your delivery, our goods delivery over the mountains and rivers to your hands, please give us a five-star rating , thank you very much.</t>
  </si>
  <si>
    <t>A2017110512082711937/I202003031334216200220377</t>
  </si>
  <si>
    <t>https://xcimg.szwego.com/20190830/i1567099494_290_0.jpg?imageView2/2/format/jpg/q/100</t>
  </si>
  <si>
    <t>https://xcimg.szwego.com/20190830/i1567099494_9910_1.jpg?imageView2/2/format/jpg/q/100</t>
  </si>
  <si>
    <t>https://xcimg.szwego.com/20190830/i1567099494_3854_2.jpg?imageView2/2/format/jpg/q/100</t>
  </si>
  <si>
    <t>https://xcimg.szwego.com/20190830/i1567099494_4297_3.jpg?imageView2/2/format/jpg/q/100</t>
  </si>
  <si>
    <t>https://xcimg.szwego.com/20190830/i1567099494_1275_4.jpg?imageView2/2/format/jpg/q/100</t>
  </si>
  <si>
    <t>https://xcimg.szwego.com/20190830/i1567099494_7736_5.jpg?imageView2/2/format/jpg/q/100</t>
  </si>
  <si>
    <t>https://xcimg.szwego.com/20190830/i1567099494_3753_6.jpg?imageView2/2/format/jpg/q/100</t>
  </si>
  <si>
    <t>https://xcimg.szwego.com/20190830/i1567099494_3928_7.jpg?imageView2/2/format/jpg/q/100</t>
  </si>
  <si>
    <t>https://xcimg.szwego.com/20190830/i1567099494_7393_8.jpg?imageView2/2/format/jpg/q/100</t>
  </si>
  <si>
    <t>Original Converse 175 Cdg Play X 1970s Size 35 36 36.5 37 37.5 38 39 39.5 40 41 41.5 42 42.5 43 44 Sneakers Low Tops Shoes Size:35-44 093366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</si>
  <si>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8 - 1425 days. please believe that we make every effort to your delivery, our goods delivery over the mountains and rivers to your hands, please give us a five-star rating , thank you very much.</t>
  </si>
  <si>
    <t>A2017110512082711937/I202002271339385970093366</t>
  </si>
  <si>
    <t>https://xcimg.szwego.com/1561415902_2943861763_0?imageView2/2/format/jpg/q/100</t>
  </si>
  <si>
    <t>https://xcimg.szwego.com/1561415902_3552710919_1?imageView2/2/format/jpg/q/100</t>
  </si>
  <si>
    <t>https://xcimg.szwego.com/1561415902_3854615162_2?imageView2/2/format/jpg/q/100</t>
  </si>
  <si>
    <t>https://xcimg.szwego.com/1561415902_2068064277_3?imageView2/2/format/jpg/q/100</t>
  </si>
  <si>
    <t>https://xcimg.szwego.com/1561415902_2263337345_4?imageView2/2/format/jpg/q/100</t>
  </si>
  <si>
    <t>https://xcimg.szwego.com/1561415902_1166629486_5?imageView2/2/format/jpg/q/100</t>
  </si>
  <si>
    <t>https://xcimg.szwego.com/1561415902_3061738730_7?imageView2/2/format/jpg/q/100</t>
  </si>
  <si>
    <t>https://xcimg.szwego.com/1561415902_2025625726_8?imageView2/2/format/jpg/q/100</t>
  </si>
  <si>
    <t>https://xcimg.szwego.com/1562032670_3233322204_0?imageView2/2/format/jpg/q/100</t>
  </si>
  <si>
    <t>Original Nike Wmns Tessen 4 Sneakers Low Tops Shoes Size:36-44 115042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</si>
  <si>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8 - 1426 days. please believe that we make every effort to your delivery, our goods delivery over the mountains and rivers to your hands, please give us a five-star rating , thank you very much.</t>
  </si>
  <si>
    <t>A2017110512082711937/I202002261543471110115042</t>
  </si>
  <si>
    <t>https://xcimg.szwego.com/1565729852_505134302_0?imageView2/2/format/jpg/q/100</t>
  </si>
  <si>
    <t>https://xcimg.szwego.com/1565729852_2091045498_1?imageView2/2/format/jpg/q/100</t>
  </si>
  <si>
    <t>https://xcimg.szwego.com/1565729852_3117143158_2?imageView2/2/format/jpg/q/100</t>
  </si>
  <si>
    <t>https://xcimg.szwego.com/1565729852_1539514461_3?imageView2/2/format/jpg/q/100</t>
  </si>
  <si>
    <t>https://xcimg.szwego.com/1565729852_2395881983_4?imageView2/2/format/jpg/q/100</t>
  </si>
  <si>
    <t>https://xcimg.szwego.com/1565729852_2001870908_5?imageView2/2/format/jpg/q/100</t>
  </si>
  <si>
    <t>https://xcimg.szwego.com/1565729852_2363891477_6?imageView2/2/format/jpg/q/100</t>
  </si>
  <si>
    <t>https://xcimg.szwego.com/1565729852_3507762589_7?imageView2/2/format/jpg/q/100</t>
  </si>
  <si>
    <t>https://xcimg.szwego.com/1565729852_3932736216_8?imageView2/2/format/jpg/q/100</t>
  </si>
  <si>
    <t>Original Puma Cali-0 36 36.5 37 38 38.5 39 40 41 42 42.5 43 44 Sneakers Low Tops Shoes Size:36-44 220376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</si>
  <si>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8 - 1427 days. please believe that we make every effort to your delivery, our goods delivery over the mountains and rivers to your hands, please give us a five-star rating , thank you very much.</t>
  </si>
  <si>
    <t>A2017110512082711937/I202003031334215860220376</t>
  </si>
  <si>
    <t>https://xcimg.szwego.com/20190830/i1567099470_9606_0.jpg?imageView2/2/format/jpg/q/100</t>
  </si>
  <si>
    <t>https://xcimg.szwego.com/20190830/i1567099470_2241_1.jpg?imageView2/2/format/jpg/q/100</t>
  </si>
  <si>
    <t>https://xcimg.szwego.com/20190830/i1567099470_7934_2.jpg?imageView2/2/format/jpg/q/100</t>
  </si>
  <si>
    <t>https://xcimg.szwego.com/20190830/i1567099470_943_3.jpg?imageView2/2/format/jpg/q/100</t>
  </si>
  <si>
    <t>https://xcimg.szwego.com/20190830/i1567099470_4306_4.jpg?imageView2/2/format/jpg/q/100</t>
  </si>
  <si>
    <t>https://xcimg.szwego.com/20190830/i1567099470_2776_5.jpg?imageView2/2/format/jpg/q/100</t>
  </si>
  <si>
    <t>https://xcimg.szwego.com/20190830/i1567099470_3791_6.jpg?imageView2/2/format/jpg/q/100</t>
  </si>
  <si>
    <t>https://xcimg.szwego.com/20190830/i1567099470_2954_7.jpg?imageView2/2/format/jpg/q/100</t>
  </si>
  <si>
    <t>https://xcimg.szwego.com/20190830/i1567099470_4510_8.jpg?imageView2/2/format/jpg/q/100</t>
  </si>
  <si>
    <t>Original Converse 175 Cdg Play X 1970s Size 35 36 36.5 37 37.5 38 39 39.5 40 41 41.5 42 42.5 43 44 Sneakers Low Tops Shoes Size:35-44 103509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</si>
  <si>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8 - 1428 days. please believe that we make every effort to your delivery, our goods delivery over the mountains and rivers to your hands, please give us a five-star rating , thank you very much.</t>
  </si>
  <si>
    <t>A2017110512082711937/I202002271339496250103509</t>
  </si>
  <si>
    <t>https://xcimg.szwego.com/1562032546_3812447093_0?imageView2/2/format/jpg/q/100</t>
  </si>
  <si>
    <t>https://xcimg.szwego.com/1561415850_654598527_0?imageView2/2/format/jpg/q/100</t>
  </si>
  <si>
    <t>https://xcimg.szwego.com/1561415850_3691117112_1?imageView2/2/format/jpg/q/100</t>
  </si>
  <si>
    <t>https://xcimg.szwego.com/1561415850_14546413_2?imageView2/2/format/jpg/q/100</t>
  </si>
  <si>
    <t>https://xcimg.szwego.com/1561415850_169485285_3?imageView2/2/format/jpg/q/100</t>
  </si>
  <si>
    <t>https://xcimg.szwego.com/1561415850_1160311754_4?imageView2/2/format/jpg/q/100</t>
  </si>
  <si>
    <t>https://xcimg.szwego.com/1561415850_2958644631_5?imageView2/2/format/jpg/q/100</t>
  </si>
  <si>
    <t>https://xcimg.szwego.com/1561415850_1266711859_6?imageView2/2/format/jpg/q/100</t>
  </si>
  <si>
    <t>https://xcimg.szwego.com/1561415850_2315451001_8?imageView2/2/format/jpg/q/100</t>
  </si>
  <si>
    <t>Original Nike Wmns Tessen 4 Sneakers Low Tops Shoes Size:36-44 115041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</si>
  <si>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8 - 1429 days. please believe that we make every effort to your delivery, our goods delivery over the mountains and rivers to your hands, please give us a five-star rating , thank you very much.</t>
  </si>
  <si>
    <t>A2017110512082711937/I202002261543470730115041</t>
  </si>
  <si>
    <t>https://xcimg.szwego.com/1565729838_1540437578_0?imageView2/2/format/jpg/q/100</t>
  </si>
  <si>
    <t>https://xcimg.szwego.com/1565729838_902687672_1?imageView2/2/format/jpg/q/100</t>
  </si>
  <si>
    <t>https://xcimg.szwego.com/1565729838_1081015973_2?imageView2/2/format/jpg/q/100</t>
  </si>
  <si>
    <t>https://xcimg.szwego.com/1565729838_3589479443_3?imageView2/2/format/jpg/q/100</t>
  </si>
  <si>
    <t>https://xcimg.szwego.com/1565729838_1566229603_4?imageView2/2/format/jpg/q/100</t>
  </si>
  <si>
    <t>https://xcimg.szwego.com/1565729838_4220795279_5?imageView2/2/format/jpg/q/100</t>
  </si>
  <si>
    <t>https://xcimg.szwego.com/1565729838_1408338048_6?imageView2/2/format/jpg/q/100</t>
  </si>
  <si>
    <t>https://xcimg.szwego.com/1565729838_2939974831_7?imageView2/2/format/jpg/q/100</t>
  </si>
  <si>
    <t>https://xcimg.szwego.com/1565729838_2790837711_8?imageView2/2/format/jpg/q/100</t>
  </si>
  <si>
    <t>Original Puma Cali-0 36 36.5 37 38 38.5 39 40 41 42 42.5 43 44 Sneakers Low Tops Shoes Size:36-44 220375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</si>
  <si>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8 - 1430 days. please believe that we make every effort to your delivery, our goods delivery over the mountains and rivers to your hands, please give us a five-star rating , thank you very much.</t>
  </si>
  <si>
    <t>A2017110512082711937/I202003031334215370220375</t>
  </si>
  <si>
    <t>https://xcimg.szwego.com/20190830/i1567099435_3243_0.jpg?imageView2/2/format/jpg/q/100</t>
  </si>
  <si>
    <t>https://xcimg.szwego.com/20190830/i1567099435_3367_1.jpg?imageView2/2/format/jpg/q/100</t>
  </si>
  <si>
    <t>https://xcimg.szwego.com/20190830/i1567099435_9237_2.jpg?imageView2/2/format/jpg/q/100</t>
  </si>
  <si>
    <t>https://xcimg.szwego.com/20190830/i1567099435_9680_3.jpg?imageView2/2/format/jpg/q/100</t>
  </si>
  <si>
    <t>https://xcimg.szwego.com/20190830/i1567099435_6843_4.jpg?imageView2/2/format/jpg/q/100</t>
  </si>
  <si>
    <t>https://xcimg.szwego.com/20190830/i1567099435_3952_5.jpg?imageView2/2/format/jpg/q/100</t>
  </si>
  <si>
    <t>https://xcimg.szwego.com/20190830/i1567099435_9616_6.jpg?imageView2/2/format/jpg/q/100</t>
  </si>
  <si>
    <t>https://xcimg.szwego.com/20190830/i1567099435_5250_7.jpg?imageView2/2/format/jpg/q/100</t>
  </si>
  <si>
    <t>https://xcimg.szwego.com/20190830/i1567099435_9186_8.jpg?imageView2/2/format/jpg/q/100</t>
  </si>
  <si>
    <t>Original Converse 175 Cdg Play X 1970s Size 35 36 36.5 37 37.5 38 39 39.5 40 41 41.5 42 42.5 43 44 Sneakers Low Tops Shoes Size:35-44 282902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</si>
  <si>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8 - 1431 days. please believe that we make every effort to your delivery, our goods delivery over the mountains and rivers to your hands, please give us a five-star rating , thank you very much.</t>
  </si>
  <si>
    <t>A2017110512082711937/I202002271340045470282902</t>
  </si>
  <si>
    <t>https://xcimg.szwego.com/1562032600_1865466133_0?imageView2/2/format/jpg/q/100</t>
  </si>
  <si>
    <t>https://xcimg.szwego.com/1561415870_3408662163_0?imageView2/2/format/jpg/q/100</t>
  </si>
  <si>
    <t>https://xcimg.szwego.com/1561415870_3407321066_1?imageView2/2/format/jpg/q/100</t>
  </si>
  <si>
    <t>https://xcimg.szwego.com/1561415870_1444193732_2?imageView2/2/format/jpg/q/100</t>
  </si>
  <si>
    <t>https://xcimg.szwego.com/1561415870_395770470_3?imageView2/2/format/jpg/q/100</t>
  </si>
  <si>
    <t>https://xcimg.szwego.com/1561415870_4171964478_4?imageView2/2/format/jpg/q/100</t>
  </si>
  <si>
    <t>https://xcimg.szwego.com/1561415870_4100464245_5?imageView2/2/format/jpg/q/100</t>
  </si>
  <si>
    <t>https://xcimg.szwego.com/1561415870_941204839_7?imageView2/2/format/jpg/q/100</t>
  </si>
  <si>
    <t>https://xcimg.szwego.com/1561415870_2246099260_8?imageView2/2/format/jpg/q/100</t>
  </si>
  <si>
    <t>Original Nike Wmns Tessen 4 Sneakers Low Tops Shoes Size:36-44 115040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</si>
  <si>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8 - 1432 days. please believe that we make every effort to your delivery, our goods delivery over the mountains and rivers to your hands, please give us a five-star rating , thank you very much.</t>
  </si>
  <si>
    <t>A2017110512082711937/I202002261543470310115040</t>
  </si>
  <si>
    <t>https://xcimg.szwego.com/1565729828_2543491708_0?imageView2/2/format/jpg/q/100</t>
  </si>
  <si>
    <t>https://xcimg.szwego.com/1565729828_2335226789_1?imageView2/2/format/jpg/q/100</t>
  </si>
  <si>
    <t>https://xcimg.szwego.com/1565729828_47211393_2?imageView2/2/format/jpg/q/100</t>
  </si>
  <si>
    <t>https://xcimg.szwego.com/1565729828_2348313422_3?imageView2/2/format/jpg/q/100</t>
  </si>
  <si>
    <t>https://xcimg.szwego.com/1565729828_255674842_4?imageView2/2/format/jpg/q/100</t>
  </si>
  <si>
    <t>https://xcimg.szwego.com/1565729828_2590269443_5?imageView2/2/format/jpg/q/100</t>
  </si>
  <si>
    <t>https://xcimg.szwego.com/1565729828_1126685193_6?imageView2/2/format/jpg/q/100</t>
  </si>
  <si>
    <t>https://xcimg.szwego.com/1565729828_1086076726_7?imageView2/2/format/jpg/q/100</t>
  </si>
  <si>
    <t>https://xcimg.szwego.com/1565729828_4147369427_8?imageView2/2/format/jpg/q/100</t>
  </si>
  <si>
    <t>Original Converse 175 Cdg Play X 1970s Size 35 36 36.5 37 37.5 38 39 39.5 40 41 41.5 42 42.5 43 44 Sneakers Low Tops Shoes Size:35-44 125127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</si>
  <si>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8 - 1433 days. please believe that we make every effort to your delivery, our goods delivery over the mountains and rivers to your hands, please give us a five-star rating , thank you very much.</t>
  </si>
  <si>
    <t>A2017110512082711937/I202002271340149390125127</t>
  </si>
  <si>
    <t>https://xcimg.szwego.com/1562032636_1103377653_0?imageView2/2/format/jpg/q/100</t>
  </si>
  <si>
    <t>https://xcimg.szwego.com/1561415886_3148190433_0?imageView2/2/format/jpg/q/100</t>
  </si>
  <si>
    <t>https://xcimg.szwego.com/1561415886_3379053471_1?imageView2/2/format/jpg/q/100</t>
  </si>
  <si>
    <t>https://xcimg.szwego.com/1561415886_2143199165_2?imageView2/2/format/jpg/q/100</t>
  </si>
  <si>
    <t>https://xcimg.szwego.com/1561415886_953741873_3?imageView2/2/format/jpg/q/100</t>
  </si>
  <si>
    <t>https://xcimg.szwego.com/1561415886_992669005_4?imageView2/2/format/jpg/q/100</t>
  </si>
  <si>
    <t>https://xcimg.szwego.com/1561415886_260456636_5?imageView2/2/format/jpg/q/100</t>
  </si>
  <si>
    <t>https://xcimg.szwego.com/1561415886_1503257704_6?imageView2/2/format/jpg/q/100</t>
  </si>
  <si>
    <t>https://xcimg.szwego.com/1561415886_385590229_8?imageView2/2/format/jpg/q/100</t>
  </si>
  <si>
    <t>Original Nike Wmns Tessen 4 Sneakers Low Tops Shoes Size:36-44 115691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</si>
  <si>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8 - 1434 days. please believe that we make every effort to your delivery, our goods delivery over the mountains and rivers to your hands, please give us a five-star rating , thank you very much.</t>
  </si>
  <si>
    <t>A2017110512082711937/I202002261543469280115691</t>
  </si>
  <si>
    <t>https://xcimg.szwego.com/1565729816_1608112828_0?imageView2/2/format/jpg/q/100</t>
  </si>
  <si>
    <t>https://xcimg.szwego.com/1565729816_1403171800_1?imageView2/2/format/jpg/q/100</t>
  </si>
  <si>
    <t>https://xcimg.szwego.com/1565729816_1156584845_2?imageView2/2/format/jpg/q/100</t>
  </si>
  <si>
    <t>https://xcimg.szwego.com/1565729816_2068445209_3?imageView2/2/format/jpg/q/100</t>
  </si>
  <si>
    <t>https://xcimg.szwego.com/1565729816_2281155320_4?imageView2/2/format/jpg/q/100</t>
  </si>
  <si>
    <t>https://xcimg.szwego.com/1565729816_3953799668_5?imageView2/2/format/jpg/q/100</t>
  </si>
  <si>
    <t>https://xcimg.szwego.com/1565729816_1160616242_6?imageView2/2/format/jpg/q/100</t>
  </si>
  <si>
    <t>https://xcimg.szwego.com/1565729816_977040084_7?imageView2/2/format/jpg/q/100</t>
  </si>
  <si>
    <t>https://xcimg.szwego.com/1565729816_4222034572_8?imageView2/2/format/jpg/q/100</t>
  </si>
  <si>
    <t>Original Converse ###pu 1970scdg Play X 157248c 35 36 36.5 37 37.5 38 39 39.5 40 41 41.5 42 42.5 43 44 Sneakers Low Tops Shoes Size:35-44 286500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</si>
  <si>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8 - 1435 days. please believe that we make every effort to your delivery, our goods delivery over the mountains and rivers to your hands, please give us a five-star rating , thank you very much.</t>
  </si>
  <si>
    <t>A2017110512082711937/I202003021235311610286500</t>
  </si>
  <si>
    <t>https://xcimg.szwego.com/1563036402_1494462091_0?imageView2/2/format/jpg/q/100</t>
  </si>
  <si>
    <t>https://xcimg.szwego.com/1563036402_1867450858_1?imageView2/2/format/jpg/q/100</t>
  </si>
  <si>
    <t>https://xcimg.szwego.com/1563036402_3301837554_2?imageView2/2/format/jpg/q/100</t>
  </si>
  <si>
    <t>https://xcimg.szwego.com/1563036402_1040499489_3?imageView2/2/format/jpg/q/100</t>
  </si>
  <si>
    <t>https://xcimg.szwego.com/1563036402_2007845152_4?imageView2/2/format/jpg/q/100</t>
  </si>
  <si>
    <t>https://xcimg.szwego.com/1563036402_52695358_5?imageView2/2/format/jpg/q/100</t>
  </si>
  <si>
    <t>https://xcimg.szwego.com/1563036402_2049038896_6?imageView2/2/format/jpg/q/100</t>
  </si>
  <si>
    <t>https://xcimg.szwego.com/1563036402_1895436416_7?imageView2/2/format/jpg/q/100</t>
  </si>
  <si>
    <t>https://xcimg.szwego.com/1563036402_2992224018_8?imageView2/2/format/jpg/q/100</t>
  </si>
  <si>
    <t>Original Nike Solo Air Force 1 High07 Lv8 715889-200 36 36.5 37.5 38 38.5 39 40 40.5 41 42 42.5 43 44 45 Sneakers Low Tops Shoes Size:36-45 099781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</si>
  <si>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8 - 1436 days. please believe that we make every effort to your delivery, our goods delivery over the mountains and rivers to your hands, please give us a five-star rating , thank you very much.</t>
  </si>
  <si>
    <t>A2017110512082711937/I202002271411594440099781</t>
  </si>
  <si>
    <t>https://xcimg.szwego.com/20200225/i1582575153_4274_0.jpg?imageView2/2/format/jpg/q/100</t>
  </si>
  <si>
    <t>https://xcimg.szwego.com/20200225/i1582575153_74_1.jpg?imageView2/2/format/jpg/q/100</t>
  </si>
  <si>
    <t>https://xcimg.szwego.com/20200225/i1582575153_7051_2.jpg?imageView2/2/format/jpg/q/100</t>
  </si>
  <si>
    <t>https://xcimg.szwego.com/20200225/i1582575153_6370_3.jpg?imageView2/2/format/jpg/q/100</t>
  </si>
  <si>
    <t>https://xcimg.szwego.com/20200225/i1582575153_4539_4.jpg?imageView2/2/format/jpg/q/100</t>
  </si>
  <si>
    <t>https://xcimg.szwego.com/20200225/i1582575153_1558_5.jpg?imageView2/2/format/jpg/q/100</t>
  </si>
  <si>
    <t>https://xcimg.szwego.com/20200225/i1582575153_6281_6.jpg?imageView2/2/format/jpg/q/100</t>
  </si>
  <si>
    <t>https://xcimg.szwego.com/20200225/i1582575153_8723_7.jpg?imageView2/2/format/jpg/q/100</t>
  </si>
  <si>
    <t>https://xcimg.szwego.com/20200225/i1582575153_7028_8.jpg?imageView2/2/format/jpg/q/100</t>
  </si>
  <si>
    <t>Original Nike Wmns Tessen 4 Sneakers Low Tops Shoes Size:36-44 115690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</si>
  <si>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8 - 1437 days. please believe that we make every effort to your delivery, our goods delivery over the mountains and rivers to your hands, please give us a five-star rating , thank you very much.</t>
  </si>
  <si>
    <t>A2017110512082711937/I202002261543468780115690</t>
  </si>
  <si>
    <t>https://xcimg.szwego.com/1565729785_2468775622_0?imageView2/2/format/jpg/q/100</t>
  </si>
  <si>
    <t>https://xcimg.szwego.com/1565729785_3308210725_1?imageView2/2/format/jpg/q/100</t>
  </si>
  <si>
    <t>https://xcimg.szwego.com/1565729785_2548648465_2?imageView2/2/format/jpg/q/100</t>
  </si>
  <si>
    <t>https://xcimg.szwego.com/1565729785_362547947_3?imageView2/2/format/jpg/q/100</t>
  </si>
  <si>
    <t>https://xcimg.szwego.com/1565729785_1453651430_4?imageView2/2/format/jpg/q/100</t>
  </si>
  <si>
    <t>https://xcimg.szwego.com/1565729785_2436156827_5?imageView2/2/format/jpg/q/100</t>
  </si>
  <si>
    <t>https://xcimg.szwego.com/1565729785_1800104535_6?imageView2/2/format/jpg/q/100</t>
  </si>
  <si>
    <t>https://xcimg.szwego.com/1565729785_4078436007_7?imageView2/2/format/jpg/q/100</t>
  </si>
  <si>
    <t>https://xcimg.szwego.com/1565729785_1205946987_8?imageView2/2/format/jpg/q/100</t>
  </si>
  <si>
    <t>Original Converse ###pu 1970scdg Play X 157249c 35 36 36.5 37 37.5 38 39 39.5 40 41 41.5 42 42.5 43 44 Sneakers Low Tops Shoes Size:35-44 092554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</si>
  <si>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8 - 1438 days. please believe that we make every effort to your delivery, our goods delivery over the mountains and rivers to your hands, please give us a five-star rating , thank you very much.</t>
  </si>
  <si>
    <t>A2017110512082711937/I202003021235228300092554</t>
  </si>
  <si>
    <t>https://xcimg.szwego.com/1563036690_1105222357_0?imageView2/2/format/jpg/q/100</t>
  </si>
  <si>
    <t>https://xcimg.szwego.com/1563036690_3765287417_1?imageView2/2/format/jpg/q/100</t>
  </si>
  <si>
    <t>https://xcimg.szwego.com/1563036690_884327665_2?imageView2/2/format/jpg/q/100</t>
  </si>
  <si>
    <t>https://xcimg.szwego.com/1563036690_3206076566_3?imageView2/2/format/jpg/q/100</t>
  </si>
  <si>
    <t>https://xcimg.szwego.com/1563036690_463378488_4?imageView2/2/format/jpg/q/100</t>
  </si>
  <si>
    <t>https://xcimg.szwego.com/1563036690_2199119896_5?imageView2/2/format/jpg/q/100</t>
  </si>
  <si>
    <t>https://xcimg.szwego.com/1563036690_2375136050_6?imageView2/2/format/jpg/q/100</t>
  </si>
  <si>
    <t>https://xcimg.szwego.com/1563036690_2019921602_7?imageView2/2/format/jpg/q/100</t>
  </si>
  <si>
    <t>https://xcimg.szwego.com/1563036690_3103087569_8?imageView2/2/format/jpg/q/100</t>
  </si>
  <si>
    <t>Original Nike Air Force 1 Sneaknew York Knicks Av3938-100 36 36.5 37.5 38 38.5 39 40 40.5 41 42 42.5 43 44 45 Swoosh Sneakers Low Tops Shoes Size:36-45 284699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</si>
  <si>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8 - 1439 days. please believe that we make every effort to your delivery, our goods delivery over the mountains and rivers to your hands, please give us a five-star rating , thank you very much.</t>
  </si>
  <si>
    <t>A2017110512082711937/I202002271412085780284699</t>
  </si>
  <si>
    <t>https://xcimg.szwego.com/20200225/i1582575046_9307_0.jpg?imageView2/2/format/jpg/q/100</t>
  </si>
  <si>
    <t>https://xcimg.szwego.com/20200225/i1582575046_8193_1.jpg?imageView2/2/format/jpg/q/100</t>
  </si>
  <si>
    <t>https://xcimg.szwego.com/20200225/i1582575046_7982_2.jpg?imageView2/2/format/jpg/q/100</t>
  </si>
  <si>
    <t>https://xcimg.szwego.com/20200225/i1582575046_2131_3.jpg?imageView2/2/format/jpg/q/100</t>
  </si>
  <si>
    <t>https://xcimg.szwego.com/20200225/i1582575046_4574_4.jpg?imageView2/2/format/jpg/q/100</t>
  </si>
  <si>
    <t>https://xcimg.szwego.com/20200225/i1582575046_9944_5.jpg?imageView2/2/format/jpg/q/100</t>
  </si>
  <si>
    <t>https://xcimg.szwego.com/20200225/i1582575046_3838_6.jpg?imageView2/2/format/jpg/q/100</t>
  </si>
  <si>
    <t>https://xcimg.szwego.com/20200225/i1582575046_1765_7.jpg?imageView2/2/format/jpg/q/100</t>
  </si>
  <si>
    <t>https://xcimg.szwego.com/20200225/i1582575046_8597_8.jpg?imageView2/2/format/jpg/q/100</t>
  </si>
  <si>
    <t>Original Converse ###pu 1970scdg Play X 157250c 35 36 36.5 37 37.5 38 39 39.5 40 41 41.5 42 42.5 43 44 Sneakers Low Tops Shoes Size:35-44 128087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</si>
  <si>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8 - 1440 days. please believe that we make every effort to your delivery, our goods delivery over the mountains and rivers to your hands, please give us a five-star rating , thank you very much.</t>
  </si>
  <si>
    <t>A2017110512082711937/I202003021235149760128087</t>
  </si>
  <si>
    <t>https://xcimg.szwego.com/1563036814_1205979326_0?imageView2/2/format/jpg/q/100</t>
  </si>
  <si>
    <t>https://xcimg.szwego.com/1563036814_3799628284_1?imageView2/2/format/jpg/q/100</t>
  </si>
  <si>
    <t>https://xcimg.szwego.com/1563036814_4208552136_2?imageView2/2/format/jpg/q/100</t>
  </si>
  <si>
    <t>https://xcimg.szwego.com/1563036814_818609914_3?imageView2/2/format/jpg/q/100</t>
  </si>
  <si>
    <t>https://xcimg.szwego.com/1563036814_1420013057_4?imageView2/2/format/jpg/q/100</t>
  </si>
  <si>
    <t>https://xcimg.szwego.com/1563036814_1798553693_5?imageView2/2/format/jpg/q/100</t>
  </si>
  <si>
    <t>https://xcimg.szwego.com/1563036814_353938445_6?imageView2/2/format/jpg/q/100</t>
  </si>
  <si>
    <t>https://xcimg.szwego.com/1563036814_3208715143_7?imageView2/2/format/jpg/q/100</t>
  </si>
  <si>
    <t>https://xcimg.szwego.com/1563036814_1120154576_8?imageView2/2/format/jpg/q/100</t>
  </si>
  <si>
    <t>Original Converse ###pu 1970scdg Play X 157251c 35 36 36.5 37 37.5 38 39 39.5 40 41 41.5 42 42.5 43 44 Sneakers Low Tops Shoes Size:35-44 123075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</si>
  <si>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8 - 1441 days. please believe that we make every effort to your delivery, our goods delivery over the mountains and rivers to your hands, please give us a five-star rating , thank you very much.</t>
  </si>
  <si>
    <t>A2017110512082711937/I202003021235060830123075</t>
  </si>
  <si>
    <t>https://xcimg.szwego.com/1563036778_4098162247_0?imageView2/2/format/jpg/q/100</t>
  </si>
  <si>
    <t>https://xcimg.szwego.com/1563036778_3915652310_1?imageView2/2/format/jpg/q/100</t>
  </si>
  <si>
    <t>https://xcimg.szwego.com/1563036778_989777562_2?imageView2/2/format/jpg/q/100</t>
  </si>
  <si>
    <t>https://xcimg.szwego.com/1563036778_577147575_3?imageView2/2/format/jpg/q/100</t>
  </si>
  <si>
    <t>https://xcimg.szwego.com/1563036778_2969208737_4?imageView2/2/format/jpg/q/100</t>
  </si>
  <si>
    <t>https://xcimg.szwego.com/1563036778_2478921651_5?imageView2/2/format/jpg/q/100</t>
  </si>
  <si>
    <t>https://xcimg.szwego.com/1563036778_1791452141_6?imageView2/2/format/jpg/q/100</t>
  </si>
  <si>
    <t>https://xcimg.szwego.com/1563036778_873558371_7?imageView2/2/format/jpg/q/100</t>
  </si>
  <si>
    <t>https://xcimg.szwego.com/1563036778_2063136911_8?imageView2/2/format/jpg/q/100</t>
  </si>
  <si>
    <t>Original Converse All Star 100 Woolcheck React 35 36 36.5 37 37.5 38 39 39.5 40 41 41.5 42 42.5 43 44 Sneakers Low Tops Shoes Size:
35-44 125679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</si>
  <si>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8 - 1442 days. please believe that we make every effort to your delivery, our goods delivery over the mountains and rivers to your hands, please give us a five-star rating , thank you very much.</t>
  </si>
  <si>
    <t>A2017110512082711937/I202003021234530540125679</t>
  </si>
  <si>
    <t>https://xcimg.szwego.com/1563120034_3051585183_0?imageView2/2/format/jpg/q/100</t>
  </si>
  <si>
    <t>https://xcimg.szwego.com/1563120034_2906900125_1?imageView2/2/format/jpg/q/100</t>
  </si>
  <si>
    <t>https://xcimg.szwego.com/1563120034_3322655148_2?imageView2/2/format/jpg/q/100</t>
  </si>
  <si>
    <t>https://xcimg.szwego.com/1563120034_2739473717_3?imageView2/2/format/jpg/q/100</t>
  </si>
  <si>
    <t>https://xcimg.szwego.com/1563120034_1252873687_4?imageView2/2/format/jpg/q/100</t>
  </si>
  <si>
    <t>https://xcimg.szwego.com/1563120034_713709609_5?imageView2/2/format/jpg/q/100</t>
  </si>
  <si>
    <t>https://xcimg.szwego.com/1563120034_3794003519_6?imageView2/2/format/jpg/q/100</t>
  </si>
  <si>
    <t>https://xcimg.szwego.com/1563120034_1128989505_7?imageView2/2/format/jpg/q/100</t>
  </si>
  <si>
    <t>https://xcimg.szwego.com/1563120034_1346675327_8?imageView2/2/format/jpg/q/100</t>
  </si>
  <si>
    <t>Original Vans Old Skool Og Style 36 35-44 Sneakers Low Tops Shoes Size:36-44 305936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</si>
  <si>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8 - 1443 days. please believe that we make every effort to your delivery, our goods delivery over the mountains and rivers to your hands, please give us a five-star rating , thank you very much.</t>
  </si>
  <si>
    <t>A2017110512082711937/I202002271412168890305936</t>
  </si>
  <si>
    <t>https://xcimg.szwego.com/20200225/i1582572264_2610_0.jpg?imageView2/2/format/jpg/q/100</t>
  </si>
  <si>
    <t>https://xcimg.szwego.com/20200225/i1582572264_7904_1.jpg?imageView2/2/format/jpg/q/100</t>
  </si>
  <si>
    <t>https://xcimg.szwego.com/20200225/i1582572264_8584_2.jpg?imageView2/2/format/jpg/q/100</t>
  </si>
  <si>
    <t>https://xcimg.szwego.com/20200225/i1582572264_499_3.jpg?imageView2/2/format/jpg/q/100</t>
  </si>
  <si>
    <t>https://xcimg.szwego.com/20200225/i1582572264_1225_4.jpg?imageView2/2/format/jpg/q/100</t>
  </si>
  <si>
    <t>https://xcimg.szwego.com/20200225/i1582572264_9873_5.jpg?imageView2/2/format/jpg/q/100</t>
  </si>
  <si>
    <t>https://xcimg.szwego.com/20200225/i1582572264_9960_6.jpg?imageView2/2/format/jpg/q/100</t>
  </si>
  <si>
    <t>https://xcimg.szwego.com/20200225/i1582572264_6120_7.jpg?imageView2/2/format/jpg/q/100</t>
  </si>
  <si>
    <t>https://xcimg.szwego.com/20200225/i1582572264_4611_8.jpg?imageView2/2/format/jpg/q/100</t>
  </si>
  <si>
    <t>Original Adidas Alphabounce Hpc Ams 3m Cg4768
Bouncetmforged Mesh 39 40 40.5 41 42 42.5 43 44 44.5 45 Sneakers Low Tops Shoes Size:39-45 115684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</si>
  <si>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8 - 1444 days. please believe that we make every effort to your delivery, our goods delivery over the mountains and rivers to your hands, please give us a five-star rating , thank you very much.</t>
  </si>
  <si>
    <t>A2017110512082711937/I202002261543467360115684</t>
  </si>
  <si>
    <t>https://xcimg.szwego.com/1565304279_2724661764_2?imageView2/2/format/jpg/q/100</t>
  </si>
  <si>
    <t>https://xcimg.szwego.com/1565304279_602364269_3?imageView2/2/format/jpg/q/100</t>
  </si>
  <si>
    <t>https://xcimg.szwego.com/1565304279_3725275868_4?imageView2/2/format/jpg/q/100</t>
  </si>
  <si>
    <t>https://xcimg.szwego.com/1565304279_2361183391_5?imageView2/2/format/jpg/q/100</t>
  </si>
  <si>
    <t>https://xcimg.szwego.com/1565304279_2723564718_1?imageView2/2/format/jpg/q/100</t>
  </si>
  <si>
    <t>https://xcimg.szwego.com/1565304279_160508491_6?imageView2/2/format/jpg/q/100</t>
  </si>
  <si>
    <t>https://xcimg.szwego.com/1565304279_3866443281_7?imageView2/2/format/jpg/q/100</t>
  </si>
  <si>
    <t>https://xcimg.szwego.com/1565304279_2313886152_8?imageView2/2/format/jpg/q/100</t>
  </si>
  <si>
    <t>https://xcimg.szwego.com/1565304279_3616520503_0?imageView2/2/format/jpg/q/100</t>
  </si>
  <si>
    <t>Original Adidas Alphabounce Hpc Ams Cg4769 Bouncetmforged Mesh 39 40 40.5 41 42 42.5 43 44 44.5 45 Sneakers Low Tops Shoes Size:39-45 115683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</si>
  <si>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8 - 1445 days. please believe that we make every effort to your delivery, our goods delivery over the mountains and rivers to your hands, please give us a five-star rating , thank you very much.</t>
  </si>
  <si>
    <t>A2017110512082711937/I202002261543466890115683</t>
  </si>
  <si>
    <t xml:space="preserve">
39</t>
  </si>
  <si>
    <t>https://xcimg.szwego.com/1564003688_2234947617_2?imageView2/2/format/jpg/q/100</t>
  </si>
  <si>
    <t>https://xcimg.szwego.com/1564003688_1957064571_3?imageView2/2/format/jpg/q/100</t>
  </si>
  <si>
    <t>https://xcimg.szwego.com/1564003688_2726623225_4?imageView2/2/format/jpg/q/100</t>
  </si>
  <si>
    <t>https://xcimg.szwego.com/1564003688_79902826_5?imageView2/2/format/jpg/q/100</t>
  </si>
  <si>
    <t>https://xcimg.szwego.com/1564003688_2784109014_1?imageView2/2/format/jpg/q/100</t>
  </si>
  <si>
    <t>https://xcimg.szwego.com/1564003688_45118669_6?imageView2/2/format/jpg/q/100</t>
  </si>
  <si>
    <t>https://xcimg.szwego.com/1564003688_628015642_7?imageView2/2/format/jpg/q/100</t>
  </si>
  <si>
    <t>https://xcimg.szwego.com/1564003688_1034945540_8?imageView2/2/format/jpg/q/100</t>
  </si>
  <si>
    <t>https://xcimg.szwego.com/1564003688_4130872559_0?imageView2/2/format/jpg/q/100</t>
  </si>
  <si>
    <t>Original Converse X Doe 165550c 35 36 37 37.5 38 38.5 39 40 40.5 41 42 42.5 43 44 Sneakers Low Tops Shoes Size:35-44 169236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</si>
  <si>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8 - 1446 days. please believe that we make every effort to your delivery, our goods delivery over the mountains and rivers to your hands, please give us a five-star rating , thank you very much.</t>
  </si>
  <si>
    <t>A2017110512082711937/I202003021234277390169236</t>
  </si>
  <si>
    <t>https://xcimg.szwego.com/20190911/i1568132856_8551_0.jpg?imageView2/2/format/jpg/q/100</t>
  </si>
  <si>
    <t>https://xcimg.szwego.com/20190911/i1568132856_260_1.jpg?imageView2/2/format/jpg/q/100</t>
  </si>
  <si>
    <t>https://xcimg.szwego.com/20190911/i1568132856_7146_2.jpg?imageView2/2/format/jpg/q/100</t>
  </si>
  <si>
    <t>https://xcimg.szwego.com/20190911/i1568132856_2341_3.jpg?imageView2/2/format/jpg/q/100</t>
  </si>
  <si>
    <t>https://xcimg.szwego.com/20190911/i1568132856_9100_4.jpg?imageView2/2/format/jpg/q/100</t>
  </si>
  <si>
    <t>https://xcimg.szwego.com/20190911/i1568132856_3615_5.jpg?imageView2/2/format/jpg/q/100</t>
  </si>
  <si>
    <t>https://xcimg.szwego.com/20190911/i1568132856_6944_6.jpg?imageView2/2/format/jpg/q/100</t>
  </si>
  <si>
    <t>https://xcimg.szwego.com/20190911/i1568132856_7303_7.jpg?imageView2/2/format/jpg/q/100</t>
  </si>
  <si>
    <t>https://xcimg.szwego.com/20190911/i1568132856_4349_8.jpg?imageView2/2/format/jpg/q/100</t>
  </si>
  <si>
    <t>Original Nike Air Max 200 desert Sand 36 36.5 37.5 38 38.5 39 40 40.5 41 42 42.5 43 44 Sneakers Low Tops Shoes Size:36-44 305941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</si>
  <si>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8 - 1447 days. please believe that we make every effort to your delivery, our goods delivery over the mountains and rivers to your hands, please give us a five-star rating , thank you very much.</t>
  </si>
  <si>
    <t>A2017110512082711937/I202002271412169810305941</t>
  </si>
  <si>
    <t>https://xcimg.szwego.com/20190826/i1566763373_2346_0.jpg?imageView2/2/format/jpg/q/100</t>
  </si>
  <si>
    <t>https://xcimg.szwego.com/20190826/i1566763373_7188_1.jpg?imageView2/2/format/jpg/q/100</t>
  </si>
  <si>
    <t>https://xcimg.szwego.com/20190826/i1566763373_8295_2.jpg?imageView2/2/format/jpg/q/100</t>
  </si>
  <si>
    <t>https://xcimg.szwego.com/20190826/i1566763373_1769_3.jpg?imageView2/2/format/jpg/q/100</t>
  </si>
  <si>
    <t>https://xcimg.szwego.com/20190826/i1566763373_3347_4.jpg?imageView2/2/format/jpg/q/100</t>
  </si>
  <si>
    <t>https://xcimg.szwego.com/20190826/i1566763373_806_5.jpg?imageView2/2/format/jpg/q/100</t>
  </si>
  <si>
    <t>https://xcimg.szwego.com/20190826/i1566763373_2757_6.jpg?imageView2/2/format/jpg/q/100</t>
  </si>
  <si>
    <t>https://xcimg.szwego.com/20190826/i1566763373_835_7.jpg?imageView2/2/format/jpg/q/100</t>
  </si>
  <si>
    <t>https://xcimg.szwego.com/20190826/i1566763373_1048_8.jpg?imageView2/2/format/jpg/q/100</t>
  </si>
  <si>
    <t>Original Adidas Alphabounce Hpc Ams Db0206 Bouncetmforged Mesh 36 36.5 37 38 38.5 39 Sneakers Low Tops Shoes Size:36-44 115682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</si>
  <si>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8 - 1448 days. please believe that we make every effort to your delivery, our goods delivery over the mountains and rivers to your hands, please give us a five-star rating , thank you very much.</t>
  </si>
  <si>
    <t>A2017110512082711937/I202002261543466430115682</t>
  </si>
  <si>
    <t>https://xcimg.szwego.com/1564003406_679029981_2?imageView2/2/format/jpg/q/100</t>
  </si>
  <si>
    <t>https://xcimg.szwego.com/1564003406_829719251_3?imageView2/2/format/jpg/q/100</t>
  </si>
  <si>
    <t>https://xcimg.szwego.com/1564003406_3593622762_4?imageView2/2/format/jpg/q/100</t>
  </si>
  <si>
    <t>https://xcimg.szwego.com/1564003406_2524528274_5?imageView2/2/format/jpg/q/100</t>
  </si>
  <si>
    <t>https://xcimg.szwego.com/1564003406_3947583833_1?imageView2/2/format/jpg/q/100</t>
  </si>
  <si>
    <t>https://xcimg.szwego.com/1564003406_3227524703_6?imageView2/2/format/jpg/q/100</t>
  </si>
  <si>
    <t>https://xcimg.szwego.com/1564003406_3340854883_7?imageView2/2/format/jpg/q/100</t>
  </si>
  <si>
    <t>https://xcimg.szwego.com/1564003406_93855994_8?imageView2/2/format/jpg/q/100</t>
  </si>
  <si>
    <t>https://xcimg.szwego.com/1564003406_132026003_0?imageView2/2/format/jpg/q/100</t>
  </si>
  <si>
    <t>Original Adidas 135 215 ### Stan Smith M20324 36 36.5 37 38 38.5 39 40 40.5 41 42 42.5 43 44 Sneakers Low Tops Shoes Size:36-44 267283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</si>
  <si>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8 - 1449 days. please believe that we make every effort to your delivery, our goods delivery over the mountains and rivers to your hands, please give us a five-star rating , thank you very much.</t>
  </si>
  <si>
    <t>A2017110512082711937/I202003021246295520267283</t>
  </si>
  <si>
    <t>https://xcimg.szwego.com/1574710905_778599917_0?imageView2/2/format/jpg/q/100</t>
  </si>
  <si>
    <t>https://xcimg.szwego.com/1574710905_4149813887_1?imageView2/2/format/jpg/q/100</t>
  </si>
  <si>
    <t>https://xcimg.szwego.com/1574710905_1217247552_2?imageView2/2/format/jpg/q/100</t>
  </si>
  <si>
    <t>https://xcimg.szwego.com/1574710905_2477645964_3?imageView2/2/format/jpg/q/100</t>
  </si>
  <si>
    <t>https://xcimg.szwego.com/1574710905_3898521729_4?imageView2/2/format/jpg/q/100</t>
  </si>
  <si>
    <t>https://xcimg.szwego.com/1574710905_740627650_5?imageView2/2/format/jpg/q/100</t>
  </si>
  <si>
    <t>https://xcimg.szwego.com/1574710905_138200092_6?imageView2/2/format/jpg/q/100</t>
  </si>
  <si>
    <t>https://xcimg.szwego.com/1574710905_4013530554_7?imageView2/2/format/jpg/q/100</t>
  </si>
  <si>
    <t>https://xcimg.szwego.com/1574710905_3190864806_8?imageView2/2/format/jpg/q/100</t>
  </si>
  <si>
    <t>Original  Louisvuitton . 35-4041 Sneakers Low Tops Shoes Size:35-40 310967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</si>
  <si>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8 - 1450 days. please believe that we make every effort to your delivery, our goods delivery over the mountains and rivers to your hands, please give us a five-star rating , thank you very much.</t>
  </si>
  <si>
    <t>A2017110512082711937/I202003021245557970310967</t>
  </si>
  <si>
    <t>https://xcimg.szwego.com/1567022409_1122084087_0?imageView2/2/format/jpg/q/100</t>
  </si>
  <si>
    <t>https://xcimg.szwego.com/1567022409_1000112307_1?imageView2/2/format/jpg/q/100</t>
  </si>
  <si>
    <t>https://xcimg.szwego.com/1567022409_3595603379_2?imageView2/2/format/jpg/q/100</t>
  </si>
  <si>
    <t>https://xcimg.szwego.com/1567022409_1025982473_3?imageView2/2/format/jpg/q/100</t>
  </si>
  <si>
    <t>https://xcimg.szwego.com/1567022409_1780599817_4?imageView2/2/format/jpg/q/100</t>
  </si>
  <si>
    <t>https://xcimg.szwego.com/1567022409_3409126638_5?imageView2/2/format/jpg/q/100</t>
  </si>
  <si>
    <t>https://xcimg.szwego.com/1567022409_34644087_6?imageView2/2/format/jpg/q/100</t>
  </si>
  <si>
    <t>Original  Louisvuitton . 35-4041 Sneakers Low Tops Shoes Size:35-40 268481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</si>
  <si>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8 - 1451 days. please believe that we make every effort to your delivery, our goods delivery over the mountains and rivers to your hands, please give us a five-star rating , thank you very much.</t>
  </si>
  <si>
    <t>A2017110512082711937/I202003021245449150268481</t>
  </si>
  <si>
    <t>https://xcimg.szwego.com/1567022473_769369028_0?imageView2/2/format/jpg/q/100</t>
  </si>
  <si>
    <t>https://xcimg.szwego.com/1567022473_91496022_1?imageView2/2/format/jpg/q/100</t>
  </si>
  <si>
    <t>https://xcimg.szwego.com/1567022473_3926862645_2?imageView2/2/format/jpg/q/100</t>
  </si>
  <si>
    <t>https://xcimg.szwego.com/1567022473_710979707_3?imageView2/2/format/jpg/q/100</t>
  </si>
  <si>
    <t>https://xcimg.szwego.com/1567022473_353106598_4?imageView2/2/format/jpg/q/100</t>
  </si>
  <si>
    <t>https://xcimg.szwego.com/1567022473_1342780043_5?imageView2/2/format/jpg/q/100</t>
  </si>
  <si>
    <t>https://xcimg.szwego.com/1567022473_1616293128_6?imageView2/2/format/jpg/q/100</t>
  </si>
  <si>
    <t>https://xcimg.szwego.com/1567022473_953542675_7?imageView2/2/format/jpg/q/100</t>
  </si>
  <si>
    <t>Original  Louisvuitton . 35-4041 Sneakers Low Tops Shoes Size:35-40 031386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</si>
  <si>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8 - 1452 days. please believe that we make every effort to your delivery, our goods delivery over the mountains and rivers to your hands, please give us a five-star rating , thank you very much.</t>
  </si>
  <si>
    <t>A2017110512082711937/I202003021245327060031386</t>
  </si>
  <si>
    <t>https://xcimg.szwego.com/1567022592_509506927_0?imageView2/2/format/jpg/q/100</t>
  </si>
  <si>
    <t>https://xcimg.szwego.com/1567022592_971938977_1?imageView2/2/format/jpg/q/100</t>
  </si>
  <si>
    <t>https://xcimg.szwego.com/1567022592_2436911533_2?imageView2/2/format/jpg/q/100</t>
  </si>
  <si>
    <t>https://xcimg.szwego.com/1567022592_2252197697_3?imageView2/2/format/jpg/q/100</t>
  </si>
  <si>
    <t>https://xcimg.szwego.com/1567022592_94030202_4?imageView2/2/format/jpg/q/100</t>
  </si>
  <si>
    <t>https://xcimg.szwego.com/1567022592_342293463_5?imageView2/2/format/jpg/q/100</t>
  </si>
  <si>
    <t>https://xcimg.szwego.com/1567022592_2109725231_6?imageView2/2/format/jpg/q/100</t>
  </si>
  <si>
    <t>https://xcimg.szwego.com/1567022592_2679571465_7?imageView2/2/format/jpg/q/100</t>
  </si>
  <si>
    <t>Original Converse Pu Chuck Taylor All Star 1970s 167070 35-44 Sneakers Low Tops Shoes Size:35-44 305465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</si>
  <si>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8 - 1453 days. please believe that we make every effort to your delivery, our goods delivery over the mountains and rivers to your hands, please give us a five-star rating , thank you very much.</t>
  </si>
  <si>
    <t>A2017110512082711937/I202002271412175220305465</t>
  </si>
  <si>
    <t>https://xcimg.szwego.com/20200226/i1582655378_427_0.jpg?imageView2/2/format/jpg/q/100</t>
  </si>
  <si>
    <t>https://xcimg.szwego.com/20200226/i1582655378_1026_1.jpg?imageView2/2/format/jpg/q/100</t>
  </si>
  <si>
    <t>https://xcimg.szwego.com/20200226/i1582655378_8140_2.jpg?imageView2/2/format/jpg/q/100</t>
  </si>
  <si>
    <t>https://xcimg.szwego.com/20200226/i1582655378_1027_3.jpg?imageView2/2/format/jpg/q/100</t>
  </si>
  <si>
    <t>https://xcimg.szwego.com/20200226/i1582655378_1340_4.jpg?imageView2/2/format/jpg/q/100</t>
  </si>
  <si>
    <t>https://xcimg.szwego.com/20200226/i1582655378_6125_5.jpg?imageView2/2/format/jpg/q/100</t>
  </si>
  <si>
    <t>https://xcimg.szwego.com/20200226/i1582655378_1266_6.jpg?imageView2/2/format/jpg/q/100</t>
  </si>
  <si>
    <t>https://xcimg.szwego.com/20200226/i1582655378_8092_7.jpg?imageView2/2/format/jpg/q/100</t>
  </si>
  <si>
    <t>https://xcimg.szwego.com/20200226/i1582655378_6985_8.jpg?imageView2/2/format/jpg/q/100</t>
  </si>
  <si>
    <t>Original Chanel X Pharrell . 35-39 Sneakers Low Tops Shoes Size:35-39 207141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</si>
  <si>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8 - 1454 days. please believe that we make every effort to your delivery, our goods delivery over the mountains and rivers to your hands, please give us a five-star rating , thank you very much.</t>
  </si>
  <si>
    <t>A2017110512082711937/I202003021243488050207141</t>
  </si>
  <si>
    <t>https://xcimg.szwego.com/20190903/i1567440164_9815_0.jpg?imageView2/2/format/jpg/q/100</t>
  </si>
  <si>
    <t>https://xcimg.szwego.com/20190903/i1567440164_6045_1.jpg?imageView2/2/format/jpg/q/100</t>
  </si>
  <si>
    <t>https://xcimg.szwego.com/20190903/i1567440164_414_2.jpg?imageView2/2/format/jpg/q/100</t>
  </si>
  <si>
    <t>https://xcimg.szwego.com/20190903/i1567440164_5224_3.jpg?imageView2/2/format/jpg/q/100</t>
  </si>
  <si>
    <t>https://xcimg.szwego.com/20190903/i1567440164_1522_4.jpg?imageView2/2/format/jpg/q/100</t>
  </si>
  <si>
    <t>https://xcimg.szwego.com/20190903/i1567440164_8883_5.jpg?imageView2/2/format/jpg/q/100</t>
  </si>
  <si>
    <t>https://xcimg.szwego.com/20190903/i1567440164_6677_6.jpg?imageView2/2/format/jpg/q/100</t>
  </si>
  <si>
    <t>https://xcimg.szwego.com/20190903/i1567440164_8320_7.jpg?imageView2/2/format/jpg/q/100</t>
  </si>
  <si>
    <t>https://xcimg.szwego.com/20190903/i1567440164_8_8.jpg?imageView2/2/format/jpg/q/100</t>
  </si>
  <si>
    <t>Original Adidas Yeezy 350 Boost V2 Static Refective 1.0
# #boost Size36 36.5 37 38 38.5 39 40 40.5 41 42 42.5 43 44 44.5 45 46 47 48 Sneakers Low Tops Shoes Size:36-48 267536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</si>
  <si>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8 - 1455 days. please believe that we make every effort to your delivery, our goods delivery over the mountains and rivers to your hands, please give us a five-star rating , thank you very much.</t>
  </si>
  <si>
    <t>A2017110512082711937/I202003021242103540267536</t>
  </si>
  <si>
    <t>https://xcimg.szwego.com/1563729502_278220937_0?imageView2/2/format/jpg/q/100</t>
  </si>
  <si>
    <t>https://xcimg.szwego.com/1563729502_3085575249_1?imageView2/2/format/jpg/q/100</t>
  </si>
  <si>
    <t>https://xcimg.szwego.com/1563729502_2380594816_2?imageView2/2/format/jpg/q/100</t>
  </si>
  <si>
    <t>https://xcimg.szwego.com/1563729502_2334470372_3?imageView2/2/format/jpg/q/100</t>
  </si>
  <si>
    <t>https://xcimg.szwego.com/1563729502_1529761010_4?imageView2/2/format/jpg/q/100</t>
  </si>
  <si>
    <t>https://xcimg.szwego.com/1563729502_1464990532_5?imageView2/2/format/jpg/q/100</t>
  </si>
  <si>
    <t>https://xcimg.szwego.com/1563729502_2178102583_6?imageView2/2/format/jpg/q/100</t>
  </si>
  <si>
    <t>https://xcimg.szwego.com/1563729502_3504855685_7?imageView2/2/format/jpg/q/100</t>
  </si>
  <si>
    <t>https://xcimg.szwego.com/1563729502_545622044_8?imageView2/2/format/jpg/q/100</t>
  </si>
  <si>
    <t>Original Adidas Yeezy 350 Boost V2 Static Refective 1.0
#
#boost Size36 36.5 37 38 38.5 39 40 40.5 41 42 42.5 43 44 44.5 45 46 47 48 Sneakers Low Tops Shoes Size:36-48 198811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</si>
  <si>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8 - 1456 days. please believe that we make every effort to your delivery, our goods delivery over the mountains and rivers to your hands, please give us a five-star rating , thank you very much.</t>
  </si>
  <si>
    <t>A2017110512082711937/I202003021241585870198811</t>
  </si>
  <si>
    <t>https://xcimg.szwego.com/1563730061_1588532868_0?imageView2/2/format/jpg/q/100</t>
  </si>
  <si>
    <t>https://xcimg.szwego.com/1563730061_4175800868_1?imageView2/2/format/jpg/q/100</t>
  </si>
  <si>
    <t>https://xcimg.szwego.com/1563730061_2810045458_2?imageView2/2/format/jpg/q/100</t>
  </si>
  <si>
    <t>https://xcimg.szwego.com/1563730061_2983344659_3?imageView2/2/format/jpg/q/100</t>
  </si>
  <si>
    <t>https://xcimg.szwego.com/1563730061_400592933_4?imageView2/2/format/jpg/q/100</t>
  </si>
  <si>
    <t>https://xcimg.szwego.com/1563730061_1074114816_5?imageView2/2/format/jpg/q/100</t>
  </si>
  <si>
    <t>https://xcimg.szwego.com/1563730061_4116567673_6?imageView2/2/format/jpg/q/100</t>
  </si>
  <si>
    <t>https://xcimg.szwego.com/1563730061_2137999857_7?imageView2/2/format/jpg/q/100</t>
  </si>
  <si>
    <t>https://xcimg.szwego.com/1563730061_2390033543_8?imageView2/2/format/jpg/q/100</t>
  </si>
  <si>
    <t>Original Adidas Yeezy 350 Boost V2 Static Refective 1.0
# #boost Size36 36.5 37 38 38.5 39 40 40.5 41 42 42.5 43 44 44.5 45 46 Sneakers Low Tops Shoes Size:36-46 309419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</si>
  <si>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8 - 1457 days. please believe that we make every effort to your delivery, our goods delivery over the mountains and rivers to your hands, please give us a five-star rating , thank you very much.</t>
  </si>
  <si>
    <t>A2017110512082711937/I202003021241485730309419</t>
  </si>
  <si>
    <t>https://xcimg.szwego.com/1560718253_1751771493_0?imageView2/2/format/jpg/q/100</t>
  </si>
  <si>
    <t>https://xcimg.szwego.com/1560718253_7718474_1?imageView2/2/format/jpg/q/100</t>
  </si>
  <si>
    <t>https://xcimg.szwego.com/1560718253_296882189_2?imageView2/2/format/jpg/q/100</t>
  </si>
  <si>
    <t>https://xcimg.szwego.com/1560718253_1210588563_3?imageView2/2/format/jpg/q/100</t>
  </si>
  <si>
    <t>https://xcimg.szwego.com/1560718253_1212816363_4?imageView2/2/format/jpg/q/100</t>
  </si>
  <si>
    <t>https://xcimg.szwego.com/1560718253_1206452756_5?imageView2/2/format/jpg/q/100</t>
  </si>
  <si>
    <t>https://xcimg.szwego.com/1560718253_173201091_6?imageView2/2/format/jpg/q/100</t>
  </si>
  <si>
    <t>https://xcimg.szwego.com/1560718253_1722711054_7?imageView2/2/format/jpg/q/100</t>
  </si>
  <si>
    <t>https://xcimg.szwego.com/1560718253_4267090579_8?imageView2/2/format/jpg/q/100</t>
  </si>
  <si>
    <t>Original Converse Chuck 70 Love Fearlessly 35-44 Sneakers Low Tops Shoes Size:35-44 305239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</si>
  <si>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8 - 1458 days. please believe that we make every effort to your delivery, our goods delivery over the mountains and rivers to your hands, please give us a five-star rating , thank you very much.</t>
  </si>
  <si>
    <t>A2017110512082711937/I202002271412180630305239</t>
  </si>
  <si>
    <t>https://xcimg.szwego.com/20200224/i1582488080_4926_0.jpg?imageView2/2/format/jpg/q/100</t>
  </si>
  <si>
    <t>https://xcimg.szwego.com/20200224/i1582488080_656_1.jpg?imageView2/2/format/jpg/q/100</t>
  </si>
  <si>
    <t>https://xcimg.szwego.com/20200224/i1582488080_7254_2.jpg?imageView2/2/format/jpg/q/100</t>
  </si>
  <si>
    <t>https://xcimg.szwego.com/20200224/i1582488080_4598_3.jpg?imageView2/2/format/jpg/q/100</t>
  </si>
  <si>
    <t>https://xcimg.szwego.com/20200224/i1582488080_5723_4.jpg?imageView2/2/format/jpg/q/100</t>
  </si>
  <si>
    <t>https://xcimg.szwego.com/20200224/i1582488080_9893_5.jpg?imageView2/2/format/jpg/q/100</t>
  </si>
  <si>
    <t>https://xcimg.szwego.com/20200224/i1582488080_4182_6.jpg?imageView2/2/format/jpg/q/100</t>
  </si>
  <si>
    <t>https://xcimg.szwego.com/20200224/i1582488080_4778_7.jpg?imageView2/2/format/jpg/q/100</t>
  </si>
  <si>
    <t>https://xcimg.szwego.com/20200224/i1582488080_2990_8.jpg?imageView2/2/format/jpg/q/100</t>
  </si>
  <si>
    <t>Original  Yeezy 350 Boost V2 gid 1.0
# #boost Size36 36.5 37 38 38.5 39 40 40.5 41 42 42.5 43 44 44.5 45 46 47 48 Sneakers Low Tops Shoes Size:36-48 309111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</si>
  <si>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8 - 1459 days. please believe that we make every effort to your delivery, our goods delivery over the mountains and rivers to your hands, please give us a five-star rating , thank you very much.</t>
  </si>
  <si>
    <t>A2017110512082711937/I202003021241378880309111</t>
  </si>
  <si>
    <t>https://xcimg.szwego.com/1563310696_3095215884_0?imageView2/2/format/jpg/q/100</t>
  </si>
  <si>
    <t>https://xcimg.szwego.com/1563310696_3843470149_1?imageView2/2/format/jpg/q/100</t>
  </si>
  <si>
    <t>https://xcimg.szwego.com/1563310696_4086311025_2?imageView2/2/format/jpg/q/100</t>
  </si>
  <si>
    <t>https://xcimg.szwego.com/1563310696_958826427_3?imageView2/2/format/jpg/q/100</t>
  </si>
  <si>
    <t>https://xcimg.szwego.com/1563310696_1673025653_4?imageView2/2/format/jpg/q/100</t>
  </si>
  <si>
    <t>https://xcimg.szwego.com/1563310696_2634214123_5?imageView2/2/format/jpg/q/100</t>
  </si>
  <si>
    <t>https://xcimg.szwego.com/1563310696_2459538716_6?imageView2/2/format/jpg/q/100</t>
  </si>
  <si>
    <t>https://xcimg.szwego.com/1563310696_3352091777_7?imageView2/2/format/jpg/q/100</t>
  </si>
  <si>
    <t>https://xcimg.szwego.com/1563310696_2254960891_8?imageView2/2/format/jpg/q/100</t>
  </si>
  <si>
    <t>ps_category_list_id</t>
  </si>
  <si>
    <t>ps_product_name</t>
    <phoneticPr fontId="3" type="noConversion"/>
  </si>
  <si>
    <t>ps_product_description</t>
  </si>
  <si>
    <t>ps_price</t>
  </si>
  <si>
    <t>ps_stock</t>
  </si>
  <si>
    <t>ps_product_weight</t>
  </si>
  <si>
    <t>ps_days_to_ship</t>
  </si>
  <si>
    <t>ps_sku_ref_no_parent</t>
  </si>
  <si>
    <t>ps_mass_upload_variation_help</t>
  </si>
  <si>
    <t>ps_variation 1 ps_variation_sku</t>
  </si>
  <si>
    <t>ps_variation 1 ps_variation_name</t>
  </si>
  <si>
    <t>ps_variation 1 ps_variation_price</t>
  </si>
  <si>
    <t>ps_variation 1 ps_variation_stock</t>
  </si>
  <si>
    <t>ps_variation 2 ps_variation_sku</t>
  </si>
  <si>
    <t>ps_variation 2 ps_variation_name</t>
  </si>
  <si>
    <t>ps_variation 2 ps_variation_price</t>
  </si>
  <si>
    <t>ps_variation 2 ps_variation_stock</t>
  </si>
  <si>
    <t>ps_variation 3 ps_variation_sku</t>
  </si>
  <si>
    <t>ps_variation 3 ps_variation_name</t>
  </si>
  <si>
    <t>ps_variation 3 ps_variation_price</t>
  </si>
  <si>
    <t>ps_variation 3 ps_variation_stock</t>
  </si>
  <si>
    <t>ps_variation 4 ps_variation_sku</t>
  </si>
  <si>
    <t>ps_variation 4 ps_variation_name</t>
  </si>
  <si>
    <t>ps_variation 4 ps_variation_price</t>
  </si>
  <si>
    <t>ps_variation 4 ps_variation_stock</t>
  </si>
  <si>
    <t>ps_variation 5 ps_variation_sku</t>
  </si>
  <si>
    <t>ps_variation 5 ps_variation_name</t>
  </si>
  <si>
    <t>ps_variation 5 ps_variation_price</t>
  </si>
  <si>
    <t>ps_variation 5 ps_variation_stock</t>
  </si>
  <si>
    <t>ps_variation 6 ps_variation_sku</t>
  </si>
  <si>
    <t>ps_variation 6 ps_variation_name</t>
  </si>
  <si>
    <t>ps_variation 6 ps_variation_price</t>
  </si>
  <si>
    <t>ps_variation 6 ps_variation_stock</t>
  </si>
  <si>
    <t>ps_variation 7 ps_variation_sku</t>
  </si>
  <si>
    <t>ps_variation 7 ps_variation_name</t>
  </si>
  <si>
    <t>ps_variation 7 ps_variation_price</t>
  </si>
  <si>
    <t>ps_variation 7 ps_variation_stock</t>
  </si>
  <si>
    <t>ps_variation 8 ps_variation_sku</t>
  </si>
  <si>
    <t>ps_variation 8 ps_variation_name</t>
  </si>
  <si>
    <t>ps_variation 8 ps_variation_price</t>
  </si>
  <si>
    <t>ps_variation 8 ps_variation_stock</t>
  </si>
  <si>
    <t>ps_variation 9 ps_variation_sku</t>
  </si>
  <si>
    <t>ps_variation 9 ps_variation_name</t>
  </si>
  <si>
    <t>ps_variation 9 ps_variation_price</t>
  </si>
  <si>
    <t>ps_variation 9 ps_variation_stock</t>
  </si>
  <si>
    <t>ps_variation 10 ps_variation_sku</t>
  </si>
  <si>
    <t>ps_variation 10 ps_variation_name</t>
  </si>
  <si>
    <t>ps_variation 10 ps_variation_price</t>
  </si>
  <si>
    <t>ps_variation 10 ps_variation_stock</t>
  </si>
  <si>
    <t>ps_variation 11 ps_variation_sku</t>
  </si>
  <si>
    <t>ps_variation 11 ps_variation_name</t>
  </si>
  <si>
    <t>ps_variation 11 ps_variation_price</t>
  </si>
  <si>
    <t>ps_variation 11 ps_variation_stock</t>
  </si>
  <si>
    <t>ps_variation 12 ps_variation_sku</t>
  </si>
  <si>
    <t>ps_variation 12 ps_variation_name</t>
  </si>
  <si>
    <t>ps_variation 12 ps_variation_price</t>
  </si>
  <si>
    <t>ps_variation 12 ps_variation_stock</t>
  </si>
  <si>
    <t>ps_variation 13 ps_variation_sku</t>
  </si>
  <si>
    <t>ps_variation 13 ps_variation_name</t>
  </si>
  <si>
    <t>ps_variation 13 ps_variation_price</t>
  </si>
  <si>
    <t>ps_variation 13 ps_variation_stock</t>
  </si>
  <si>
    <t>ps_variation 14 ps_variation_sku</t>
  </si>
  <si>
    <t>ps_variation 14 ps_variation_name</t>
  </si>
  <si>
    <t>ps_variation 14 ps_variation_price</t>
  </si>
  <si>
    <t>ps_variation 14 ps_variation_stock</t>
  </si>
  <si>
    <t>ps_variation 15 ps_variation_sku</t>
  </si>
  <si>
    <t>ps_variation 15 ps_variation_name</t>
  </si>
  <si>
    <t>ps_variation 15 ps_variation_price</t>
  </si>
  <si>
    <t>ps_variation 15 ps_variation_stock</t>
  </si>
  <si>
    <t>ps_variation 16 ps_variation_sku</t>
  </si>
  <si>
    <t>ps_variation 16 ps_variation_name</t>
  </si>
  <si>
    <t>ps_variation 16 ps_variation_price</t>
  </si>
  <si>
    <t>ps_variation 16 ps_variation_stock</t>
  </si>
  <si>
    <t>ps_variation 17 ps_variation_sku</t>
  </si>
  <si>
    <t>ps_variation 17 ps_variation_name</t>
  </si>
  <si>
    <t>ps_variation 17 ps_variation_price</t>
  </si>
  <si>
    <t>ps_variation 17 ps_variation_stock</t>
  </si>
  <si>
    <t>ps_variation 18 ps_variation_sku</t>
  </si>
  <si>
    <t>ps_variation 18 ps_variation_name</t>
  </si>
  <si>
    <t>ps_variation 18 ps_variation_price</t>
  </si>
  <si>
    <t>ps_variation 18 ps_variation_stock</t>
  </si>
  <si>
    <t>ps_variation 19 ps_variation_sku</t>
  </si>
  <si>
    <t>ps_variation 19 ps_variation_name</t>
  </si>
  <si>
    <t>ps_variation 19 ps_variation_price</t>
  </si>
  <si>
    <t>ps_variation 19 ps_variation_stock</t>
  </si>
  <si>
    <t>ps_variation 20 ps_variation_sku</t>
  </si>
  <si>
    <t>ps_variation 20 ps_variation_name</t>
  </si>
  <si>
    <t>ps_variation 20 ps_variation_price</t>
  </si>
  <si>
    <t>ps_variation 20 ps_variation_stock</t>
  </si>
  <si>
    <t>ps_img_1</t>
  </si>
  <si>
    <t>ps_img_2</t>
  </si>
  <si>
    <t>ps_img_3</t>
  </si>
  <si>
    <t>ps_img_4</t>
  </si>
  <si>
    <t>ps_img_5</t>
  </si>
  <si>
    <t>ps_img_6</t>
  </si>
  <si>
    <t>ps_img_7</t>
  </si>
  <si>
    <t>ps_img_8</t>
  </si>
  <si>
    <t>ps_img_9</t>
  </si>
  <si>
    <t>ps_mass_upload_shipment_help</t>
  </si>
  <si>
    <t>channel 48002 switch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</si>
</sst>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等线"/>
      <family val="2"/>
      <charset val="134"/>
      <scheme val="minor"/>
    </font>
    <font>
      <sz val="9"/>
      <name val="等线"/>
      <family val="2"/>
      <charset val="134"/>
      <scheme val="minor"/>
    </font>
    <font>
      <sz val="11"/>
      <color rgb="FF000000"/>
      <name val="Calibri"/>
      <family val="2"/>
    </font>
    <font>
      <sz val="9"/>
      <name val="宋体"/>
      <family val="3"/>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xf numFmtId="0" fontId="2" fillId="0" borderId="0" xfId="0" applyFont="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D8656-E0B8-2E4B-848B-42B1816B571B}">
  <dimension ref="A1:CV292"/>
  <sheetViews>
    <sheetView tabSelected="1" workbookViewId="0">
      <selection activeCell="E9" sqref="E9"/>
    </sheetView>
  </sheetViews>
  <sheetFormatPr baseColWidth="10" defaultRowHeight="16"/>
  <sheetData>
    <row r="1" spans="1:100" s="1" customFormat="1">
      <c r="A1" s="1" t="s">
        <v>3304</v>
      </c>
      <c r="B1" s="2" t="s">
        <v>3305</v>
      </c>
      <c r="C1" s="1" t="s">
        <v>3306</v>
      </c>
      <c r="D1" s="1" t="s">
        <v>3307</v>
      </c>
      <c r="E1" s="1" t="s">
        <v>3308</v>
      </c>
      <c r="F1" s="1" t="s">
        <v>3309</v>
      </c>
      <c r="G1" s="1" t="s">
        <v>3310</v>
      </c>
      <c r="H1" s="1" t="s">
        <v>3311</v>
      </c>
      <c r="I1" s="1" t="s">
        <v>3312</v>
      </c>
      <c r="J1" s="1" t="s">
        <v>3313</v>
      </c>
      <c r="K1" s="1" t="s">
        <v>3314</v>
      </c>
      <c r="L1" s="1" t="s">
        <v>3315</v>
      </c>
      <c r="M1" s="1" t="s">
        <v>3316</v>
      </c>
      <c r="N1" s="1" t="s">
        <v>3317</v>
      </c>
      <c r="O1" s="1" t="s">
        <v>3318</v>
      </c>
      <c r="P1" s="1" t="s">
        <v>3319</v>
      </c>
      <c r="Q1" s="1" t="s">
        <v>3320</v>
      </c>
      <c r="R1" s="1" t="s">
        <v>3321</v>
      </c>
      <c r="S1" s="1" t="s">
        <v>3322</v>
      </c>
      <c r="T1" s="1" t="s">
        <v>3323</v>
      </c>
      <c r="U1" s="1" t="s">
        <v>3324</v>
      </c>
      <c r="V1" s="1" t="s">
        <v>3325</v>
      </c>
      <c r="W1" s="1" t="s">
        <v>3326</v>
      </c>
      <c r="X1" s="1" t="s">
        <v>3327</v>
      </c>
      <c r="Y1" s="1" t="s">
        <v>3328</v>
      </c>
      <c r="Z1" s="1" t="s">
        <v>3329</v>
      </c>
      <c r="AA1" s="1" t="s">
        <v>3330</v>
      </c>
      <c r="AB1" s="1" t="s">
        <v>3331</v>
      </c>
      <c r="AC1" s="1" t="s">
        <v>3332</v>
      </c>
      <c r="AD1" s="1" t="s">
        <v>3333</v>
      </c>
      <c r="AE1" s="1" t="s">
        <v>3334</v>
      </c>
      <c r="AF1" s="1" t="s">
        <v>3335</v>
      </c>
      <c r="AG1" s="1" t="s">
        <v>3336</v>
      </c>
      <c r="AH1" s="1" t="s">
        <v>3337</v>
      </c>
      <c r="AI1" s="1" t="s">
        <v>3338</v>
      </c>
      <c r="AJ1" s="1" t="s">
        <v>3339</v>
      </c>
      <c r="AK1" s="1" t="s">
        <v>3340</v>
      </c>
      <c r="AL1" s="1" t="s">
        <v>3341</v>
      </c>
      <c r="AM1" s="1" t="s">
        <v>3342</v>
      </c>
      <c r="AN1" s="1" t="s">
        <v>3343</v>
      </c>
      <c r="AO1" s="1" t="s">
        <v>3344</v>
      </c>
      <c r="AP1" s="1" t="s">
        <v>3345</v>
      </c>
      <c r="AQ1" s="1" t="s">
        <v>3346</v>
      </c>
      <c r="AR1" s="1" t="s">
        <v>3347</v>
      </c>
      <c r="AS1" s="1" t="s">
        <v>3348</v>
      </c>
      <c r="AT1" s="1" t="s">
        <v>3349</v>
      </c>
      <c r="AU1" s="1" t="s">
        <v>3350</v>
      </c>
      <c r="AV1" s="1" t="s">
        <v>3351</v>
      </c>
      <c r="AW1" s="1" t="s">
        <v>3352</v>
      </c>
      <c r="AX1" s="1" t="s">
        <v>3353</v>
      </c>
      <c r="AY1" s="1" t="s">
        <v>3354</v>
      </c>
      <c r="AZ1" s="1" t="s">
        <v>3355</v>
      </c>
      <c r="BA1" s="1" t="s">
        <v>3356</v>
      </c>
      <c r="BB1" s="1" t="s">
        <v>3357</v>
      </c>
      <c r="BC1" s="1" t="s">
        <v>3358</v>
      </c>
      <c r="BD1" s="1" t="s">
        <v>3359</v>
      </c>
      <c r="BE1" s="1" t="s">
        <v>3360</v>
      </c>
      <c r="BF1" s="1" t="s">
        <v>3361</v>
      </c>
      <c r="BG1" s="1" t="s">
        <v>3362</v>
      </c>
      <c r="BH1" s="1" t="s">
        <v>3363</v>
      </c>
      <c r="BI1" s="1" t="s">
        <v>3364</v>
      </c>
      <c r="BJ1" s="1" t="s">
        <v>3365</v>
      </c>
      <c r="BK1" s="1" t="s">
        <v>3366</v>
      </c>
      <c r="BL1" s="1" t="s">
        <v>3367</v>
      </c>
      <c r="BM1" s="1" t="s">
        <v>3368</v>
      </c>
      <c r="BN1" s="1" t="s">
        <v>3369</v>
      </c>
      <c r="BO1" s="1" t="s">
        <v>3370</v>
      </c>
      <c r="BP1" s="1" t="s">
        <v>3371</v>
      </c>
      <c r="BQ1" s="1" t="s">
        <v>3372</v>
      </c>
      <c r="BR1" s="1" t="s">
        <v>3373</v>
      </c>
      <c r="BS1" s="1" t="s">
        <v>3374</v>
      </c>
      <c r="BT1" s="1" t="s">
        <v>3375</v>
      </c>
      <c r="BU1" s="1" t="s">
        <v>3376</v>
      </c>
      <c r="BV1" s="1" t="s">
        <v>3377</v>
      </c>
      <c r="BW1" s="1" t="s">
        <v>3378</v>
      </c>
      <c r="BX1" s="1" t="s">
        <v>3379</v>
      </c>
      <c r="BY1" s="1" t="s">
        <v>3380</v>
      </c>
      <c r="BZ1" s="1" t="s">
        <v>3381</v>
      </c>
      <c r="CA1" s="1" t="s">
        <v>3382</v>
      </c>
      <c r="CB1" s="1" t="s">
        <v>3383</v>
      </c>
      <c r="CC1" s="1" t="s">
        <v>3384</v>
      </c>
      <c r="CD1" s="1" t="s">
        <v>3385</v>
      </c>
      <c r="CE1" s="1" t="s">
        <v>3386</v>
      </c>
      <c r="CF1" s="1" t="s">
        <v>3387</v>
      </c>
      <c r="CG1" s="1" t="s">
        <v>3388</v>
      </c>
      <c r="CH1" s="1" t="s">
        <v>3389</v>
      </c>
      <c r="CI1" s="1" t="s">
        <v>3390</v>
      </c>
      <c r="CJ1" s="1" t="s">
        <v>3391</v>
      </c>
      <c r="CK1" s="1" t="s">
        <v>3392</v>
      </c>
      <c r="CL1" s="1" t="s">
        <v>3393</v>
      </c>
      <c r="CM1" s="1" t="s">
        <v>3394</v>
      </c>
      <c r="CN1" s="1" t="s">
        <v>3395</v>
      </c>
      <c r="CO1" s="1" t="s">
        <v>3396</v>
      </c>
      <c r="CP1" s="1" t="s">
        <v>3397</v>
      </c>
      <c r="CQ1" s="1" t="s">
        <v>3398</v>
      </c>
      <c r="CR1" s="1" t="s">
        <v>3399</v>
      </c>
      <c r="CS1" s="1" t="s">
        <v>3400</v>
      </c>
      <c r="CT1" s="1" t="s">
        <v>3401</v>
      </c>
      <c r="CU1" s="1" t="s">
        <v>3402</v>
      </c>
      <c r="CV1" s="1" t="s">
        <v>3403</v>
      </c>
    </row>
    <row r="2" spans="1:100" s="1" customFormat="1">
      <c r="A2" s="1">
        <v>11769</v>
      </c>
      <c r="B2" s="1" t="s">
        <v>0</v>
      </c>
      <c r="C2" s="1" t="s">
        <v>1</v>
      </c>
      <c r="D2" s="1">
        <v>8775</v>
      </c>
      <c r="E2" s="1">
        <v>10</v>
      </c>
      <c r="F2" s="1">
        <v>0.01</v>
      </c>
      <c r="G2" s="1">
        <v>2</v>
      </c>
      <c r="H2" s="1" t="s">
        <v>2</v>
      </c>
      <c r="K2" s="1">
        <v>36</v>
      </c>
      <c r="L2" s="1">
        <f t="shared" ref="L2:L21" si="0">D2</f>
        <v>8775</v>
      </c>
      <c r="M2" s="1">
        <v>10</v>
      </c>
      <c r="O2" s="1">
        <v>37</v>
      </c>
      <c r="P2" s="1">
        <f t="shared" ref="P2:P21" si="1">D2</f>
        <v>8775</v>
      </c>
      <c r="Q2" s="1">
        <v>10</v>
      </c>
      <c r="S2" s="1">
        <v>38</v>
      </c>
      <c r="T2" s="1">
        <f>D2</f>
        <v>8775</v>
      </c>
      <c r="U2" s="1">
        <v>10</v>
      </c>
      <c r="W2" s="1">
        <v>39</v>
      </c>
      <c r="X2" s="1">
        <f>D2</f>
        <v>8775</v>
      </c>
      <c r="Y2" s="1">
        <v>10</v>
      </c>
      <c r="AA2" s="1">
        <v>40</v>
      </c>
      <c r="AB2" s="1">
        <f>D2</f>
        <v>8775</v>
      </c>
      <c r="AC2" s="1">
        <v>10</v>
      </c>
      <c r="AE2" s="1">
        <v>41</v>
      </c>
      <c r="AF2" s="1">
        <f>D2</f>
        <v>8775</v>
      </c>
      <c r="AG2" s="1">
        <v>10</v>
      </c>
      <c r="AI2" s="1">
        <v>42</v>
      </c>
      <c r="AJ2" s="1">
        <f>D2</f>
        <v>8775</v>
      </c>
      <c r="AK2" s="1">
        <v>10</v>
      </c>
      <c r="AM2" s="1">
        <v>43</v>
      </c>
      <c r="AN2" s="1">
        <f>D2</f>
        <v>8775</v>
      </c>
      <c r="AO2" s="1">
        <v>10</v>
      </c>
      <c r="AQ2" s="1">
        <v>44</v>
      </c>
      <c r="AR2" s="1">
        <f>D2</f>
        <v>8775</v>
      </c>
      <c r="AS2" s="1">
        <v>10</v>
      </c>
      <c r="CL2" s="1" t="s">
        <v>3</v>
      </c>
      <c r="CM2" s="1" t="s">
        <v>4</v>
      </c>
      <c r="CN2" s="1" t="s">
        <v>5</v>
      </c>
      <c r="CO2" s="1" t="s">
        <v>6</v>
      </c>
      <c r="CP2" s="1" t="s">
        <v>7</v>
      </c>
      <c r="CQ2" s="1" t="s">
        <v>8</v>
      </c>
      <c r="CR2" s="1" t="s">
        <v>9</v>
      </c>
      <c r="CS2" s="1" t="s">
        <v>10</v>
      </c>
      <c r="CT2" s="1" t="s">
        <v>11</v>
      </c>
    </row>
    <row r="3" spans="1:100" s="1" customFormat="1">
      <c r="A3" s="1">
        <v>11769</v>
      </c>
      <c r="B3" s="1" t="s">
        <v>12</v>
      </c>
      <c r="C3" s="1" t="s">
        <v>13</v>
      </c>
      <c r="D3" s="1">
        <v>6525</v>
      </c>
      <c r="E3" s="1">
        <v>10</v>
      </c>
      <c r="F3" s="1">
        <v>0.01</v>
      </c>
      <c r="G3" s="1">
        <v>2</v>
      </c>
      <c r="H3" s="1" t="s">
        <v>14</v>
      </c>
      <c r="K3" s="1">
        <v>35</v>
      </c>
      <c r="L3" s="1">
        <f t="shared" si="0"/>
        <v>6525</v>
      </c>
      <c r="M3" s="1">
        <v>10</v>
      </c>
      <c r="O3" s="1">
        <v>44</v>
      </c>
      <c r="P3" s="1">
        <f t="shared" si="1"/>
        <v>6525</v>
      </c>
      <c r="Q3" s="1">
        <v>10</v>
      </c>
      <c r="CL3" s="1" t="s">
        <v>15</v>
      </c>
      <c r="CM3" s="1" t="s">
        <v>16</v>
      </c>
      <c r="CN3" s="1" t="s">
        <v>17</v>
      </c>
      <c r="CO3" s="1" t="s">
        <v>18</v>
      </c>
      <c r="CP3" s="1" t="s">
        <v>19</v>
      </c>
      <c r="CQ3" s="1" t="s">
        <v>20</v>
      </c>
      <c r="CR3" s="1" t="s">
        <v>21</v>
      </c>
      <c r="CS3" s="1" t="s">
        <v>22</v>
      </c>
      <c r="CT3" s="1" t="s">
        <v>23</v>
      </c>
    </row>
    <row r="4" spans="1:100" s="1" customFormat="1">
      <c r="A4" s="1">
        <v>11769</v>
      </c>
      <c r="B4" s="1" t="s">
        <v>24</v>
      </c>
      <c r="C4" s="1" t="s">
        <v>25</v>
      </c>
      <c r="D4" s="1">
        <v>5175</v>
      </c>
      <c r="E4" s="1">
        <v>10</v>
      </c>
      <c r="F4" s="1">
        <v>0.01</v>
      </c>
      <c r="G4" s="1">
        <v>2</v>
      </c>
      <c r="H4" s="1" t="s">
        <v>26</v>
      </c>
      <c r="K4" s="1">
        <v>36</v>
      </c>
      <c r="L4" s="1">
        <f t="shared" si="0"/>
        <v>5175</v>
      </c>
      <c r="M4" s="1">
        <v>10</v>
      </c>
      <c r="O4" s="1">
        <v>36.5</v>
      </c>
      <c r="P4" s="1">
        <f t="shared" si="1"/>
        <v>5175</v>
      </c>
      <c r="Q4" s="1">
        <v>10</v>
      </c>
      <c r="S4" s="1">
        <v>37.5</v>
      </c>
      <c r="T4" s="1">
        <f>D4</f>
        <v>5175</v>
      </c>
      <c r="U4" s="1">
        <v>10</v>
      </c>
      <c r="W4" s="1">
        <v>38</v>
      </c>
      <c r="X4" s="1">
        <f>D4</f>
        <v>5175</v>
      </c>
      <c r="Y4" s="1">
        <v>10</v>
      </c>
      <c r="AA4" s="1">
        <v>39</v>
      </c>
      <c r="AB4" s="1">
        <f>D4</f>
        <v>5175</v>
      </c>
      <c r="AC4" s="1">
        <v>10</v>
      </c>
      <c r="AE4" s="1">
        <v>39.5</v>
      </c>
      <c r="AF4" s="1">
        <f>D4</f>
        <v>5175</v>
      </c>
      <c r="AG4" s="1">
        <v>10</v>
      </c>
      <c r="AI4" s="1">
        <v>40</v>
      </c>
      <c r="AJ4" s="1">
        <f>D4</f>
        <v>5175</v>
      </c>
      <c r="AK4" s="1">
        <v>10</v>
      </c>
      <c r="AM4" s="1">
        <v>41.5</v>
      </c>
      <c r="AN4" s="1">
        <f>D4</f>
        <v>5175</v>
      </c>
      <c r="AO4" s="1">
        <v>10</v>
      </c>
      <c r="AQ4" s="1">
        <v>42</v>
      </c>
      <c r="AR4" s="1">
        <f>D4</f>
        <v>5175</v>
      </c>
      <c r="AS4" s="1">
        <v>10</v>
      </c>
      <c r="AU4" s="1">
        <v>42.5</v>
      </c>
      <c r="AV4" s="1">
        <f>D4</f>
        <v>5175</v>
      </c>
      <c r="AW4" s="1">
        <v>10</v>
      </c>
      <c r="AY4" s="1">
        <v>43</v>
      </c>
      <c r="AZ4" s="1">
        <f>D4</f>
        <v>5175</v>
      </c>
      <c r="BA4" s="1">
        <v>10</v>
      </c>
      <c r="BC4" s="1">
        <v>44</v>
      </c>
      <c r="BD4" s="1">
        <f>D4</f>
        <v>5175</v>
      </c>
      <c r="BE4" s="1">
        <v>10</v>
      </c>
      <c r="CL4" s="1" t="s">
        <v>27</v>
      </c>
      <c r="CM4" s="1" t="s">
        <v>28</v>
      </c>
      <c r="CN4" s="1" t="s">
        <v>29</v>
      </c>
      <c r="CO4" s="1" t="s">
        <v>30</v>
      </c>
      <c r="CP4" s="1" t="s">
        <v>31</v>
      </c>
      <c r="CQ4" s="1" t="s">
        <v>32</v>
      </c>
      <c r="CR4" s="1" t="s">
        <v>33</v>
      </c>
      <c r="CS4" s="1" t="s">
        <v>34</v>
      </c>
      <c r="CT4" s="1" t="s">
        <v>35</v>
      </c>
    </row>
    <row r="5" spans="1:100" s="1" customFormat="1">
      <c r="A5" s="1">
        <v>11769</v>
      </c>
      <c r="B5" s="1" t="s">
        <v>36</v>
      </c>
      <c r="C5" s="1" t="s">
        <v>37</v>
      </c>
      <c r="D5" s="1">
        <v>6300</v>
      </c>
      <c r="E5" s="1">
        <v>10</v>
      </c>
      <c r="F5" s="1">
        <v>0.01</v>
      </c>
      <c r="G5" s="1">
        <v>2</v>
      </c>
      <c r="H5" s="1" t="s">
        <v>38</v>
      </c>
      <c r="K5" s="1">
        <v>36</v>
      </c>
      <c r="L5" s="1">
        <f t="shared" si="0"/>
        <v>6300</v>
      </c>
      <c r="M5" s="1">
        <v>10</v>
      </c>
      <c r="O5" s="1">
        <v>37</v>
      </c>
      <c r="P5" s="1">
        <f t="shared" si="1"/>
        <v>6300</v>
      </c>
      <c r="Q5" s="1">
        <v>10</v>
      </c>
      <c r="S5" s="1">
        <v>38</v>
      </c>
      <c r="T5" s="1">
        <f>D5</f>
        <v>6300</v>
      </c>
      <c r="U5" s="1">
        <v>10</v>
      </c>
      <c r="W5" s="1">
        <v>39</v>
      </c>
      <c r="X5" s="1">
        <f>D5</f>
        <v>6300</v>
      </c>
      <c r="Y5" s="1">
        <v>10</v>
      </c>
      <c r="AA5" s="1">
        <v>40</v>
      </c>
      <c r="AB5" s="1">
        <f>D5</f>
        <v>6300</v>
      </c>
      <c r="AC5" s="1">
        <v>10</v>
      </c>
      <c r="AE5" s="1">
        <v>41</v>
      </c>
      <c r="AF5" s="1">
        <f>D5</f>
        <v>6300</v>
      </c>
      <c r="AG5" s="1">
        <v>10</v>
      </c>
      <c r="AI5" s="1">
        <v>42</v>
      </c>
      <c r="AJ5" s="1">
        <f>D5</f>
        <v>6300</v>
      </c>
      <c r="AK5" s="1">
        <v>10</v>
      </c>
      <c r="AM5" s="1">
        <v>43</v>
      </c>
      <c r="AN5" s="1">
        <f>D5</f>
        <v>6300</v>
      </c>
      <c r="AO5" s="1">
        <v>10</v>
      </c>
      <c r="AQ5" s="1">
        <v>44</v>
      </c>
      <c r="AR5" s="1">
        <f>D5</f>
        <v>6300</v>
      </c>
      <c r="AS5" s="1">
        <v>10</v>
      </c>
      <c r="CL5" s="1" t="s">
        <v>39</v>
      </c>
      <c r="CM5" s="1" t="s">
        <v>40</v>
      </c>
      <c r="CN5" s="1" t="s">
        <v>41</v>
      </c>
      <c r="CO5" s="1" t="s">
        <v>42</v>
      </c>
      <c r="CP5" s="1" t="s">
        <v>43</v>
      </c>
    </row>
    <row r="6" spans="1:100" s="1" customFormat="1">
      <c r="A6" s="1">
        <v>11769</v>
      </c>
      <c r="B6" s="1" t="s">
        <v>44</v>
      </c>
      <c r="C6" s="1" t="s">
        <v>45</v>
      </c>
      <c r="D6" s="1">
        <v>6525</v>
      </c>
      <c r="E6" s="1">
        <v>10</v>
      </c>
      <c r="F6" s="1">
        <v>0.01</v>
      </c>
      <c r="G6" s="1">
        <v>2</v>
      </c>
      <c r="H6" s="1" t="s">
        <v>46</v>
      </c>
      <c r="K6" s="1">
        <v>35</v>
      </c>
      <c r="L6" s="1">
        <f t="shared" si="0"/>
        <v>6525</v>
      </c>
      <c r="M6" s="1">
        <v>10</v>
      </c>
      <c r="O6" s="1">
        <v>44</v>
      </c>
      <c r="P6" s="1">
        <f t="shared" si="1"/>
        <v>6525</v>
      </c>
      <c r="Q6" s="1">
        <v>10</v>
      </c>
      <c r="CL6" s="1" t="s">
        <v>47</v>
      </c>
      <c r="CM6" s="1" t="s">
        <v>48</v>
      </c>
      <c r="CN6" s="1" t="s">
        <v>49</v>
      </c>
      <c r="CO6" s="1" t="s">
        <v>50</v>
      </c>
      <c r="CP6" s="1" t="s">
        <v>51</v>
      </c>
      <c r="CQ6" s="1" t="s">
        <v>52</v>
      </c>
      <c r="CR6" s="1" t="s">
        <v>53</v>
      </c>
      <c r="CS6" s="1" t="s">
        <v>54</v>
      </c>
      <c r="CT6" s="1" t="s">
        <v>55</v>
      </c>
    </row>
    <row r="7" spans="1:100" s="1" customFormat="1">
      <c r="A7" s="1">
        <v>11769</v>
      </c>
      <c r="B7" s="1" t="s">
        <v>56</v>
      </c>
      <c r="C7" s="1" t="s">
        <v>57</v>
      </c>
      <c r="D7" s="1">
        <v>6525</v>
      </c>
      <c r="E7" s="1">
        <v>10</v>
      </c>
      <c r="F7" s="1">
        <v>0.01</v>
      </c>
      <c r="G7" s="1">
        <v>2</v>
      </c>
      <c r="H7" s="1" t="s">
        <v>58</v>
      </c>
      <c r="K7" s="1">
        <v>36</v>
      </c>
      <c r="L7" s="1">
        <f t="shared" si="0"/>
        <v>6525</v>
      </c>
      <c r="M7" s="1">
        <v>10</v>
      </c>
      <c r="O7" s="1">
        <v>36.5</v>
      </c>
      <c r="P7" s="1">
        <f t="shared" si="1"/>
        <v>6525</v>
      </c>
      <c r="Q7" s="1">
        <v>10</v>
      </c>
      <c r="S7" s="1">
        <v>37.5</v>
      </c>
      <c r="T7" s="1">
        <f>D7</f>
        <v>6525</v>
      </c>
      <c r="U7" s="1">
        <v>10</v>
      </c>
      <c r="W7" s="1">
        <v>38</v>
      </c>
      <c r="X7" s="1">
        <f>D7</f>
        <v>6525</v>
      </c>
      <c r="Y7" s="1">
        <v>10</v>
      </c>
      <c r="AA7" s="1">
        <v>39</v>
      </c>
      <c r="AB7" s="1">
        <f>D7</f>
        <v>6525</v>
      </c>
      <c r="AC7" s="1">
        <v>10</v>
      </c>
      <c r="AE7" s="1">
        <v>40</v>
      </c>
      <c r="AF7" s="1">
        <f>D7</f>
        <v>6525</v>
      </c>
      <c r="AG7" s="1">
        <v>10</v>
      </c>
      <c r="AI7" s="1">
        <v>40.5</v>
      </c>
      <c r="AJ7" s="1">
        <f>D7</f>
        <v>6525</v>
      </c>
      <c r="AK7" s="1">
        <v>10</v>
      </c>
      <c r="AM7" s="1">
        <v>41</v>
      </c>
      <c r="AN7" s="1">
        <f>D7</f>
        <v>6525</v>
      </c>
      <c r="AO7" s="1">
        <v>10</v>
      </c>
      <c r="AQ7" s="1">
        <v>42</v>
      </c>
      <c r="AR7" s="1">
        <f>D7</f>
        <v>6525</v>
      </c>
      <c r="AS7" s="1">
        <v>10</v>
      </c>
      <c r="AU7" s="1">
        <v>42.5</v>
      </c>
      <c r="AV7" s="1">
        <f>D7</f>
        <v>6525</v>
      </c>
      <c r="AW7" s="1">
        <v>10</v>
      </c>
      <c r="AY7" s="1">
        <v>43</v>
      </c>
      <c r="AZ7" s="1">
        <f>D7</f>
        <v>6525</v>
      </c>
      <c r="BA7" s="1">
        <v>10</v>
      </c>
      <c r="BC7" s="1">
        <v>44</v>
      </c>
      <c r="BD7" s="1">
        <f>D7</f>
        <v>6525</v>
      </c>
      <c r="BE7" s="1">
        <v>10</v>
      </c>
      <c r="CL7" s="1" t="s">
        <v>59</v>
      </c>
      <c r="CM7" s="1" t="s">
        <v>60</v>
      </c>
      <c r="CN7" s="1" t="s">
        <v>61</v>
      </c>
      <c r="CO7" s="1" t="s">
        <v>62</v>
      </c>
      <c r="CP7" s="1" t="s">
        <v>63</v>
      </c>
      <c r="CQ7" s="1" t="s">
        <v>64</v>
      </c>
    </row>
    <row r="8" spans="1:100" s="1" customFormat="1">
      <c r="A8" s="1">
        <v>11769</v>
      </c>
      <c r="B8" s="1" t="s">
        <v>65</v>
      </c>
      <c r="C8" s="1" t="s">
        <v>66</v>
      </c>
      <c r="D8" s="1">
        <v>5175</v>
      </c>
      <c r="E8" s="1">
        <v>10</v>
      </c>
      <c r="F8" s="1">
        <v>0.01</v>
      </c>
      <c r="G8" s="1">
        <v>2</v>
      </c>
      <c r="H8" s="1" t="s">
        <v>67</v>
      </c>
      <c r="K8" s="1">
        <v>36</v>
      </c>
      <c r="L8" s="1">
        <f t="shared" si="0"/>
        <v>5175</v>
      </c>
      <c r="M8" s="1">
        <v>10</v>
      </c>
      <c r="O8" s="1">
        <v>36.5</v>
      </c>
      <c r="P8" s="1">
        <f t="shared" si="1"/>
        <v>5175</v>
      </c>
      <c r="Q8" s="1">
        <v>10</v>
      </c>
      <c r="S8" s="1">
        <v>37.5</v>
      </c>
      <c r="T8" s="1">
        <f>D8</f>
        <v>5175</v>
      </c>
      <c r="U8" s="1">
        <v>10</v>
      </c>
      <c r="W8" s="1">
        <v>38</v>
      </c>
      <c r="X8" s="1">
        <f>D8</f>
        <v>5175</v>
      </c>
      <c r="Y8" s="1">
        <v>10</v>
      </c>
      <c r="AA8" s="1">
        <v>39</v>
      </c>
      <c r="AB8" s="1">
        <f>D8</f>
        <v>5175</v>
      </c>
      <c r="AC8" s="1">
        <v>10</v>
      </c>
      <c r="AE8" s="1">
        <v>39.5</v>
      </c>
      <c r="AF8" s="1">
        <f>D8</f>
        <v>5175</v>
      </c>
      <c r="AG8" s="1">
        <v>10</v>
      </c>
      <c r="AI8" s="1">
        <v>40</v>
      </c>
      <c r="AJ8" s="1">
        <f>D8</f>
        <v>5175</v>
      </c>
      <c r="AK8" s="1">
        <v>10</v>
      </c>
      <c r="AM8" s="1">
        <v>41.5</v>
      </c>
      <c r="AN8" s="1">
        <f>D8</f>
        <v>5175</v>
      </c>
      <c r="AO8" s="1">
        <v>10</v>
      </c>
      <c r="AQ8" s="1">
        <v>42</v>
      </c>
      <c r="AR8" s="1">
        <f>D8</f>
        <v>5175</v>
      </c>
      <c r="AS8" s="1">
        <v>10</v>
      </c>
      <c r="AU8" s="1">
        <v>42.5</v>
      </c>
      <c r="AV8" s="1">
        <f>D8</f>
        <v>5175</v>
      </c>
      <c r="AW8" s="1">
        <v>10</v>
      </c>
      <c r="AY8" s="1">
        <v>43</v>
      </c>
      <c r="AZ8" s="1">
        <f>D8</f>
        <v>5175</v>
      </c>
      <c r="BA8" s="1">
        <v>10</v>
      </c>
      <c r="BC8" s="1">
        <v>44</v>
      </c>
      <c r="BD8" s="1">
        <f>D8</f>
        <v>5175</v>
      </c>
      <c r="BE8" s="1">
        <v>10</v>
      </c>
      <c r="CL8" s="1" t="s">
        <v>68</v>
      </c>
      <c r="CM8" s="1" t="s">
        <v>69</v>
      </c>
      <c r="CN8" s="1" t="s">
        <v>70</v>
      </c>
      <c r="CO8" s="1" t="s">
        <v>71</v>
      </c>
      <c r="CP8" s="1" t="s">
        <v>72</v>
      </c>
      <c r="CQ8" s="1" t="s">
        <v>73</v>
      </c>
      <c r="CR8" s="1" t="s">
        <v>74</v>
      </c>
      <c r="CS8" s="1" t="s">
        <v>75</v>
      </c>
      <c r="CT8" s="1" t="s">
        <v>76</v>
      </c>
    </row>
    <row r="9" spans="1:100" s="1" customFormat="1">
      <c r="A9" s="1">
        <v>11769</v>
      </c>
      <c r="B9" s="1" t="s">
        <v>77</v>
      </c>
      <c r="C9" s="1" t="s">
        <v>78</v>
      </c>
      <c r="D9" s="1">
        <v>6300</v>
      </c>
      <c r="E9" s="1">
        <v>10</v>
      </c>
      <c r="F9" s="1">
        <v>0.01</v>
      </c>
      <c r="G9" s="1">
        <v>2</v>
      </c>
      <c r="H9" s="1" t="s">
        <v>79</v>
      </c>
      <c r="K9" s="1">
        <v>36</v>
      </c>
      <c r="L9" s="1">
        <f t="shared" si="0"/>
        <v>6300</v>
      </c>
      <c r="M9" s="1">
        <v>10</v>
      </c>
      <c r="O9" s="1">
        <v>37</v>
      </c>
      <c r="P9" s="1">
        <f t="shared" si="1"/>
        <v>6300</v>
      </c>
      <c r="Q9" s="1">
        <v>10</v>
      </c>
      <c r="S9" s="1">
        <v>38</v>
      </c>
      <c r="T9" s="1">
        <f>D9</f>
        <v>6300</v>
      </c>
      <c r="U9" s="1">
        <v>10</v>
      </c>
      <c r="W9" s="1">
        <v>39</v>
      </c>
      <c r="X9" s="1">
        <f>D9</f>
        <v>6300</v>
      </c>
      <c r="Y9" s="1">
        <v>10</v>
      </c>
      <c r="AA9" s="1">
        <v>40</v>
      </c>
      <c r="AB9" s="1">
        <f>D9</f>
        <v>6300</v>
      </c>
      <c r="AC9" s="1">
        <v>10</v>
      </c>
      <c r="AE9" s="1">
        <v>41</v>
      </c>
      <c r="AF9" s="1">
        <f>D9</f>
        <v>6300</v>
      </c>
      <c r="AG9" s="1">
        <v>10</v>
      </c>
      <c r="AI9" s="1">
        <v>42</v>
      </c>
      <c r="AJ9" s="1">
        <f>D9</f>
        <v>6300</v>
      </c>
      <c r="AK9" s="1">
        <v>10</v>
      </c>
      <c r="AM9" s="1">
        <v>43</v>
      </c>
      <c r="AN9" s="1">
        <f>D9</f>
        <v>6300</v>
      </c>
      <c r="AO9" s="1">
        <v>10</v>
      </c>
      <c r="AQ9" s="1">
        <v>44</v>
      </c>
      <c r="AR9" s="1">
        <f>D9</f>
        <v>6300</v>
      </c>
      <c r="AS9" s="1">
        <v>10</v>
      </c>
      <c r="CL9" s="1" t="s">
        <v>80</v>
      </c>
      <c r="CM9" s="1" t="s">
        <v>81</v>
      </c>
      <c r="CN9" s="1" t="s">
        <v>82</v>
      </c>
      <c r="CO9" s="1" t="s">
        <v>83</v>
      </c>
      <c r="CP9" s="1" t="s">
        <v>84</v>
      </c>
    </row>
    <row r="10" spans="1:100" s="1" customFormat="1">
      <c r="A10" s="1">
        <v>11769</v>
      </c>
      <c r="B10" s="1" t="s">
        <v>85</v>
      </c>
      <c r="C10" s="1" t="s">
        <v>86</v>
      </c>
      <c r="D10" s="1">
        <v>6525</v>
      </c>
      <c r="E10" s="1">
        <v>10</v>
      </c>
      <c r="F10" s="1">
        <v>0.01</v>
      </c>
      <c r="G10" s="1">
        <v>2</v>
      </c>
      <c r="H10" s="1" t="s">
        <v>87</v>
      </c>
      <c r="K10" s="1">
        <v>35</v>
      </c>
      <c r="L10" s="1">
        <f t="shared" si="0"/>
        <v>6525</v>
      </c>
      <c r="M10" s="1">
        <v>10</v>
      </c>
      <c r="O10" s="1">
        <v>44</v>
      </c>
      <c r="P10" s="1">
        <f t="shared" si="1"/>
        <v>6525</v>
      </c>
      <c r="Q10" s="1">
        <v>10</v>
      </c>
      <c r="CL10" s="1" t="s">
        <v>88</v>
      </c>
      <c r="CM10" s="1" t="s">
        <v>89</v>
      </c>
      <c r="CN10" s="1" t="s">
        <v>90</v>
      </c>
      <c r="CO10" s="1" t="s">
        <v>91</v>
      </c>
      <c r="CP10" s="1" t="s">
        <v>92</v>
      </c>
      <c r="CQ10" s="1" t="s">
        <v>93</v>
      </c>
      <c r="CR10" s="1" t="s">
        <v>94</v>
      </c>
      <c r="CS10" s="1" t="s">
        <v>95</v>
      </c>
      <c r="CT10" s="1" t="s">
        <v>96</v>
      </c>
    </row>
    <row r="11" spans="1:100" s="1" customFormat="1">
      <c r="A11" s="1">
        <v>11769</v>
      </c>
      <c r="B11" s="1" t="s">
        <v>97</v>
      </c>
      <c r="C11" s="1" t="s">
        <v>98</v>
      </c>
      <c r="D11" s="1">
        <v>6075</v>
      </c>
      <c r="E11" s="1">
        <v>10</v>
      </c>
      <c r="F11" s="1">
        <v>0.01</v>
      </c>
      <c r="G11" s="1">
        <v>2</v>
      </c>
      <c r="H11" s="1" t="s">
        <v>99</v>
      </c>
      <c r="K11" s="1">
        <v>36</v>
      </c>
      <c r="L11" s="1">
        <f t="shared" si="0"/>
        <v>6075</v>
      </c>
      <c r="M11" s="1">
        <v>10</v>
      </c>
      <c r="O11" s="1">
        <v>36.5</v>
      </c>
      <c r="P11" s="1">
        <f t="shared" si="1"/>
        <v>6075</v>
      </c>
      <c r="Q11" s="1">
        <v>10</v>
      </c>
      <c r="S11" s="1">
        <v>37.5</v>
      </c>
      <c r="T11" s="1">
        <f>D11</f>
        <v>6075</v>
      </c>
      <c r="U11" s="1">
        <v>10</v>
      </c>
      <c r="W11" s="1">
        <v>38</v>
      </c>
      <c r="X11" s="1">
        <f>D11</f>
        <v>6075</v>
      </c>
      <c r="Y11" s="1">
        <v>10</v>
      </c>
      <c r="AA11" s="1">
        <v>38.5</v>
      </c>
      <c r="AB11" s="1">
        <f>D11</f>
        <v>6075</v>
      </c>
      <c r="AC11" s="1">
        <v>10</v>
      </c>
      <c r="AE11" s="1">
        <v>39</v>
      </c>
      <c r="AF11" s="1">
        <f>D11</f>
        <v>6075</v>
      </c>
      <c r="AG11" s="1">
        <v>10</v>
      </c>
      <c r="AI11" s="1">
        <v>40</v>
      </c>
      <c r="AJ11" s="1">
        <f>D11</f>
        <v>6075</v>
      </c>
      <c r="AK11" s="1">
        <v>10</v>
      </c>
      <c r="AM11" s="1">
        <v>40.5</v>
      </c>
      <c r="AN11" s="1">
        <f>D11</f>
        <v>6075</v>
      </c>
      <c r="AO11" s="1">
        <v>10</v>
      </c>
      <c r="AQ11" s="1">
        <v>41</v>
      </c>
      <c r="AR11" s="1">
        <f>D11</f>
        <v>6075</v>
      </c>
      <c r="AS11" s="1">
        <v>10</v>
      </c>
      <c r="AU11" s="1">
        <v>42</v>
      </c>
      <c r="AV11" s="1">
        <f>D11</f>
        <v>6075</v>
      </c>
      <c r="AW11" s="1">
        <v>10</v>
      </c>
      <c r="AY11" s="1">
        <v>42.5</v>
      </c>
      <c r="AZ11" s="1">
        <f>D11</f>
        <v>6075</v>
      </c>
      <c r="BA11" s="1">
        <v>10</v>
      </c>
      <c r="BC11" s="1">
        <v>43</v>
      </c>
      <c r="BD11" s="1">
        <f>D11</f>
        <v>6075</v>
      </c>
      <c r="BE11" s="1">
        <v>10</v>
      </c>
      <c r="BG11" s="1">
        <v>44</v>
      </c>
      <c r="BH11" s="1">
        <f>D11</f>
        <v>6075</v>
      </c>
      <c r="BI11" s="1">
        <v>10</v>
      </c>
      <c r="CL11" s="1" t="s">
        <v>100</v>
      </c>
      <c r="CM11" s="1" t="s">
        <v>101</v>
      </c>
      <c r="CN11" s="1" t="s">
        <v>102</v>
      </c>
      <c r="CO11" s="1" t="s">
        <v>103</v>
      </c>
      <c r="CP11" s="1" t="s">
        <v>104</v>
      </c>
      <c r="CQ11" s="1" t="s">
        <v>105</v>
      </c>
      <c r="CR11" s="1" t="s">
        <v>106</v>
      </c>
    </row>
    <row r="12" spans="1:100" s="1" customFormat="1">
      <c r="A12" s="1">
        <v>11769</v>
      </c>
      <c r="B12" s="1" t="s">
        <v>107</v>
      </c>
      <c r="C12" s="1" t="s">
        <v>108</v>
      </c>
      <c r="D12" s="1">
        <v>5175</v>
      </c>
      <c r="E12" s="1">
        <v>10</v>
      </c>
      <c r="F12" s="1">
        <v>0.01</v>
      </c>
      <c r="G12" s="1">
        <v>2</v>
      </c>
      <c r="H12" s="1" t="s">
        <v>109</v>
      </c>
      <c r="K12" s="1">
        <v>36</v>
      </c>
      <c r="L12" s="1">
        <f t="shared" si="0"/>
        <v>5175</v>
      </c>
      <c r="M12" s="1">
        <v>10</v>
      </c>
      <c r="O12" s="1">
        <v>36.5</v>
      </c>
      <c r="P12" s="1">
        <f t="shared" si="1"/>
        <v>5175</v>
      </c>
      <c r="Q12" s="1">
        <v>10</v>
      </c>
      <c r="S12" s="1">
        <v>37.5</v>
      </c>
      <c r="T12" s="1">
        <f>D12</f>
        <v>5175</v>
      </c>
      <c r="U12" s="1">
        <v>10</v>
      </c>
      <c r="W12" s="1">
        <v>38</v>
      </c>
      <c r="X12" s="1">
        <f>D12</f>
        <v>5175</v>
      </c>
      <c r="Y12" s="1">
        <v>10</v>
      </c>
      <c r="AA12" s="1">
        <v>39</v>
      </c>
      <c r="AB12" s="1">
        <f>D12</f>
        <v>5175</v>
      </c>
      <c r="AC12" s="1">
        <v>10</v>
      </c>
      <c r="AE12" s="1">
        <v>39.5</v>
      </c>
      <c r="AF12" s="1">
        <f>D12</f>
        <v>5175</v>
      </c>
      <c r="AG12" s="1">
        <v>10</v>
      </c>
      <c r="AI12" s="1">
        <v>40</v>
      </c>
      <c r="AJ12" s="1">
        <f>D12</f>
        <v>5175</v>
      </c>
      <c r="AK12" s="1">
        <v>10</v>
      </c>
      <c r="AM12" s="1">
        <v>41.5</v>
      </c>
      <c r="AN12" s="1">
        <f>D12</f>
        <v>5175</v>
      </c>
      <c r="AO12" s="1">
        <v>10</v>
      </c>
      <c r="AQ12" s="1">
        <v>42</v>
      </c>
      <c r="AR12" s="1">
        <f>D12</f>
        <v>5175</v>
      </c>
      <c r="AS12" s="1">
        <v>10</v>
      </c>
      <c r="AU12" s="1">
        <v>42.5</v>
      </c>
      <c r="AV12" s="1">
        <f>D12</f>
        <v>5175</v>
      </c>
      <c r="AW12" s="1">
        <v>10</v>
      </c>
      <c r="AY12" s="1">
        <v>43</v>
      </c>
      <c r="AZ12" s="1">
        <f>D12</f>
        <v>5175</v>
      </c>
      <c r="BA12" s="1">
        <v>10</v>
      </c>
      <c r="BC12" s="1">
        <v>44</v>
      </c>
      <c r="BD12" s="1">
        <f>D12</f>
        <v>5175</v>
      </c>
      <c r="BE12" s="1">
        <v>10</v>
      </c>
      <c r="CL12" s="1" t="s">
        <v>110</v>
      </c>
      <c r="CM12" s="1" t="s">
        <v>111</v>
      </c>
      <c r="CN12" s="1" t="s">
        <v>112</v>
      </c>
      <c r="CO12" s="1" t="s">
        <v>113</v>
      </c>
      <c r="CP12" s="1" t="s">
        <v>114</v>
      </c>
      <c r="CQ12" s="1" t="s">
        <v>115</v>
      </c>
      <c r="CR12" s="1" t="s">
        <v>116</v>
      </c>
      <c r="CS12" s="1" t="s">
        <v>117</v>
      </c>
      <c r="CT12" s="1" t="s">
        <v>118</v>
      </c>
    </row>
    <row r="13" spans="1:100" s="1" customFormat="1">
      <c r="A13" s="1">
        <v>11769</v>
      </c>
      <c r="B13" s="1" t="s">
        <v>119</v>
      </c>
      <c r="C13" s="1" t="s">
        <v>120</v>
      </c>
      <c r="D13" s="1">
        <v>6300</v>
      </c>
      <c r="E13" s="1">
        <v>10</v>
      </c>
      <c r="F13" s="1">
        <v>0.01</v>
      </c>
      <c r="G13" s="1">
        <v>2</v>
      </c>
      <c r="H13" s="1" t="s">
        <v>121</v>
      </c>
      <c r="K13" s="1">
        <v>36</v>
      </c>
      <c r="L13" s="1">
        <f t="shared" si="0"/>
        <v>6300</v>
      </c>
      <c r="M13" s="1">
        <v>10</v>
      </c>
      <c r="O13" s="1">
        <v>37</v>
      </c>
      <c r="P13" s="1">
        <f t="shared" si="1"/>
        <v>6300</v>
      </c>
      <c r="Q13" s="1">
        <v>10</v>
      </c>
      <c r="S13" s="1">
        <v>38</v>
      </c>
      <c r="T13" s="1">
        <f>D13</f>
        <v>6300</v>
      </c>
      <c r="U13" s="1">
        <v>10</v>
      </c>
      <c r="W13" s="1">
        <v>39</v>
      </c>
      <c r="X13" s="1">
        <f>D13</f>
        <v>6300</v>
      </c>
      <c r="Y13" s="1">
        <v>10</v>
      </c>
      <c r="AA13" s="1">
        <v>40</v>
      </c>
      <c r="AB13" s="1">
        <f>D13</f>
        <v>6300</v>
      </c>
      <c r="AC13" s="1">
        <v>10</v>
      </c>
      <c r="AE13" s="1">
        <v>41</v>
      </c>
      <c r="AF13" s="1">
        <f>D13</f>
        <v>6300</v>
      </c>
      <c r="AG13" s="1">
        <v>10</v>
      </c>
      <c r="AI13" s="1">
        <v>42</v>
      </c>
      <c r="AJ13" s="1">
        <f>D13</f>
        <v>6300</v>
      </c>
      <c r="AK13" s="1">
        <v>10</v>
      </c>
      <c r="AM13" s="1">
        <v>43</v>
      </c>
      <c r="AN13" s="1">
        <f>D13</f>
        <v>6300</v>
      </c>
      <c r="AO13" s="1">
        <v>10</v>
      </c>
      <c r="AQ13" s="1">
        <v>44</v>
      </c>
      <c r="AR13" s="1">
        <f>D13</f>
        <v>6300</v>
      </c>
      <c r="AS13" s="1">
        <v>10</v>
      </c>
      <c r="CL13" s="1" t="s">
        <v>122</v>
      </c>
      <c r="CM13" s="1" t="s">
        <v>123</v>
      </c>
      <c r="CN13" s="1" t="s">
        <v>124</v>
      </c>
      <c r="CO13" s="1" t="s">
        <v>125</v>
      </c>
      <c r="CP13" s="1" t="s">
        <v>126</v>
      </c>
      <c r="CQ13" s="1" t="s">
        <v>127</v>
      </c>
      <c r="CR13" s="1" t="s">
        <v>128</v>
      </c>
      <c r="CS13" s="1" t="s">
        <v>129</v>
      </c>
      <c r="CT13" s="1" t="s">
        <v>130</v>
      </c>
    </row>
    <row r="14" spans="1:100" s="1" customFormat="1">
      <c r="A14" s="1">
        <v>11769</v>
      </c>
      <c r="B14" s="1" t="s">
        <v>131</v>
      </c>
      <c r="C14" s="1" t="s">
        <v>132</v>
      </c>
      <c r="D14" s="1">
        <v>6525</v>
      </c>
      <c r="E14" s="1">
        <v>10</v>
      </c>
      <c r="F14" s="1">
        <v>0.01</v>
      </c>
      <c r="G14" s="1">
        <v>2</v>
      </c>
      <c r="H14" s="1" t="s">
        <v>133</v>
      </c>
      <c r="K14" s="1">
        <v>35</v>
      </c>
      <c r="L14" s="1">
        <f t="shared" si="0"/>
        <v>6525</v>
      </c>
      <c r="M14" s="1">
        <v>10</v>
      </c>
      <c r="O14" s="1">
        <v>44</v>
      </c>
      <c r="P14" s="1">
        <f t="shared" si="1"/>
        <v>6525</v>
      </c>
      <c r="Q14" s="1">
        <v>10</v>
      </c>
      <c r="CL14" s="1" t="s">
        <v>134</v>
      </c>
      <c r="CM14" s="1" t="s">
        <v>135</v>
      </c>
      <c r="CN14" s="1" t="s">
        <v>136</v>
      </c>
      <c r="CO14" s="1" t="s">
        <v>137</v>
      </c>
      <c r="CP14" s="1" t="s">
        <v>138</v>
      </c>
      <c r="CQ14" s="1" t="s">
        <v>139</v>
      </c>
      <c r="CR14" s="1" t="s">
        <v>140</v>
      </c>
      <c r="CS14" s="1" t="s">
        <v>141</v>
      </c>
      <c r="CT14" s="1" t="s">
        <v>142</v>
      </c>
    </row>
    <row r="15" spans="1:100" s="1" customFormat="1">
      <c r="A15" s="1">
        <v>11769</v>
      </c>
      <c r="B15" s="1" t="s">
        <v>143</v>
      </c>
      <c r="C15" s="1" t="s">
        <v>144</v>
      </c>
      <c r="D15" s="1">
        <v>6975</v>
      </c>
      <c r="E15" s="1">
        <v>10</v>
      </c>
      <c r="F15" s="1">
        <v>0.01</v>
      </c>
      <c r="G15" s="1">
        <v>2</v>
      </c>
      <c r="H15" s="1" t="s">
        <v>145</v>
      </c>
      <c r="K15" s="1">
        <v>36</v>
      </c>
      <c r="L15" s="1">
        <f t="shared" si="0"/>
        <v>6975</v>
      </c>
      <c r="M15" s="1">
        <v>10</v>
      </c>
      <c r="O15" s="1">
        <v>36.5</v>
      </c>
      <c r="P15" s="1">
        <f t="shared" si="1"/>
        <v>6975</v>
      </c>
      <c r="Q15" s="1">
        <v>10</v>
      </c>
      <c r="S15" s="1">
        <v>37</v>
      </c>
      <c r="T15" s="1">
        <f>D15</f>
        <v>6975</v>
      </c>
      <c r="U15" s="1">
        <v>10</v>
      </c>
      <c r="W15" s="1">
        <v>38</v>
      </c>
      <c r="X15" s="1">
        <f>D15</f>
        <v>6975</v>
      </c>
      <c r="Y15" s="1">
        <v>10</v>
      </c>
      <c r="AA15" s="1">
        <v>38.5</v>
      </c>
      <c r="AB15" s="1">
        <f>D15</f>
        <v>6975</v>
      </c>
      <c r="AC15" s="1">
        <v>10</v>
      </c>
      <c r="AE15" s="1">
        <v>39</v>
      </c>
      <c r="AF15" s="1">
        <f>D15</f>
        <v>6975</v>
      </c>
      <c r="AG15" s="1">
        <v>10</v>
      </c>
      <c r="AI15" s="1">
        <v>40</v>
      </c>
      <c r="AJ15" s="1">
        <f>D15</f>
        <v>6975</v>
      </c>
      <c r="AK15" s="1">
        <v>10</v>
      </c>
      <c r="AM15" s="1">
        <v>40.5</v>
      </c>
      <c r="AN15" s="1">
        <f>D15</f>
        <v>6975</v>
      </c>
      <c r="AO15" s="1">
        <v>10</v>
      </c>
      <c r="AQ15" s="1">
        <v>41</v>
      </c>
      <c r="AR15" s="1">
        <f>D15</f>
        <v>6975</v>
      </c>
      <c r="AS15" s="1">
        <v>10</v>
      </c>
      <c r="AU15" s="1">
        <v>42</v>
      </c>
      <c r="AV15" s="1">
        <f>D15</f>
        <v>6975</v>
      </c>
      <c r="AW15" s="1">
        <v>10</v>
      </c>
      <c r="AY15" s="1">
        <v>42.5</v>
      </c>
      <c r="AZ15" s="1">
        <f>D15</f>
        <v>6975</v>
      </c>
      <c r="BA15" s="1">
        <v>10</v>
      </c>
      <c r="BC15" s="1">
        <v>43</v>
      </c>
      <c r="BD15" s="1">
        <f>D15</f>
        <v>6975</v>
      </c>
      <c r="BE15" s="1">
        <v>10</v>
      </c>
      <c r="BG15" s="1">
        <v>44</v>
      </c>
      <c r="BH15" s="1">
        <f>D15</f>
        <v>6975</v>
      </c>
      <c r="BI15" s="1">
        <v>10</v>
      </c>
      <c r="CL15" s="1" t="s">
        <v>146</v>
      </c>
      <c r="CM15" s="1" t="s">
        <v>147</v>
      </c>
      <c r="CN15" s="1" t="s">
        <v>148</v>
      </c>
      <c r="CO15" s="1" t="s">
        <v>149</v>
      </c>
      <c r="CP15" s="1" t="s">
        <v>150</v>
      </c>
      <c r="CQ15" s="1" t="s">
        <v>151</v>
      </c>
    </row>
    <row r="16" spans="1:100" s="1" customFormat="1">
      <c r="A16" s="1">
        <v>11769</v>
      </c>
      <c r="B16" s="1" t="s">
        <v>152</v>
      </c>
      <c r="C16" s="1" t="s">
        <v>153</v>
      </c>
      <c r="D16" s="1">
        <v>5175</v>
      </c>
      <c r="E16" s="1">
        <v>10</v>
      </c>
      <c r="F16" s="1">
        <v>0.01</v>
      </c>
      <c r="G16" s="1">
        <v>2</v>
      </c>
      <c r="H16" s="1" t="s">
        <v>154</v>
      </c>
      <c r="K16" s="1">
        <v>36</v>
      </c>
      <c r="L16" s="1">
        <f t="shared" si="0"/>
        <v>5175</v>
      </c>
      <c r="M16" s="1">
        <v>10</v>
      </c>
      <c r="O16" s="1">
        <v>36.5</v>
      </c>
      <c r="P16" s="1">
        <f t="shared" si="1"/>
        <v>5175</v>
      </c>
      <c r="Q16" s="1">
        <v>10</v>
      </c>
      <c r="S16" s="1">
        <v>37.5</v>
      </c>
      <c r="T16" s="1">
        <f>D16</f>
        <v>5175</v>
      </c>
      <c r="U16" s="1">
        <v>10</v>
      </c>
      <c r="W16" s="1">
        <v>38</v>
      </c>
      <c r="X16" s="1">
        <f>D16</f>
        <v>5175</v>
      </c>
      <c r="Y16" s="1">
        <v>10</v>
      </c>
      <c r="AA16" s="1">
        <v>39</v>
      </c>
      <c r="AB16" s="1">
        <f>D16</f>
        <v>5175</v>
      </c>
      <c r="AC16" s="1">
        <v>10</v>
      </c>
      <c r="AE16" s="1">
        <v>39.5</v>
      </c>
      <c r="AF16" s="1">
        <f>D16</f>
        <v>5175</v>
      </c>
      <c r="AG16" s="1">
        <v>10</v>
      </c>
      <c r="AI16" s="1">
        <v>40</v>
      </c>
      <c r="AJ16" s="1">
        <f>D16</f>
        <v>5175</v>
      </c>
      <c r="AK16" s="1">
        <v>10</v>
      </c>
      <c r="AM16" s="1">
        <v>41.5</v>
      </c>
      <c r="AN16" s="1">
        <f>D16</f>
        <v>5175</v>
      </c>
      <c r="AO16" s="1">
        <v>10</v>
      </c>
      <c r="AQ16" s="1">
        <v>42</v>
      </c>
      <c r="AR16" s="1">
        <f>D16</f>
        <v>5175</v>
      </c>
      <c r="AS16" s="1">
        <v>10</v>
      </c>
      <c r="AU16" s="1">
        <v>42.5</v>
      </c>
      <c r="AV16" s="1">
        <f>D16</f>
        <v>5175</v>
      </c>
      <c r="AW16" s="1">
        <v>10</v>
      </c>
      <c r="AY16" s="1">
        <v>43</v>
      </c>
      <c r="AZ16" s="1">
        <f>D16</f>
        <v>5175</v>
      </c>
      <c r="BA16" s="1">
        <v>10</v>
      </c>
      <c r="BC16" s="1">
        <v>44</v>
      </c>
      <c r="BD16" s="1">
        <f>D16</f>
        <v>5175</v>
      </c>
      <c r="BE16" s="1">
        <v>10</v>
      </c>
      <c r="CL16" s="1" t="s">
        <v>155</v>
      </c>
      <c r="CM16" s="1" t="s">
        <v>156</v>
      </c>
      <c r="CN16" s="1" t="s">
        <v>157</v>
      </c>
      <c r="CO16" s="1" t="s">
        <v>158</v>
      </c>
      <c r="CP16" s="1" t="s">
        <v>159</v>
      </c>
      <c r="CQ16" s="1" t="s">
        <v>160</v>
      </c>
      <c r="CR16" s="1" t="s">
        <v>161</v>
      </c>
      <c r="CS16" s="1" t="s">
        <v>162</v>
      </c>
      <c r="CT16" s="1" t="s">
        <v>163</v>
      </c>
    </row>
    <row r="17" spans="1:98" s="1" customFormat="1">
      <c r="A17" s="1">
        <v>11769</v>
      </c>
      <c r="B17" s="1" t="s">
        <v>164</v>
      </c>
      <c r="C17" s="1" t="s">
        <v>165</v>
      </c>
      <c r="D17" s="1">
        <v>6300</v>
      </c>
      <c r="E17" s="1">
        <v>10</v>
      </c>
      <c r="F17" s="1">
        <v>0.01</v>
      </c>
      <c r="G17" s="1">
        <v>2</v>
      </c>
      <c r="H17" s="1" t="s">
        <v>166</v>
      </c>
      <c r="K17" s="1">
        <v>36</v>
      </c>
      <c r="L17" s="1">
        <f t="shared" si="0"/>
        <v>6300</v>
      </c>
      <c r="M17" s="1">
        <v>10</v>
      </c>
      <c r="O17" s="1">
        <v>37</v>
      </c>
      <c r="P17" s="1">
        <f t="shared" si="1"/>
        <v>6300</v>
      </c>
      <c r="Q17" s="1">
        <v>10</v>
      </c>
      <c r="S17" s="1">
        <v>38</v>
      </c>
      <c r="T17" s="1">
        <f>D17</f>
        <v>6300</v>
      </c>
      <c r="U17" s="1">
        <v>10</v>
      </c>
      <c r="W17" s="1">
        <v>39</v>
      </c>
      <c r="X17" s="1">
        <f>D17</f>
        <v>6300</v>
      </c>
      <c r="Y17" s="1">
        <v>10</v>
      </c>
      <c r="AA17" s="1">
        <v>40</v>
      </c>
      <c r="AB17" s="1">
        <f>D17</f>
        <v>6300</v>
      </c>
      <c r="AC17" s="1">
        <v>10</v>
      </c>
      <c r="AE17" s="1">
        <v>41</v>
      </c>
      <c r="AF17" s="1">
        <f>D17</f>
        <v>6300</v>
      </c>
      <c r="AG17" s="1">
        <v>10</v>
      </c>
      <c r="AI17" s="1">
        <v>42</v>
      </c>
      <c r="AJ17" s="1">
        <f>D17</f>
        <v>6300</v>
      </c>
      <c r="AK17" s="1">
        <v>10</v>
      </c>
      <c r="AM17" s="1">
        <v>43</v>
      </c>
      <c r="AN17" s="1">
        <f>D17</f>
        <v>6300</v>
      </c>
      <c r="AO17" s="1">
        <v>10</v>
      </c>
      <c r="AQ17" s="1">
        <v>44</v>
      </c>
      <c r="AR17" s="1">
        <f>D17</f>
        <v>6300</v>
      </c>
      <c r="AS17" s="1">
        <v>10</v>
      </c>
      <c r="CL17" s="1" t="s">
        <v>167</v>
      </c>
      <c r="CM17" s="1" t="s">
        <v>168</v>
      </c>
      <c r="CN17" s="1" t="s">
        <v>169</v>
      </c>
      <c r="CO17" s="1" t="s">
        <v>170</v>
      </c>
      <c r="CP17" s="1" t="s">
        <v>171</v>
      </c>
      <c r="CQ17" s="1" t="s">
        <v>172</v>
      </c>
      <c r="CR17" s="1" t="s">
        <v>173</v>
      </c>
      <c r="CS17" s="1" t="s">
        <v>174</v>
      </c>
      <c r="CT17" s="1" t="s">
        <v>175</v>
      </c>
    </row>
    <row r="18" spans="1:98" s="1" customFormat="1">
      <c r="A18" s="1">
        <v>11769</v>
      </c>
      <c r="B18" s="1" t="s">
        <v>176</v>
      </c>
      <c r="C18" s="1" t="s">
        <v>177</v>
      </c>
      <c r="D18" s="1">
        <v>6525</v>
      </c>
      <c r="E18" s="1">
        <v>10</v>
      </c>
      <c r="F18" s="1">
        <v>0.01</v>
      </c>
      <c r="G18" s="1">
        <v>2</v>
      </c>
      <c r="H18" s="1" t="s">
        <v>178</v>
      </c>
      <c r="K18" s="1">
        <v>35</v>
      </c>
      <c r="L18" s="1">
        <f t="shared" si="0"/>
        <v>6525</v>
      </c>
      <c r="M18" s="1">
        <v>10</v>
      </c>
      <c r="O18" s="1">
        <v>44</v>
      </c>
      <c r="P18" s="1">
        <f t="shared" si="1"/>
        <v>6525</v>
      </c>
      <c r="Q18" s="1">
        <v>10</v>
      </c>
      <c r="CL18" s="1" t="s">
        <v>179</v>
      </c>
      <c r="CM18" s="1" t="s">
        <v>180</v>
      </c>
      <c r="CN18" s="1" t="s">
        <v>181</v>
      </c>
      <c r="CO18" s="1" t="s">
        <v>182</v>
      </c>
      <c r="CP18" s="1" t="s">
        <v>183</v>
      </c>
      <c r="CQ18" s="1" t="s">
        <v>184</v>
      </c>
      <c r="CR18" s="1" t="s">
        <v>185</v>
      </c>
      <c r="CS18" s="1" t="s">
        <v>186</v>
      </c>
      <c r="CT18" s="1" t="s">
        <v>187</v>
      </c>
    </row>
    <row r="19" spans="1:98" s="1" customFormat="1">
      <c r="A19" s="1">
        <v>11769</v>
      </c>
      <c r="B19" s="1" t="s">
        <v>188</v>
      </c>
      <c r="C19" s="1" t="s">
        <v>189</v>
      </c>
      <c r="D19" s="1">
        <v>5175</v>
      </c>
      <c r="E19" s="1">
        <v>10</v>
      </c>
      <c r="F19" s="1">
        <v>0.01</v>
      </c>
      <c r="G19" s="1">
        <v>2</v>
      </c>
      <c r="H19" s="1" t="s">
        <v>190</v>
      </c>
      <c r="K19" s="1">
        <v>36</v>
      </c>
      <c r="L19" s="1">
        <f t="shared" si="0"/>
        <v>5175</v>
      </c>
      <c r="M19" s="1">
        <v>10</v>
      </c>
      <c r="O19" s="1">
        <v>36.5</v>
      </c>
      <c r="P19" s="1">
        <f t="shared" si="1"/>
        <v>5175</v>
      </c>
      <c r="Q19" s="1">
        <v>10</v>
      </c>
      <c r="S19" s="1">
        <v>37.5</v>
      </c>
      <c r="T19" s="1">
        <f>D19</f>
        <v>5175</v>
      </c>
      <c r="U19" s="1">
        <v>10</v>
      </c>
      <c r="W19" s="1">
        <v>38</v>
      </c>
      <c r="X19" s="1">
        <f>D19</f>
        <v>5175</v>
      </c>
      <c r="Y19" s="1">
        <v>10</v>
      </c>
      <c r="AA19" s="1">
        <v>39</v>
      </c>
      <c r="AB19" s="1">
        <f>D19</f>
        <v>5175</v>
      </c>
      <c r="AC19" s="1">
        <v>10</v>
      </c>
      <c r="AE19" s="1">
        <v>39.5</v>
      </c>
      <c r="AF19" s="1">
        <f>D19</f>
        <v>5175</v>
      </c>
      <c r="AG19" s="1">
        <v>10</v>
      </c>
      <c r="AI19" s="1">
        <v>40</v>
      </c>
      <c r="AJ19" s="1">
        <f>D19</f>
        <v>5175</v>
      </c>
      <c r="AK19" s="1">
        <v>10</v>
      </c>
      <c r="AM19" s="1">
        <v>41.5</v>
      </c>
      <c r="AN19" s="1">
        <f>D19</f>
        <v>5175</v>
      </c>
      <c r="AO19" s="1">
        <v>10</v>
      </c>
      <c r="AQ19" s="1">
        <v>42</v>
      </c>
      <c r="AR19" s="1">
        <f>D19</f>
        <v>5175</v>
      </c>
      <c r="AS19" s="1">
        <v>10</v>
      </c>
      <c r="AU19" s="1">
        <v>42.5</v>
      </c>
      <c r="AV19" s="1">
        <f>D19</f>
        <v>5175</v>
      </c>
      <c r="AW19" s="1">
        <v>10</v>
      </c>
      <c r="AY19" s="1">
        <v>43</v>
      </c>
      <c r="AZ19" s="1">
        <f>D19</f>
        <v>5175</v>
      </c>
      <c r="BA19" s="1">
        <v>10</v>
      </c>
      <c r="BC19" s="1">
        <v>44</v>
      </c>
      <c r="BD19" s="1">
        <f>D19</f>
        <v>5175</v>
      </c>
      <c r="BE19" s="1">
        <v>10</v>
      </c>
      <c r="CL19" s="1" t="s">
        <v>191</v>
      </c>
      <c r="CM19" s="1" t="s">
        <v>192</v>
      </c>
      <c r="CN19" s="1" t="s">
        <v>193</v>
      </c>
      <c r="CO19" s="1" t="s">
        <v>194</v>
      </c>
      <c r="CP19" s="1" t="s">
        <v>195</v>
      </c>
      <c r="CQ19" s="1" t="s">
        <v>196</v>
      </c>
      <c r="CR19" s="1" t="s">
        <v>197</v>
      </c>
      <c r="CS19" s="1" t="s">
        <v>198</v>
      </c>
      <c r="CT19" s="1" t="s">
        <v>199</v>
      </c>
    </row>
    <row r="20" spans="1:98" s="1" customFormat="1">
      <c r="A20" s="1">
        <v>11769</v>
      </c>
      <c r="B20" s="1" t="s">
        <v>200</v>
      </c>
      <c r="C20" s="1" t="s">
        <v>201</v>
      </c>
      <c r="D20" s="1">
        <v>6300</v>
      </c>
      <c r="E20" s="1">
        <v>10</v>
      </c>
      <c r="F20" s="1">
        <v>0.01</v>
      </c>
      <c r="G20" s="1">
        <v>2</v>
      </c>
      <c r="H20" s="1" t="s">
        <v>202</v>
      </c>
      <c r="K20" s="1">
        <v>36</v>
      </c>
      <c r="L20" s="1">
        <f t="shared" si="0"/>
        <v>6300</v>
      </c>
      <c r="M20" s="1">
        <v>10</v>
      </c>
      <c r="O20" s="1">
        <v>37</v>
      </c>
      <c r="P20" s="1">
        <f t="shared" si="1"/>
        <v>6300</v>
      </c>
      <c r="Q20" s="1">
        <v>10</v>
      </c>
      <c r="S20" s="1">
        <v>38</v>
      </c>
      <c r="T20" s="1">
        <f>D20</f>
        <v>6300</v>
      </c>
      <c r="U20" s="1">
        <v>10</v>
      </c>
      <c r="W20" s="1">
        <v>39</v>
      </c>
      <c r="X20" s="1">
        <f>D20</f>
        <v>6300</v>
      </c>
      <c r="Y20" s="1">
        <v>10</v>
      </c>
      <c r="AA20" s="1">
        <v>40</v>
      </c>
      <c r="AB20" s="1">
        <f>D20</f>
        <v>6300</v>
      </c>
      <c r="AC20" s="1">
        <v>10</v>
      </c>
      <c r="AE20" s="1">
        <v>41</v>
      </c>
      <c r="AF20" s="1">
        <f>D20</f>
        <v>6300</v>
      </c>
      <c r="AG20" s="1">
        <v>10</v>
      </c>
      <c r="AI20" s="1">
        <v>42</v>
      </c>
      <c r="AJ20" s="1">
        <f>D20</f>
        <v>6300</v>
      </c>
      <c r="AK20" s="1">
        <v>10</v>
      </c>
      <c r="AM20" s="1">
        <v>43</v>
      </c>
      <c r="AN20" s="1">
        <f>D20</f>
        <v>6300</v>
      </c>
      <c r="AO20" s="1">
        <v>10</v>
      </c>
      <c r="AQ20" s="1">
        <v>44</v>
      </c>
      <c r="AR20" s="1">
        <f>D20</f>
        <v>6300</v>
      </c>
      <c r="AS20" s="1">
        <v>10</v>
      </c>
      <c r="CL20" s="1" t="s">
        <v>203</v>
      </c>
      <c r="CM20" s="1" t="s">
        <v>204</v>
      </c>
      <c r="CN20" s="1" t="s">
        <v>205</v>
      </c>
      <c r="CO20" s="1" t="s">
        <v>206</v>
      </c>
      <c r="CP20" s="1" t="s">
        <v>207</v>
      </c>
      <c r="CQ20" s="1" t="s">
        <v>208</v>
      </c>
      <c r="CR20" s="1" t="s">
        <v>209</v>
      </c>
      <c r="CS20" s="1" t="s">
        <v>210</v>
      </c>
      <c r="CT20" s="1" t="s">
        <v>211</v>
      </c>
    </row>
    <row r="21" spans="1:98" s="1" customFormat="1">
      <c r="A21" s="1">
        <v>11769</v>
      </c>
      <c r="B21" s="1" t="s">
        <v>212</v>
      </c>
      <c r="C21" s="1" t="s">
        <v>213</v>
      </c>
      <c r="D21" s="1">
        <v>6525</v>
      </c>
      <c r="E21" s="1">
        <v>10</v>
      </c>
      <c r="F21" s="1">
        <v>0.01</v>
      </c>
      <c r="G21" s="1">
        <v>2</v>
      </c>
      <c r="H21" s="1" t="s">
        <v>214</v>
      </c>
      <c r="K21" s="1">
        <v>35</v>
      </c>
      <c r="L21" s="1">
        <f t="shared" si="0"/>
        <v>6525</v>
      </c>
      <c r="M21" s="1">
        <v>10</v>
      </c>
      <c r="O21" s="1">
        <v>44</v>
      </c>
      <c r="P21" s="1">
        <f t="shared" si="1"/>
        <v>6525</v>
      </c>
      <c r="Q21" s="1">
        <v>10</v>
      </c>
      <c r="CL21" s="1" t="s">
        <v>215</v>
      </c>
      <c r="CM21" s="1" t="s">
        <v>216</v>
      </c>
      <c r="CN21" s="1" t="s">
        <v>217</v>
      </c>
      <c r="CO21" s="1" t="s">
        <v>218</v>
      </c>
      <c r="CP21" s="1" t="s">
        <v>219</v>
      </c>
      <c r="CQ21" s="1" t="s">
        <v>220</v>
      </c>
      <c r="CR21" s="1" t="s">
        <v>221</v>
      </c>
      <c r="CS21" s="1" t="s">
        <v>222</v>
      </c>
      <c r="CT21" s="1" t="s">
        <v>223</v>
      </c>
    </row>
    <row r="22" spans="1:98" s="1" customFormat="1">
      <c r="A22" s="1">
        <v>11769</v>
      </c>
      <c r="B22" s="1" t="s">
        <v>224</v>
      </c>
      <c r="C22" s="1" t="s">
        <v>225</v>
      </c>
      <c r="D22" s="1">
        <v>10575</v>
      </c>
      <c r="E22" s="1">
        <v>10</v>
      </c>
      <c r="F22" s="1">
        <v>0.01</v>
      </c>
      <c r="G22" s="1">
        <v>2</v>
      </c>
      <c r="H22" s="1" t="s">
        <v>226</v>
      </c>
      <c r="CL22" s="1" t="s">
        <v>227</v>
      </c>
      <c r="CM22" s="1" t="s">
        <v>228</v>
      </c>
      <c r="CN22" s="1" t="s">
        <v>229</v>
      </c>
      <c r="CO22" s="1" t="s">
        <v>230</v>
      </c>
      <c r="CP22" s="1" t="s">
        <v>231</v>
      </c>
      <c r="CQ22" s="1" t="s">
        <v>232</v>
      </c>
      <c r="CR22" s="1" t="s">
        <v>233</v>
      </c>
      <c r="CS22" s="1" t="s">
        <v>234</v>
      </c>
      <c r="CT22" s="1" t="s">
        <v>235</v>
      </c>
    </row>
    <row r="23" spans="1:98" s="1" customFormat="1">
      <c r="A23" s="1">
        <v>11769</v>
      </c>
      <c r="B23" s="1" t="s">
        <v>236</v>
      </c>
      <c r="C23" s="1" t="s">
        <v>237</v>
      </c>
      <c r="D23" s="1">
        <v>6300</v>
      </c>
      <c r="E23" s="1">
        <v>10</v>
      </c>
      <c r="F23" s="1">
        <v>0.01</v>
      </c>
      <c r="G23" s="1">
        <v>2</v>
      </c>
      <c r="H23" s="1" t="s">
        <v>238</v>
      </c>
      <c r="K23" s="1">
        <v>36</v>
      </c>
      <c r="L23" s="1">
        <f>D23</f>
        <v>6300</v>
      </c>
      <c r="M23" s="1">
        <v>10</v>
      </c>
      <c r="O23" s="1">
        <v>37</v>
      </c>
      <c r="P23" s="1">
        <f>D23</f>
        <v>6300</v>
      </c>
      <c r="Q23" s="1">
        <v>10</v>
      </c>
      <c r="S23" s="1">
        <v>38</v>
      </c>
      <c r="T23" s="1">
        <f>D23</f>
        <v>6300</v>
      </c>
      <c r="U23" s="1">
        <v>10</v>
      </c>
      <c r="W23" s="1">
        <v>39</v>
      </c>
      <c r="X23" s="1">
        <f>D23</f>
        <v>6300</v>
      </c>
      <c r="Y23" s="1">
        <v>10</v>
      </c>
      <c r="AA23" s="1">
        <v>40</v>
      </c>
      <c r="AB23" s="1">
        <f>D23</f>
        <v>6300</v>
      </c>
      <c r="AC23" s="1">
        <v>10</v>
      </c>
      <c r="AE23" s="1">
        <v>41</v>
      </c>
      <c r="AF23" s="1">
        <f>D23</f>
        <v>6300</v>
      </c>
      <c r="AG23" s="1">
        <v>10</v>
      </c>
      <c r="AI23" s="1">
        <v>42</v>
      </c>
      <c r="AJ23" s="1">
        <f>D23</f>
        <v>6300</v>
      </c>
      <c r="AK23" s="1">
        <v>10</v>
      </c>
      <c r="AM23" s="1">
        <v>43</v>
      </c>
      <c r="AN23" s="1">
        <f>D23</f>
        <v>6300</v>
      </c>
      <c r="AO23" s="1">
        <v>10</v>
      </c>
      <c r="AQ23" s="1">
        <v>44</v>
      </c>
      <c r="AR23" s="1">
        <f>D23</f>
        <v>6300</v>
      </c>
      <c r="AS23" s="1">
        <v>10</v>
      </c>
      <c r="CL23" s="1" t="s">
        <v>239</v>
      </c>
      <c r="CM23" s="1" t="s">
        <v>240</v>
      </c>
      <c r="CN23" s="1" t="s">
        <v>241</v>
      </c>
      <c r="CO23" s="1" t="s">
        <v>242</v>
      </c>
      <c r="CP23" s="1" t="s">
        <v>243</v>
      </c>
      <c r="CQ23" s="1" t="s">
        <v>244</v>
      </c>
      <c r="CR23" s="1" t="s">
        <v>245</v>
      </c>
      <c r="CS23" s="1" t="s">
        <v>246</v>
      </c>
      <c r="CT23" s="1" t="s">
        <v>247</v>
      </c>
    </row>
    <row r="24" spans="1:98" s="1" customFormat="1">
      <c r="A24" s="1">
        <v>11769</v>
      </c>
      <c r="B24" s="1" t="s">
        <v>248</v>
      </c>
      <c r="C24" s="1" t="s">
        <v>249</v>
      </c>
      <c r="D24" s="1">
        <v>6525</v>
      </c>
      <c r="E24" s="1">
        <v>10</v>
      </c>
      <c r="F24" s="1">
        <v>0.01</v>
      </c>
      <c r="G24" s="1">
        <v>2</v>
      </c>
      <c r="H24" s="1" t="s">
        <v>250</v>
      </c>
      <c r="K24" s="1">
        <v>35</v>
      </c>
      <c r="L24" s="1">
        <f>D24</f>
        <v>6525</v>
      </c>
      <c r="M24" s="1">
        <v>10</v>
      </c>
      <c r="O24" s="1">
        <v>44</v>
      </c>
      <c r="P24" s="1">
        <f>D24</f>
        <v>6525</v>
      </c>
      <c r="Q24" s="1">
        <v>10</v>
      </c>
      <c r="CL24" s="1" t="s">
        <v>251</v>
      </c>
      <c r="CM24" s="1" t="s">
        <v>252</v>
      </c>
      <c r="CN24" s="1" t="s">
        <v>253</v>
      </c>
      <c r="CO24" s="1" t="s">
        <v>254</v>
      </c>
      <c r="CP24" s="1" t="s">
        <v>255</v>
      </c>
      <c r="CQ24" s="1" t="s">
        <v>256</v>
      </c>
      <c r="CR24" s="1" t="s">
        <v>257</v>
      </c>
      <c r="CS24" s="1" t="s">
        <v>258</v>
      </c>
      <c r="CT24" s="1" t="s">
        <v>259</v>
      </c>
    </row>
    <row r="25" spans="1:98" s="1" customFormat="1">
      <c r="A25" s="1">
        <v>11769</v>
      </c>
      <c r="B25" s="1" t="s">
        <v>260</v>
      </c>
      <c r="C25" s="1" t="s">
        <v>261</v>
      </c>
      <c r="D25" s="1">
        <v>6525</v>
      </c>
      <c r="E25" s="1">
        <v>10</v>
      </c>
      <c r="F25" s="1">
        <v>0.01</v>
      </c>
      <c r="G25" s="1">
        <v>2</v>
      </c>
      <c r="H25" s="1" t="s">
        <v>262</v>
      </c>
      <c r="K25" s="1">
        <v>40</v>
      </c>
      <c r="L25" s="1">
        <f>D25</f>
        <v>6525</v>
      </c>
      <c r="M25" s="1">
        <v>10</v>
      </c>
      <c r="O25" s="1">
        <v>41</v>
      </c>
      <c r="P25" s="1">
        <f>D25</f>
        <v>6525</v>
      </c>
      <c r="Q25" s="1">
        <v>10</v>
      </c>
      <c r="S25" s="1">
        <v>42</v>
      </c>
      <c r="T25" s="1">
        <f>D25</f>
        <v>6525</v>
      </c>
      <c r="U25" s="1">
        <v>10</v>
      </c>
      <c r="W25" s="1">
        <v>43</v>
      </c>
      <c r="X25" s="1">
        <f>D25</f>
        <v>6525</v>
      </c>
      <c r="Y25" s="1">
        <v>10</v>
      </c>
      <c r="AA25" s="1">
        <v>44</v>
      </c>
      <c r="AB25" s="1">
        <f>D25</f>
        <v>6525</v>
      </c>
      <c r="AC25" s="1">
        <v>10</v>
      </c>
      <c r="AE25" s="1">
        <v>45</v>
      </c>
      <c r="AF25" s="1">
        <f>D25</f>
        <v>6525</v>
      </c>
      <c r="AG25" s="1">
        <v>10</v>
      </c>
      <c r="CL25" s="1" t="s">
        <v>263</v>
      </c>
      <c r="CM25" s="1" t="s">
        <v>264</v>
      </c>
      <c r="CN25" s="1" t="s">
        <v>265</v>
      </c>
      <c r="CO25" s="1" t="s">
        <v>266</v>
      </c>
      <c r="CP25" s="1" t="s">
        <v>267</v>
      </c>
      <c r="CQ25" s="1" t="s">
        <v>268</v>
      </c>
      <c r="CR25" s="1" t="s">
        <v>269</v>
      </c>
      <c r="CS25" s="1" t="s">
        <v>270</v>
      </c>
      <c r="CT25" s="1" t="s">
        <v>271</v>
      </c>
    </row>
    <row r="26" spans="1:98" s="1" customFormat="1">
      <c r="A26" s="1">
        <v>11769</v>
      </c>
      <c r="B26" s="1" t="s">
        <v>272</v>
      </c>
      <c r="C26" s="1" t="s">
        <v>273</v>
      </c>
      <c r="D26" s="1">
        <v>10575</v>
      </c>
      <c r="E26" s="1">
        <v>10</v>
      </c>
      <c r="F26" s="1">
        <v>0.01</v>
      </c>
      <c r="G26" s="1">
        <v>2</v>
      </c>
      <c r="H26" s="1" t="s">
        <v>274</v>
      </c>
      <c r="CL26" s="1" t="s">
        <v>275</v>
      </c>
      <c r="CM26" s="1" t="s">
        <v>276</v>
      </c>
      <c r="CN26" s="1" t="s">
        <v>277</v>
      </c>
      <c r="CO26" s="1" t="s">
        <v>278</v>
      </c>
      <c r="CP26" s="1" t="s">
        <v>279</v>
      </c>
      <c r="CQ26" s="1" t="s">
        <v>280</v>
      </c>
      <c r="CR26" s="1" t="s">
        <v>281</v>
      </c>
      <c r="CS26" s="1" t="s">
        <v>282</v>
      </c>
      <c r="CT26" s="1" t="s">
        <v>283</v>
      </c>
    </row>
    <row r="27" spans="1:98" s="1" customFormat="1">
      <c r="A27" s="1">
        <v>11769</v>
      </c>
      <c r="B27" s="1" t="s">
        <v>284</v>
      </c>
      <c r="C27" s="1" t="s">
        <v>285</v>
      </c>
      <c r="D27" s="1">
        <v>6300</v>
      </c>
      <c r="E27" s="1">
        <v>10</v>
      </c>
      <c r="F27" s="1">
        <v>0.01</v>
      </c>
      <c r="G27" s="1">
        <v>2</v>
      </c>
      <c r="H27" s="1" t="s">
        <v>286</v>
      </c>
      <c r="K27" s="1">
        <v>36</v>
      </c>
      <c r="L27" s="1">
        <f>D27</f>
        <v>6300</v>
      </c>
      <c r="M27" s="1">
        <v>10</v>
      </c>
      <c r="O27" s="1">
        <v>37</v>
      </c>
      <c r="P27" s="1">
        <f>D27</f>
        <v>6300</v>
      </c>
      <c r="Q27" s="1">
        <v>10</v>
      </c>
      <c r="S27" s="1">
        <v>38</v>
      </c>
      <c r="T27" s="1">
        <f>D27</f>
        <v>6300</v>
      </c>
      <c r="U27" s="1">
        <v>10</v>
      </c>
      <c r="W27" s="1">
        <v>39</v>
      </c>
      <c r="X27" s="1">
        <f>D27</f>
        <v>6300</v>
      </c>
      <c r="Y27" s="1">
        <v>10</v>
      </c>
      <c r="AA27" s="1">
        <v>40</v>
      </c>
      <c r="AB27" s="1">
        <f>D27</f>
        <v>6300</v>
      </c>
      <c r="AC27" s="1">
        <v>10</v>
      </c>
      <c r="AE27" s="1">
        <v>41</v>
      </c>
      <c r="AF27" s="1">
        <f>D27</f>
        <v>6300</v>
      </c>
      <c r="AG27" s="1">
        <v>10</v>
      </c>
      <c r="AI27" s="1">
        <v>42</v>
      </c>
      <c r="AJ27" s="1">
        <f>D27</f>
        <v>6300</v>
      </c>
      <c r="AK27" s="1">
        <v>10</v>
      </c>
      <c r="AM27" s="1">
        <v>43</v>
      </c>
      <c r="AN27" s="1">
        <f>D27</f>
        <v>6300</v>
      </c>
      <c r="AO27" s="1">
        <v>10</v>
      </c>
      <c r="AQ27" s="1">
        <v>44</v>
      </c>
      <c r="AR27" s="1">
        <f>D27</f>
        <v>6300</v>
      </c>
      <c r="AS27" s="1">
        <v>10</v>
      </c>
      <c r="CL27" s="1" t="s">
        <v>287</v>
      </c>
      <c r="CM27" s="1" t="s">
        <v>288</v>
      </c>
      <c r="CN27" s="1" t="s">
        <v>289</v>
      </c>
      <c r="CO27" s="1" t="s">
        <v>290</v>
      </c>
      <c r="CP27" s="1" t="s">
        <v>291</v>
      </c>
      <c r="CQ27" s="1" t="s">
        <v>292</v>
      </c>
      <c r="CR27" s="1" t="s">
        <v>293</v>
      </c>
      <c r="CS27" s="1" t="s">
        <v>294</v>
      </c>
      <c r="CT27" s="1" t="s">
        <v>295</v>
      </c>
    </row>
    <row r="28" spans="1:98" s="1" customFormat="1">
      <c r="A28" s="1">
        <v>11769</v>
      </c>
      <c r="B28" s="1" t="s">
        <v>296</v>
      </c>
      <c r="C28" s="1" t="s">
        <v>297</v>
      </c>
      <c r="D28" s="1">
        <v>6525</v>
      </c>
      <c r="E28" s="1">
        <v>10</v>
      </c>
      <c r="F28" s="1">
        <v>0.01</v>
      </c>
      <c r="G28" s="1">
        <v>2</v>
      </c>
      <c r="H28" s="1" t="s">
        <v>298</v>
      </c>
      <c r="K28" s="1">
        <v>35</v>
      </c>
      <c r="L28" s="1">
        <f>D28</f>
        <v>6525</v>
      </c>
      <c r="M28" s="1">
        <v>10</v>
      </c>
      <c r="O28" s="1">
        <v>44</v>
      </c>
      <c r="P28" s="1">
        <f>D28</f>
        <v>6525</v>
      </c>
      <c r="Q28" s="1">
        <v>10</v>
      </c>
      <c r="CL28" s="1" t="s">
        <v>299</v>
      </c>
      <c r="CM28" s="1" t="s">
        <v>300</v>
      </c>
      <c r="CN28" s="1" t="s">
        <v>301</v>
      </c>
      <c r="CO28" s="1" t="s">
        <v>302</v>
      </c>
      <c r="CP28" s="1" t="s">
        <v>303</v>
      </c>
      <c r="CQ28" s="1" t="s">
        <v>304</v>
      </c>
      <c r="CR28" s="1" t="s">
        <v>305</v>
      </c>
      <c r="CS28" s="1" t="s">
        <v>306</v>
      </c>
      <c r="CT28" s="1" t="s">
        <v>307</v>
      </c>
    </row>
    <row r="29" spans="1:98" s="1" customFormat="1">
      <c r="A29" s="1">
        <v>11769</v>
      </c>
      <c r="B29" s="1" t="s">
        <v>308</v>
      </c>
      <c r="C29" s="1" t="s">
        <v>309</v>
      </c>
      <c r="D29" s="1">
        <v>10575</v>
      </c>
      <c r="E29" s="1">
        <v>10</v>
      </c>
      <c r="F29" s="1">
        <v>0.01</v>
      </c>
      <c r="G29" s="1">
        <v>2</v>
      </c>
      <c r="H29" s="1" t="s">
        <v>310</v>
      </c>
      <c r="CL29" s="1" t="s">
        <v>311</v>
      </c>
      <c r="CM29" s="1" t="s">
        <v>312</v>
      </c>
      <c r="CN29" s="1" t="s">
        <v>313</v>
      </c>
      <c r="CO29" s="1" t="s">
        <v>314</v>
      </c>
      <c r="CP29" s="1" t="s">
        <v>315</v>
      </c>
      <c r="CQ29" s="1" t="s">
        <v>316</v>
      </c>
      <c r="CR29" s="1" t="s">
        <v>317</v>
      </c>
      <c r="CS29" s="1" t="s">
        <v>318</v>
      </c>
      <c r="CT29" s="1" t="s">
        <v>319</v>
      </c>
    </row>
    <row r="30" spans="1:98" s="1" customFormat="1">
      <c r="A30" s="1">
        <v>11769</v>
      </c>
      <c r="B30" s="1" t="s">
        <v>320</v>
      </c>
      <c r="C30" s="1" t="s">
        <v>321</v>
      </c>
      <c r="D30" s="1">
        <v>6525</v>
      </c>
      <c r="E30" s="1">
        <v>10</v>
      </c>
      <c r="F30" s="1">
        <v>0.01</v>
      </c>
      <c r="G30" s="1">
        <v>2</v>
      </c>
      <c r="H30" s="1" t="s">
        <v>322</v>
      </c>
      <c r="K30" s="1" t="s">
        <v>323</v>
      </c>
      <c r="L30" s="1">
        <f>D30</f>
        <v>6525</v>
      </c>
      <c r="M30" s="1">
        <v>10</v>
      </c>
      <c r="O30" s="1">
        <v>36</v>
      </c>
      <c r="P30" s="1">
        <f>D30</f>
        <v>6525</v>
      </c>
      <c r="Q30" s="1">
        <v>10</v>
      </c>
      <c r="S30" s="1">
        <v>37</v>
      </c>
      <c r="T30" s="1">
        <f>D30</f>
        <v>6525</v>
      </c>
      <c r="U30" s="1">
        <v>10</v>
      </c>
      <c r="W30" s="1">
        <v>38</v>
      </c>
      <c r="X30" s="1">
        <f>D30</f>
        <v>6525</v>
      </c>
      <c r="Y30" s="1">
        <v>10</v>
      </c>
      <c r="AA30" s="1">
        <v>39</v>
      </c>
      <c r="AB30" s="1">
        <f>D30</f>
        <v>6525</v>
      </c>
      <c r="AC30" s="1">
        <v>10</v>
      </c>
      <c r="AE30" s="1">
        <v>40</v>
      </c>
      <c r="AF30" s="1">
        <f>D30</f>
        <v>6525</v>
      </c>
      <c r="AG30" s="1">
        <v>10</v>
      </c>
      <c r="AI30" s="1">
        <v>41</v>
      </c>
      <c r="AJ30" s="1">
        <f>D30</f>
        <v>6525</v>
      </c>
      <c r="AK30" s="1">
        <v>10</v>
      </c>
      <c r="AM30" s="1">
        <v>42</v>
      </c>
      <c r="AN30" s="1">
        <f>D30</f>
        <v>6525</v>
      </c>
      <c r="AO30" s="1">
        <v>10</v>
      </c>
      <c r="AQ30" s="1">
        <v>43</v>
      </c>
      <c r="AR30" s="1">
        <f>D30</f>
        <v>6525</v>
      </c>
      <c r="AS30" s="1">
        <v>10</v>
      </c>
      <c r="AU30" s="1">
        <v>44</v>
      </c>
      <c r="AV30" s="1">
        <f>D30</f>
        <v>6525</v>
      </c>
      <c r="AW30" s="1">
        <v>10</v>
      </c>
      <c r="CL30" s="1" t="s">
        <v>324</v>
      </c>
      <c r="CM30" s="1" t="s">
        <v>325</v>
      </c>
      <c r="CN30" s="1" t="s">
        <v>326</v>
      </c>
      <c r="CO30" s="1" t="s">
        <v>327</v>
      </c>
      <c r="CP30" s="1" t="s">
        <v>328</v>
      </c>
      <c r="CQ30" s="1" t="s">
        <v>329</v>
      </c>
      <c r="CR30" s="1" t="s">
        <v>330</v>
      </c>
      <c r="CS30" s="1" t="s">
        <v>331</v>
      </c>
      <c r="CT30" s="1" t="s">
        <v>332</v>
      </c>
    </row>
    <row r="31" spans="1:98" s="1" customFormat="1">
      <c r="A31" s="1">
        <v>11769</v>
      </c>
      <c r="B31" s="1" t="s">
        <v>333</v>
      </c>
      <c r="C31" s="1" t="s">
        <v>334</v>
      </c>
      <c r="D31" s="1">
        <v>7425</v>
      </c>
      <c r="E31" s="1">
        <v>10</v>
      </c>
      <c r="F31" s="1">
        <v>0.01</v>
      </c>
      <c r="G31" s="1">
        <v>2</v>
      </c>
      <c r="H31" s="1" t="s">
        <v>335</v>
      </c>
      <c r="K31" s="1">
        <v>15</v>
      </c>
      <c r="L31" s="1">
        <f>D31</f>
        <v>7425</v>
      </c>
      <c r="M31" s="1">
        <v>10</v>
      </c>
      <c r="O31" s="1">
        <v>16</v>
      </c>
      <c r="P31" s="1">
        <f>D31</f>
        <v>7425</v>
      </c>
      <c r="Q31" s="1">
        <v>10</v>
      </c>
      <c r="S31" s="1">
        <v>17</v>
      </c>
      <c r="T31" s="1">
        <f>D31</f>
        <v>7425</v>
      </c>
      <c r="U31" s="1">
        <v>10</v>
      </c>
      <c r="W31" s="1">
        <v>18</v>
      </c>
      <c r="X31" s="1">
        <f>D31</f>
        <v>7425</v>
      </c>
      <c r="Y31" s="1">
        <v>10</v>
      </c>
      <c r="AA31" s="1">
        <v>19</v>
      </c>
      <c r="AB31" s="1">
        <f>D31</f>
        <v>7425</v>
      </c>
      <c r="AC31" s="1">
        <v>10</v>
      </c>
      <c r="AE31" s="1">
        <v>20</v>
      </c>
      <c r="AF31" s="1">
        <f>D31</f>
        <v>7425</v>
      </c>
      <c r="AG31" s="1">
        <v>10</v>
      </c>
      <c r="AI31" s="1">
        <v>21</v>
      </c>
      <c r="AJ31" s="1">
        <f>D31</f>
        <v>7425</v>
      </c>
      <c r="AK31" s="1">
        <v>10</v>
      </c>
      <c r="AM31" s="1">
        <v>22</v>
      </c>
      <c r="AN31" s="1">
        <f>D31</f>
        <v>7425</v>
      </c>
      <c r="AO31" s="1">
        <v>10</v>
      </c>
      <c r="AQ31" s="1">
        <v>23</v>
      </c>
      <c r="AR31" s="1">
        <f>D31</f>
        <v>7425</v>
      </c>
      <c r="AS31" s="1">
        <v>10</v>
      </c>
      <c r="AU31" s="1">
        <v>24</v>
      </c>
      <c r="AV31" s="1">
        <f>D31</f>
        <v>7425</v>
      </c>
      <c r="AW31" s="1">
        <v>10</v>
      </c>
      <c r="AY31" s="1">
        <v>25</v>
      </c>
      <c r="AZ31" s="1">
        <f>D31</f>
        <v>7425</v>
      </c>
      <c r="BA31" s="1">
        <v>10</v>
      </c>
      <c r="BC31" s="1">
        <v>26</v>
      </c>
      <c r="BD31" s="1">
        <f>D31</f>
        <v>7425</v>
      </c>
      <c r="BE31" s="1">
        <v>10</v>
      </c>
      <c r="BG31" s="1">
        <v>27</v>
      </c>
      <c r="BH31" s="1">
        <f>D31</f>
        <v>7425</v>
      </c>
      <c r="BI31" s="1">
        <v>10</v>
      </c>
      <c r="BK31" s="1">
        <v>28</v>
      </c>
      <c r="BL31" s="1">
        <f>D31</f>
        <v>7425</v>
      </c>
      <c r="BM31" s="1">
        <v>10</v>
      </c>
      <c r="BO31" s="1">
        <v>29</v>
      </c>
      <c r="BP31" s="1">
        <f>D31</f>
        <v>7425</v>
      </c>
      <c r="BQ31" s="1">
        <v>10</v>
      </c>
      <c r="BS31" s="1">
        <v>30</v>
      </c>
      <c r="BT31" s="1">
        <f>D31</f>
        <v>7425</v>
      </c>
      <c r="BU31" s="1">
        <v>10</v>
      </c>
      <c r="BW31" s="1">
        <v>31</v>
      </c>
      <c r="BX31" s="1">
        <f>D31</f>
        <v>7425</v>
      </c>
      <c r="BY31" s="1">
        <v>10</v>
      </c>
      <c r="CA31" s="1">
        <v>32</v>
      </c>
      <c r="CB31" s="1">
        <f>D31</f>
        <v>7425</v>
      </c>
      <c r="CC31" s="1">
        <v>10</v>
      </c>
      <c r="CE31" s="1">
        <v>33</v>
      </c>
      <c r="CF31" s="1">
        <f>D31</f>
        <v>7425</v>
      </c>
      <c r="CG31" s="1">
        <v>10</v>
      </c>
      <c r="CI31" s="1">
        <v>34</v>
      </c>
      <c r="CJ31" s="1">
        <f>D31</f>
        <v>7425</v>
      </c>
      <c r="CK31" s="1">
        <v>10</v>
      </c>
      <c r="CL31" s="1" t="s">
        <v>336</v>
      </c>
      <c r="CM31" s="1" t="s">
        <v>337</v>
      </c>
      <c r="CN31" s="1" t="s">
        <v>338</v>
      </c>
      <c r="CO31" s="1" t="s">
        <v>339</v>
      </c>
      <c r="CP31" s="1" t="s">
        <v>340</v>
      </c>
      <c r="CQ31" s="1" t="s">
        <v>341</v>
      </c>
      <c r="CR31" s="1" t="s">
        <v>342</v>
      </c>
      <c r="CS31" s="1" t="s">
        <v>343</v>
      </c>
      <c r="CT31" s="1" t="s">
        <v>344</v>
      </c>
    </row>
    <row r="32" spans="1:98" s="1" customFormat="1">
      <c r="A32" s="1">
        <v>11769</v>
      </c>
      <c r="B32" s="1" t="s">
        <v>345</v>
      </c>
      <c r="C32" s="1" t="s">
        <v>346</v>
      </c>
      <c r="D32" s="1">
        <v>6525</v>
      </c>
      <c r="E32" s="1">
        <v>10</v>
      </c>
      <c r="F32" s="1">
        <v>0.01</v>
      </c>
      <c r="G32" s="1">
        <v>2</v>
      </c>
      <c r="H32" s="1" t="s">
        <v>347</v>
      </c>
      <c r="K32" s="1" t="s">
        <v>323</v>
      </c>
      <c r="L32" s="1">
        <f>D32</f>
        <v>6525</v>
      </c>
      <c r="M32" s="1">
        <v>10</v>
      </c>
      <c r="O32" s="1">
        <v>36</v>
      </c>
      <c r="P32" s="1">
        <f>D32</f>
        <v>6525</v>
      </c>
      <c r="Q32" s="1">
        <v>10</v>
      </c>
      <c r="S32" s="1">
        <v>37</v>
      </c>
      <c r="T32" s="1">
        <f>D32</f>
        <v>6525</v>
      </c>
      <c r="U32" s="1">
        <v>10</v>
      </c>
      <c r="W32" s="1">
        <v>38</v>
      </c>
      <c r="X32" s="1">
        <f>D32</f>
        <v>6525</v>
      </c>
      <c r="Y32" s="1">
        <v>10</v>
      </c>
      <c r="AA32" s="1">
        <v>39</v>
      </c>
      <c r="AB32" s="1">
        <f>D32</f>
        <v>6525</v>
      </c>
      <c r="AC32" s="1">
        <v>10</v>
      </c>
      <c r="AE32" s="1">
        <v>40</v>
      </c>
      <c r="AF32" s="1">
        <f>D32</f>
        <v>6525</v>
      </c>
      <c r="AG32" s="1">
        <v>10</v>
      </c>
      <c r="AI32" s="1">
        <v>41</v>
      </c>
      <c r="AJ32" s="1">
        <f>D32</f>
        <v>6525</v>
      </c>
      <c r="AK32" s="1">
        <v>10</v>
      </c>
      <c r="AM32" s="1">
        <v>42</v>
      </c>
      <c r="AN32" s="1">
        <f>D32</f>
        <v>6525</v>
      </c>
      <c r="AO32" s="1">
        <v>10</v>
      </c>
      <c r="AQ32" s="1">
        <v>43</v>
      </c>
      <c r="AR32" s="1">
        <f>D32</f>
        <v>6525</v>
      </c>
      <c r="AS32" s="1">
        <v>10</v>
      </c>
      <c r="AU32" s="1">
        <v>44</v>
      </c>
      <c r="AV32" s="1">
        <f>D32</f>
        <v>6525</v>
      </c>
      <c r="AW32" s="1">
        <v>10</v>
      </c>
      <c r="CL32" s="1" t="s">
        <v>348</v>
      </c>
      <c r="CM32" s="1" t="s">
        <v>349</v>
      </c>
      <c r="CN32" s="1" t="s">
        <v>350</v>
      </c>
      <c r="CO32" s="1" t="s">
        <v>351</v>
      </c>
      <c r="CP32" s="1" t="s">
        <v>352</v>
      </c>
      <c r="CQ32" s="1" t="s">
        <v>353</v>
      </c>
      <c r="CR32" s="1" t="s">
        <v>354</v>
      </c>
      <c r="CS32" s="1" t="s">
        <v>355</v>
      </c>
      <c r="CT32" s="1" t="s">
        <v>356</v>
      </c>
    </row>
    <row r="33" spans="1:98" s="1" customFormat="1">
      <c r="A33" s="1">
        <v>11769</v>
      </c>
      <c r="B33" s="1" t="s">
        <v>357</v>
      </c>
      <c r="C33" s="1" t="s">
        <v>358</v>
      </c>
      <c r="D33" s="1">
        <v>6525</v>
      </c>
      <c r="E33" s="1">
        <v>10</v>
      </c>
      <c r="F33" s="1">
        <v>0.01</v>
      </c>
      <c r="G33" s="1">
        <v>2</v>
      </c>
      <c r="H33" s="1" t="s">
        <v>359</v>
      </c>
      <c r="CL33" s="1" t="s">
        <v>360</v>
      </c>
      <c r="CM33" s="1" t="s">
        <v>361</v>
      </c>
      <c r="CN33" s="1" t="s">
        <v>362</v>
      </c>
      <c r="CO33" s="1" t="s">
        <v>363</v>
      </c>
      <c r="CP33" s="1" t="s">
        <v>364</v>
      </c>
      <c r="CQ33" s="1" t="s">
        <v>365</v>
      </c>
      <c r="CR33" s="1" t="s">
        <v>366</v>
      </c>
      <c r="CS33" s="1" t="s">
        <v>367</v>
      </c>
      <c r="CT33" s="1" t="s">
        <v>368</v>
      </c>
    </row>
    <row r="34" spans="1:98" s="1" customFormat="1">
      <c r="A34" s="1">
        <v>11769</v>
      </c>
      <c r="B34" s="1" t="s">
        <v>369</v>
      </c>
      <c r="C34" s="1" t="s">
        <v>370</v>
      </c>
      <c r="D34" s="1">
        <v>5625</v>
      </c>
      <c r="E34" s="1">
        <v>10</v>
      </c>
      <c r="F34" s="1">
        <v>0.01</v>
      </c>
      <c r="G34" s="1">
        <v>2</v>
      </c>
      <c r="H34" s="1" t="s">
        <v>371</v>
      </c>
      <c r="K34" s="1">
        <v>36</v>
      </c>
      <c r="L34" s="1">
        <f>D34</f>
        <v>5625</v>
      </c>
      <c r="M34" s="1">
        <v>10</v>
      </c>
      <c r="O34" s="1">
        <v>36.5</v>
      </c>
      <c r="P34" s="1">
        <f>D34</f>
        <v>5625</v>
      </c>
      <c r="Q34" s="1">
        <v>10</v>
      </c>
      <c r="S34" s="1">
        <v>37.5</v>
      </c>
      <c r="T34" s="1">
        <f>D34</f>
        <v>5625</v>
      </c>
      <c r="U34" s="1">
        <v>10</v>
      </c>
      <c r="W34" s="1">
        <v>38</v>
      </c>
      <c r="X34" s="1">
        <f>D34</f>
        <v>5625</v>
      </c>
      <c r="Y34" s="1">
        <v>10</v>
      </c>
      <c r="AA34" s="1">
        <v>38.5</v>
      </c>
      <c r="AB34" s="1">
        <f>D34</f>
        <v>5625</v>
      </c>
      <c r="AC34" s="1">
        <v>10</v>
      </c>
      <c r="AE34" s="1">
        <v>39</v>
      </c>
      <c r="AF34" s="1">
        <f>D34</f>
        <v>5625</v>
      </c>
      <c r="AG34" s="1">
        <v>10</v>
      </c>
      <c r="AI34" s="1">
        <v>40</v>
      </c>
      <c r="AJ34" s="1">
        <f>D34</f>
        <v>5625</v>
      </c>
      <c r="AK34" s="1">
        <v>10</v>
      </c>
      <c r="AM34" s="1">
        <v>40.5</v>
      </c>
      <c r="AN34" s="1">
        <f>D34</f>
        <v>5625</v>
      </c>
      <c r="AO34" s="1">
        <v>10</v>
      </c>
      <c r="AQ34" s="1">
        <v>41</v>
      </c>
      <c r="AR34" s="1">
        <f>D34</f>
        <v>5625</v>
      </c>
      <c r="AS34" s="1">
        <v>10</v>
      </c>
      <c r="AU34" s="1">
        <v>42</v>
      </c>
      <c r="AV34" s="1">
        <f>D34</f>
        <v>5625</v>
      </c>
      <c r="AW34" s="1">
        <v>10</v>
      </c>
      <c r="AY34" s="1">
        <v>42.5</v>
      </c>
      <c r="AZ34" s="1">
        <f>D34</f>
        <v>5625</v>
      </c>
      <c r="BA34" s="1">
        <v>10</v>
      </c>
      <c r="BC34" s="1">
        <v>43</v>
      </c>
      <c r="BD34" s="1">
        <f>D34</f>
        <v>5625</v>
      </c>
      <c r="BE34" s="1">
        <v>10</v>
      </c>
      <c r="BG34" s="1">
        <v>44</v>
      </c>
      <c r="BH34" s="1">
        <f>D34</f>
        <v>5625</v>
      </c>
      <c r="BI34" s="1">
        <v>10</v>
      </c>
      <c r="CL34" s="1" t="s">
        <v>372</v>
      </c>
      <c r="CM34" s="1" t="s">
        <v>373</v>
      </c>
      <c r="CN34" s="1" t="s">
        <v>374</v>
      </c>
      <c r="CO34" s="1" t="s">
        <v>375</v>
      </c>
      <c r="CP34" s="1" t="s">
        <v>376</v>
      </c>
      <c r="CQ34" s="1" t="s">
        <v>377</v>
      </c>
    </row>
    <row r="35" spans="1:98" s="1" customFormat="1">
      <c r="A35" s="1">
        <v>11769</v>
      </c>
      <c r="B35" s="1" t="s">
        <v>378</v>
      </c>
      <c r="C35" s="1" t="s">
        <v>379</v>
      </c>
      <c r="D35" s="1">
        <v>9675</v>
      </c>
      <c r="E35" s="1">
        <v>10</v>
      </c>
      <c r="F35" s="1">
        <v>0.01</v>
      </c>
      <c r="G35" s="1">
        <v>2</v>
      </c>
      <c r="H35" s="1" t="s">
        <v>380</v>
      </c>
      <c r="K35" s="1">
        <v>40</v>
      </c>
      <c r="L35" s="1">
        <f>D35</f>
        <v>9675</v>
      </c>
      <c r="M35" s="1">
        <v>10</v>
      </c>
      <c r="O35" s="1">
        <v>40.5</v>
      </c>
      <c r="P35" s="1">
        <f>D35</f>
        <v>9675</v>
      </c>
      <c r="Q35" s="1">
        <v>10</v>
      </c>
      <c r="S35" s="1">
        <v>41</v>
      </c>
      <c r="T35" s="1">
        <f>D35</f>
        <v>9675</v>
      </c>
      <c r="U35" s="1">
        <v>10</v>
      </c>
      <c r="W35" s="1">
        <v>42</v>
      </c>
      <c r="X35" s="1">
        <f>D35</f>
        <v>9675</v>
      </c>
      <c r="Y35" s="1">
        <v>10</v>
      </c>
      <c r="AA35" s="1">
        <v>42.5</v>
      </c>
      <c r="AB35" s="1">
        <f>D35</f>
        <v>9675</v>
      </c>
      <c r="AC35" s="1">
        <v>10</v>
      </c>
      <c r="AE35" s="1">
        <v>43</v>
      </c>
      <c r="AF35" s="1">
        <f>D35</f>
        <v>9675</v>
      </c>
      <c r="AG35" s="1">
        <v>10</v>
      </c>
      <c r="AI35" s="1">
        <v>44</v>
      </c>
      <c r="AJ35" s="1">
        <f>D35</f>
        <v>9675</v>
      </c>
      <c r="AK35" s="1">
        <v>10</v>
      </c>
      <c r="AM35" s="1">
        <v>45</v>
      </c>
      <c r="AN35" s="1">
        <f>D35</f>
        <v>9675</v>
      </c>
      <c r="AO35" s="1">
        <v>10</v>
      </c>
      <c r="CL35" s="1" t="s">
        <v>381</v>
      </c>
      <c r="CM35" s="1" t="s">
        <v>382</v>
      </c>
      <c r="CN35" s="1" t="s">
        <v>383</v>
      </c>
      <c r="CO35" s="1" t="s">
        <v>384</v>
      </c>
      <c r="CP35" s="1" t="s">
        <v>385</v>
      </c>
      <c r="CQ35" s="1" t="s">
        <v>386</v>
      </c>
    </row>
    <row r="36" spans="1:98" s="1" customFormat="1">
      <c r="A36" s="1">
        <v>11769</v>
      </c>
      <c r="B36" s="1" t="s">
        <v>387</v>
      </c>
      <c r="C36" s="1" t="s">
        <v>388</v>
      </c>
      <c r="D36" s="1">
        <v>6075</v>
      </c>
      <c r="E36" s="1">
        <v>10</v>
      </c>
      <c r="F36" s="1">
        <v>0.01</v>
      </c>
      <c r="G36" s="1">
        <v>2</v>
      </c>
      <c r="H36" s="1" t="s">
        <v>389</v>
      </c>
      <c r="CL36" s="1" t="s">
        <v>390</v>
      </c>
      <c r="CM36" s="1" t="s">
        <v>391</v>
      </c>
      <c r="CN36" s="1" t="s">
        <v>392</v>
      </c>
      <c r="CO36" s="1" t="s">
        <v>393</v>
      </c>
      <c r="CP36" s="1" t="s">
        <v>394</v>
      </c>
      <c r="CQ36" s="1" t="s">
        <v>395</v>
      </c>
      <c r="CR36" s="1" t="s">
        <v>396</v>
      </c>
      <c r="CS36" s="1" t="s">
        <v>397</v>
      </c>
      <c r="CT36" s="1" t="s">
        <v>398</v>
      </c>
    </row>
    <row r="37" spans="1:98" s="1" customFormat="1">
      <c r="A37" s="1">
        <v>11769</v>
      </c>
      <c r="B37" s="1" t="s">
        <v>399</v>
      </c>
      <c r="C37" s="1" t="s">
        <v>400</v>
      </c>
      <c r="D37" s="1">
        <v>6975</v>
      </c>
      <c r="E37" s="1">
        <v>10</v>
      </c>
      <c r="F37" s="1">
        <v>0.01</v>
      </c>
      <c r="G37" s="1">
        <v>2</v>
      </c>
      <c r="H37" s="1" t="s">
        <v>401</v>
      </c>
      <c r="K37" s="1">
        <v>36</v>
      </c>
      <c r="L37" s="1">
        <f>D37</f>
        <v>6975</v>
      </c>
      <c r="M37" s="1">
        <v>10</v>
      </c>
      <c r="O37" s="1">
        <v>37</v>
      </c>
      <c r="P37" s="1">
        <f>D37</f>
        <v>6975</v>
      </c>
      <c r="Q37" s="1">
        <v>10</v>
      </c>
      <c r="S37" s="1">
        <v>38</v>
      </c>
      <c r="T37" s="1">
        <f>D37</f>
        <v>6975</v>
      </c>
      <c r="U37" s="1">
        <v>10</v>
      </c>
      <c r="W37" s="1">
        <v>39</v>
      </c>
      <c r="X37" s="1">
        <f>D37</f>
        <v>6975</v>
      </c>
      <c r="Y37" s="1">
        <v>10</v>
      </c>
      <c r="AA37" s="1">
        <v>40</v>
      </c>
      <c r="AB37" s="1">
        <f>D37</f>
        <v>6975</v>
      </c>
      <c r="AC37" s="1">
        <v>10</v>
      </c>
      <c r="AE37" s="1">
        <v>41</v>
      </c>
      <c r="AF37" s="1">
        <f>D37</f>
        <v>6975</v>
      </c>
      <c r="AG37" s="1">
        <v>10</v>
      </c>
      <c r="AI37" s="1">
        <v>42</v>
      </c>
      <c r="AJ37" s="1">
        <f>D37</f>
        <v>6975</v>
      </c>
      <c r="AK37" s="1">
        <v>10</v>
      </c>
      <c r="AM37" s="1">
        <v>43</v>
      </c>
      <c r="AN37" s="1">
        <f>D37</f>
        <v>6975</v>
      </c>
      <c r="AO37" s="1">
        <v>10</v>
      </c>
      <c r="AQ37" s="1">
        <v>44</v>
      </c>
      <c r="AR37" s="1">
        <f>D37</f>
        <v>6975</v>
      </c>
      <c r="AS37" s="1">
        <v>10</v>
      </c>
      <c r="CL37" s="1" t="s">
        <v>402</v>
      </c>
      <c r="CM37" s="1" t="s">
        <v>403</v>
      </c>
      <c r="CN37" s="1" t="s">
        <v>404</v>
      </c>
      <c r="CO37" s="1" t="s">
        <v>405</v>
      </c>
      <c r="CP37" s="1" t="s">
        <v>406</v>
      </c>
      <c r="CQ37" s="1" t="s">
        <v>407</v>
      </c>
    </row>
    <row r="38" spans="1:98" s="1" customFormat="1">
      <c r="A38" s="1">
        <v>11769</v>
      </c>
      <c r="B38" s="1" t="s">
        <v>408</v>
      </c>
      <c r="C38" s="1" t="s">
        <v>409</v>
      </c>
      <c r="D38" s="1">
        <v>6075</v>
      </c>
      <c r="E38" s="1">
        <v>10</v>
      </c>
      <c r="F38" s="1">
        <v>0.01</v>
      </c>
      <c r="G38" s="1">
        <v>2</v>
      </c>
      <c r="H38" s="1" t="s">
        <v>410</v>
      </c>
      <c r="CL38" s="1" t="s">
        <v>411</v>
      </c>
      <c r="CM38" s="1" t="s">
        <v>412</v>
      </c>
      <c r="CN38" s="1" t="s">
        <v>413</v>
      </c>
      <c r="CO38" s="1" t="s">
        <v>414</v>
      </c>
      <c r="CP38" s="1" t="s">
        <v>415</v>
      </c>
      <c r="CQ38" s="1" t="s">
        <v>416</v>
      </c>
      <c r="CR38" s="1" t="s">
        <v>417</v>
      </c>
      <c r="CS38" s="1" t="s">
        <v>418</v>
      </c>
      <c r="CT38" s="1" t="s">
        <v>419</v>
      </c>
    </row>
    <row r="39" spans="1:98" s="1" customFormat="1">
      <c r="A39" s="1">
        <v>11769</v>
      </c>
      <c r="B39" s="1" t="s">
        <v>420</v>
      </c>
      <c r="C39" s="1" t="s">
        <v>421</v>
      </c>
      <c r="D39" s="1">
        <v>6975</v>
      </c>
      <c r="E39" s="1">
        <v>10</v>
      </c>
      <c r="F39" s="1">
        <v>0.01</v>
      </c>
      <c r="G39" s="1">
        <v>2</v>
      </c>
      <c r="H39" s="1" t="s">
        <v>422</v>
      </c>
      <c r="K39" s="1">
        <v>36</v>
      </c>
      <c r="L39" s="1">
        <f>D39</f>
        <v>6975</v>
      </c>
      <c r="M39" s="1">
        <v>10</v>
      </c>
      <c r="O39" s="1">
        <v>37</v>
      </c>
      <c r="P39" s="1">
        <f>D39</f>
        <v>6975</v>
      </c>
      <c r="Q39" s="1">
        <v>10</v>
      </c>
      <c r="S39" s="1">
        <v>38</v>
      </c>
      <c r="T39" s="1">
        <f>D39</f>
        <v>6975</v>
      </c>
      <c r="U39" s="1">
        <v>10</v>
      </c>
      <c r="W39" s="1">
        <v>39</v>
      </c>
      <c r="X39" s="1">
        <f>D39</f>
        <v>6975</v>
      </c>
      <c r="Y39" s="1">
        <v>10</v>
      </c>
      <c r="AA39" s="1">
        <v>40</v>
      </c>
      <c r="AB39" s="1">
        <f>D39</f>
        <v>6975</v>
      </c>
      <c r="AC39" s="1">
        <v>10</v>
      </c>
      <c r="AE39" s="1">
        <v>41</v>
      </c>
      <c r="AF39" s="1">
        <f>D39</f>
        <v>6975</v>
      </c>
      <c r="AG39" s="1">
        <v>10</v>
      </c>
      <c r="AI39" s="1">
        <v>42</v>
      </c>
      <c r="AJ39" s="1">
        <f>D39</f>
        <v>6975</v>
      </c>
      <c r="AK39" s="1">
        <v>10</v>
      </c>
      <c r="AM39" s="1">
        <v>43</v>
      </c>
      <c r="AN39" s="1">
        <f>D39</f>
        <v>6975</v>
      </c>
      <c r="AO39" s="1">
        <v>10</v>
      </c>
      <c r="AQ39" s="1">
        <v>44</v>
      </c>
      <c r="AR39" s="1">
        <f>D39</f>
        <v>6975</v>
      </c>
      <c r="AS39" s="1">
        <v>10</v>
      </c>
      <c r="CL39" s="1" t="s">
        <v>423</v>
      </c>
      <c r="CM39" s="1" t="s">
        <v>424</v>
      </c>
      <c r="CN39" s="1" t="s">
        <v>425</v>
      </c>
      <c r="CO39" s="1" t="s">
        <v>426</v>
      </c>
      <c r="CP39" s="1" t="s">
        <v>427</v>
      </c>
      <c r="CQ39" s="1" t="s">
        <v>428</v>
      </c>
    </row>
    <row r="40" spans="1:98" s="1" customFormat="1">
      <c r="A40" s="1">
        <v>11769</v>
      </c>
      <c r="B40" s="1" t="s">
        <v>429</v>
      </c>
      <c r="C40" s="1" t="s">
        <v>430</v>
      </c>
      <c r="D40" s="1">
        <v>6075</v>
      </c>
      <c r="E40" s="1">
        <v>10</v>
      </c>
      <c r="F40" s="1">
        <v>0.01</v>
      </c>
      <c r="G40" s="1">
        <v>2</v>
      </c>
      <c r="H40" s="1" t="s">
        <v>431</v>
      </c>
      <c r="CL40" s="1" t="s">
        <v>432</v>
      </c>
      <c r="CM40" s="1" t="s">
        <v>433</v>
      </c>
      <c r="CN40" s="1" t="s">
        <v>434</v>
      </c>
      <c r="CO40" s="1" t="s">
        <v>435</v>
      </c>
      <c r="CP40" s="1" t="s">
        <v>436</v>
      </c>
      <c r="CQ40" s="1" t="s">
        <v>437</v>
      </c>
      <c r="CR40" s="1" t="s">
        <v>438</v>
      </c>
      <c r="CS40" s="1" t="s">
        <v>439</v>
      </c>
      <c r="CT40" s="1" t="s">
        <v>440</v>
      </c>
    </row>
    <row r="41" spans="1:98" s="1" customFormat="1">
      <c r="A41" s="1">
        <v>11769</v>
      </c>
      <c r="B41" s="1" t="s">
        <v>441</v>
      </c>
      <c r="C41" s="1" t="s">
        <v>442</v>
      </c>
      <c r="D41" s="1">
        <v>6525</v>
      </c>
      <c r="E41" s="1">
        <v>10</v>
      </c>
      <c r="F41" s="1">
        <v>0.01</v>
      </c>
      <c r="G41" s="1">
        <v>2</v>
      </c>
      <c r="H41" s="1" t="s">
        <v>443</v>
      </c>
      <c r="K41" s="1">
        <v>36</v>
      </c>
      <c r="L41" s="1">
        <f>D41</f>
        <v>6525</v>
      </c>
      <c r="M41" s="1">
        <v>10</v>
      </c>
      <c r="O41" s="1">
        <v>36.5</v>
      </c>
      <c r="P41" s="1">
        <f>D41</f>
        <v>6525</v>
      </c>
      <c r="Q41" s="1">
        <v>10</v>
      </c>
      <c r="S41" s="1">
        <v>37</v>
      </c>
      <c r="T41" s="1">
        <f>D41</f>
        <v>6525</v>
      </c>
      <c r="U41" s="1">
        <v>10</v>
      </c>
      <c r="W41" s="1">
        <v>38</v>
      </c>
      <c r="X41" s="1">
        <f>D41</f>
        <v>6525</v>
      </c>
      <c r="Y41" s="1">
        <v>10</v>
      </c>
      <c r="AA41" s="1">
        <v>38.5</v>
      </c>
      <c r="AB41" s="1">
        <f>D41</f>
        <v>6525</v>
      </c>
      <c r="AC41" s="1">
        <v>10</v>
      </c>
      <c r="AE41" s="1">
        <v>39</v>
      </c>
      <c r="AF41" s="1">
        <f>D41</f>
        <v>6525</v>
      </c>
      <c r="AG41" s="1">
        <v>10</v>
      </c>
      <c r="AI41" s="1">
        <v>40</v>
      </c>
      <c r="AJ41" s="1">
        <f>D41</f>
        <v>6525</v>
      </c>
      <c r="AK41" s="1">
        <v>10</v>
      </c>
      <c r="AM41" s="1">
        <v>40.5</v>
      </c>
      <c r="AN41" s="1">
        <f>D41</f>
        <v>6525</v>
      </c>
      <c r="AO41" s="1">
        <v>10</v>
      </c>
      <c r="AQ41" s="1">
        <v>41</v>
      </c>
      <c r="AR41" s="1">
        <f>D41</f>
        <v>6525</v>
      </c>
      <c r="AS41" s="1">
        <v>10</v>
      </c>
      <c r="AU41" s="1">
        <v>42</v>
      </c>
      <c r="AV41" s="1">
        <f>D41</f>
        <v>6525</v>
      </c>
      <c r="AW41" s="1">
        <v>10</v>
      </c>
      <c r="AY41" s="1">
        <v>42.5</v>
      </c>
      <c r="AZ41" s="1">
        <f>D41</f>
        <v>6525</v>
      </c>
      <c r="BA41" s="1">
        <v>10</v>
      </c>
      <c r="BC41" s="1">
        <v>43</v>
      </c>
      <c r="BD41" s="1">
        <f>D41</f>
        <v>6525</v>
      </c>
      <c r="BE41" s="1">
        <v>10</v>
      </c>
      <c r="BG41" s="1">
        <v>44</v>
      </c>
      <c r="BH41" s="1">
        <f>D41</f>
        <v>6525</v>
      </c>
      <c r="BI41" s="1">
        <v>10</v>
      </c>
      <c r="CL41" s="1" t="s">
        <v>444</v>
      </c>
      <c r="CM41" s="1" t="s">
        <v>445</v>
      </c>
      <c r="CN41" s="1" t="s">
        <v>446</v>
      </c>
      <c r="CO41" s="1" t="s">
        <v>447</v>
      </c>
      <c r="CP41" s="1" t="s">
        <v>448</v>
      </c>
      <c r="CQ41" s="1" t="s">
        <v>449</v>
      </c>
      <c r="CR41" s="1" t="s">
        <v>450</v>
      </c>
      <c r="CS41" s="1" t="s">
        <v>451</v>
      </c>
      <c r="CT41" s="1" t="s">
        <v>452</v>
      </c>
    </row>
    <row r="42" spans="1:98" s="1" customFormat="1">
      <c r="A42" s="1">
        <v>11769</v>
      </c>
      <c r="B42" s="1" t="s">
        <v>453</v>
      </c>
      <c r="C42" s="1" t="s">
        <v>454</v>
      </c>
      <c r="D42" s="1">
        <v>6975</v>
      </c>
      <c r="E42" s="1">
        <v>10</v>
      </c>
      <c r="F42" s="1">
        <v>0.01</v>
      </c>
      <c r="G42" s="1">
        <v>2</v>
      </c>
      <c r="H42" s="1" t="s">
        <v>455</v>
      </c>
      <c r="K42" s="1">
        <v>36</v>
      </c>
      <c r="L42" s="1">
        <f>D42</f>
        <v>6975</v>
      </c>
      <c r="M42" s="1">
        <v>10</v>
      </c>
      <c r="O42" s="1">
        <v>37</v>
      </c>
      <c r="P42" s="1">
        <f>D42</f>
        <v>6975</v>
      </c>
      <c r="Q42" s="1">
        <v>10</v>
      </c>
      <c r="S42" s="1">
        <v>38</v>
      </c>
      <c r="T42" s="1">
        <f>D42</f>
        <v>6975</v>
      </c>
      <c r="U42" s="1">
        <v>10</v>
      </c>
      <c r="W42" s="1">
        <v>39</v>
      </c>
      <c r="X42" s="1">
        <f>D42</f>
        <v>6975</v>
      </c>
      <c r="Y42" s="1">
        <v>10</v>
      </c>
      <c r="AA42" s="1">
        <v>40</v>
      </c>
      <c r="AB42" s="1">
        <f>D42</f>
        <v>6975</v>
      </c>
      <c r="AC42" s="1">
        <v>10</v>
      </c>
      <c r="AE42" s="1">
        <v>41</v>
      </c>
      <c r="AF42" s="1">
        <f>D42</f>
        <v>6975</v>
      </c>
      <c r="AG42" s="1">
        <v>10</v>
      </c>
      <c r="AI42" s="1">
        <v>42</v>
      </c>
      <c r="AJ42" s="1">
        <f>D42</f>
        <v>6975</v>
      </c>
      <c r="AK42" s="1">
        <v>10</v>
      </c>
      <c r="AM42" s="1">
        <v>43</v>
      </c>
      <c r="AN42" s="1">
        <f>D42</f>
        <v>6975</v>
      </c>
      <c r="AO42" s="1">
        <v>10</v>
      </c>
      <c r="AQ42" s="1">
        <v>44</v>
      </c>
      <c r="AR42" s="1">
        <f>D42</f>
        <v>6975</v>
      </c>
      <c r="AS42" s="1">
        <v>10</v>
      </c>
      <c r="CL42" s="1" t="s">
        <v>456</v>
      </c>
      <c r="CM42" s="1" t="s">
        <v>457</v>
      </c>
      <c r="CN42" s="1" t="s">
        <v>458</v>
      </c>
      <c r="CO42" s="1" t="s">
        <v>459</v>
      </c>
      <c r="CP42" s="1" t="s">
        <v>460</v>
      </c>
      <c r="CQ42" s="1" t="s">
        <v>461</v>
      </c>
    </row>
    <row r="43" spans="1:98" s="1" customFormat="1">
      <c r="A43" s="1">
        <v>11769</v>
      </c>
      <c r="B43" s="1" t="s">
        <v>462</v>
      </c>
      <c r="C43" s="1" t="s">
        <v>463</v>
      </c>
      <c r="D43" s="1">
        <v>6075</v>
      </c>
      <c r="E43" s="1">
        <v>10</v>
      </c>
      <c r="F43" s="1">
        <v>0.01</v>
      </c>
      <c r="G43" s="1">
        <v>2</v>
      </c>
      <c r="H43" s="1" t="s">
        <v>464</v>
      </c>
      <c r="CL43" s="1" t="s">
        <v>465</v>
      </c>
      <c r="CM43" s="1" t="s">
        <v>466</v>
      </c>
      <c r="CN43" s="1" t="s">
        <v>467</v>
      </c>
      <c r="CO43" s="1" t="s">
        <v>468</v>
      </c>
      <c r="CP43" s="1" t="s">
        <v>469</v>
      </c>
      <c r="CQ43" s="1" t="s">
        <v>470</v>
      </c>
      <c r="CR43" s="1" t="s">
        <v>471</v>
      </c>
      <c r="CS43" s="1" t="s">
        <v>472</v>
      </c>
      <c r="CT43" s="1" t="s">
        <v>473</v>
      </c>
    </row>
    <row r="44" spans="1:98" s="1" customFormat="1">
      <c r="A44" s="1">
        <v>11769</v>
      </c>
      <c r="B44" s="1" t="s">
        <v>474</v>
      </c>
      <c r="C44" s="1" t="s">
        <v>475</v>
      </c>
      <c r="D44" s="1">
        <v>6525</v>
      </c>
      <c r="E44" s="1">
        <v>10</v>
      </c>
      <c r="F44" s="1">
        <v>0.01</v>
      </c>
      <c r="G44" s="1">
        <v>2</v>
      </c>
      <c r="H44" s="1" t="s">
        <v>476</v>
      </c>
      <c r="K44" s="1">
        <v>36</v>
      </c>
      <c r="L44" s="1">
        <f>D44</f>
        <v>6525</v>
      </c>
      <c r="M44" s="1">
        <v>10</v>
      </c>
      <c r="O44" s="1">
        <v>36.5</v>
      </c>
      <c r="P44" s="1">
        <f>D44</f>
        <v>6525</v>
      </c>
      <c r="Q44" s="1">
        <v>10</v>
      </c>
      <c r="S44" s="1">
        <v>37</v>
      </c>
      <c r="T44" s="1">
        <f>D44</f>
        <v>6525</v>
      </c>
      <c r="U44" s="1">
        <v>10</v>
      </c>
      <c r="W44" s="1">
        <v>38</v>
      </c>
      <c r="X44" s="1">
        <f>D44</f>
        <v>6525</v>
      </c>
      <c r="Y44" s="1">
        <v>10</v>
      </c>
      <c r="AA44" s="1">
        <v>38.5</v>
      </c>
      <c r="AB44" s="1">
        <f>D44</f>
        <v>6525</v>
      </c>
      <c r="AC44" s="1">
        <v>10</v>
      </c>
      <c r="AE44" s="1">
        <v>39</v>
      </c>
      <c r="AF44" s="1">
        <f>D44</f>
        <v>6525</v>
      </c>
      <c r="AG44" s="1">
        <v>10</v>
      </c>
      <c r="AI44" s="1">
        <v>40</v>
      </c>
      <c r="AJ44" s="1">
        <f>D44</f>
        <v>6525</v>
      </c>
      <c r="AK44" s="1">
        <v>10</v>
      </c>
      <c r="AM44" s="1">
        <v>40.5</v>
      </c>
      <c r="AN44" s="1">
        <f>D44</f>
        <v>6525</v>
      </c>
      <c r="AO44" s="1">
        <v>10</v>
      </c>
      <c r="AQ44" s="1">
        <v>41</v>
      </c>
      <c r="AR44" s="1">
        <f>D44</f>
        <v>6525</v>
      </c>
      <c r="AS44" s="1">
        <v>10</v>
      </c>
      <c r="AU44" s="1">
        <v>42</v>
      </c>
      <c r="AV44" s="1">
        <f>D44</f>
        <v>6525</v>
      </c>
      <c r="AW44" s="1">
        <v>10</v>
      </c>
      <c r="AY44" s="1">
        <v>42.5</v>
      </c>
      <c r="AZ44" s="1">
        <f>D44</f>
        <v>6525</v>
      </c>
      <c r="BA44" s="1">
        <v>10</v>
      </c>
      <c r="BC44" s="1">
        <v>43</v>
      </c>
      <c r="BD44" s="1">
        <f>D44</f>
        <v>6525</v>
      </c>
      <c r="BE44" s="1">
        <v>10</v>
      </c>
      <c r="BG44" s="1">
        <v>44</v>
      </c>
      <c r="BH44" s="1">
        <f>D44</f>
        <v>6525</v>
      </c>
      <c r="BI44" s="1">
        <v>10</v>
      </c>
      <c r="CL44" s="1" t="s">
        <v>477</v>
      </c>
      <c r="CM44" s="1" t="s">
        <v>478</v>
      </c>
      <c r="CN44" s="1" t="s">
        <v>479</v>
      </c>
      <c r="CO44" s="1" t="s">
        <v>480</v>
      </c>
      <c r="CP44" s="1" t="s">
        <v>481</v>
      </c>
      <c r="CQ44" s="1" t="s">
        <v>482</v>
      </c>
      <c r="CR44" s="1" t="s">
        <v>483</v>
      </c>
      <c r="CS44" s="1" t="s">
        <v>484</v>
      </c>
      <c r="CT44" s="1" t="s">
        <v>485</v>
      </c>
    </row>
    <row r="45" spans="1:98" s="1" customFormat="1">
      <c r="A45" s="1">
        <v>11769</v>
      </c>
      <c r="B45" s="1" t="s">
        <v>486</v>
      </c>
      <c r="C45" s="1" t="s">
        <v>487</v>
      </c>
      <c r="D45" s="1">
        <v>6975</v>
      </c>
      <c r="E45" s="1">
        <v>10</v>
      </c>
      <c r="F45" s="1">
        <v>0.01</v>
      </c>
      <c r="G45" s="1">
        <v>2</v>
      </c>
      <c r="H45" s="1" t="s">
        <v>488</v>
      </c>
      <c r="K45" s="1">
        <v>36</v>
      </c>
      <c r="L45" s="1">
        <f>D45</f>
        <v>6975</v>
      </c>
      <c r="M45" s="1">
        <v>10</v>
      </c>
      <c r="O45" s="1">
        <v>37</v>
      </c>
      <c r="P45" s="1">
        <f>D45</f>
        <v>6975</v>
      </c>
      <c r="Q45" s="1">
        <v>10</v>
      </c>
      <c r="S45" s="1">
        <v>38</v>
      </c>
      <c r="T45" s="1">
        <f>D45</f>
        <v>6975</v>
      </c>
      <c r="U45" s="1">
        <v>10</v>
      </c>
      <c r="W45" s="1">
        <v>39</v>
      </c>
      <c r="X45" s="1">
        <f>D45</f>
        <v>6975</v>
      </c>
      <c r="Y45" s="1">
        <v>10</v>
      </c>
      <c r="AA45" s="1">
        <v>40</v>
      </c>
      <c r="AB45" s="1">
        <f>D45</f>
        <v>6975</v>
      </c>
      <c r="AC45" s="1">
        <v>10</v>
      </c>
      <c r="AE45" s="1">
        <v>41</v>
      </c>
      <c r="AF45" s="1">
        <f>D45</f>
        <v>6975</v>
      </c>
      <c r="AG45" s="1">
        <v>10</v>
      </c>
      <c r="AI45" s="1">
        <v>42</v>
      </c>
      <c r="AJ45" s="1">
        <f>D45</f>
        <v>6975</v>
      </c>
      <c r="AK45" s="1">
        <v>10</v>
      </c>
      <c r="AM45" s="1">
        <v>43</v>
      </c>
      <c r="AN45" s="1">
        <f>D45</f>
        <v>6975</v>
      </c>
      <c r="AO45" s="1">
        <v>10</v>
      </c>
      <c r="AQ45" s="1">
        <v>44</v>
      </c>
      <c r="AR45" s="1">
        <f>D45</f>
        <v>6975</v>
      </c>
      <c r="AS45" s="1">
        <v>10</v>
      </c>
      <c r="CL45" s="1" t="s">
        <v>489</v>
      </c>
      <c r="CM45" s="1" t="s">
        <v>490</v>
      </c>
      <c r="CN45" s="1" t="s">
        <v>491</v>
      </c>
      <c r="CO45" s="1" t="s">
        <v>492</v>
      </c>
      <c r="CP45" s="1" t="s">
        <v>493</v>
      </c>
      <c r="CQ45" s="1" t="s">
        <v>494</v>
      </c>
    </row>
    <row r="46" spans="1:98" s="1" customFormat="1">
      <c r="A46" s="1">
        <v>11769</v>
      </c>
      <c r="B46" s="1" t="s">
        <v>495</v>
      </c>
      <c r="C46" s="1" t="s">
        <v>496</v>
      </c>
      <c r="D46" s="1">
        <v>9225</v>
      </c>
      <c r="E46" s="1">
        <v>10</v>
      </c>
      <c r="F46" s="1">
        <v>0.01</v>
      </c>
      <c r="G46" s="1">
        <v>2</v>
      </c>
      <c r="H46" s="1" t="s">
        <v>497</v>
      </c>
      <c r="K46" s="1">
        <v>36</v>
      </c>
      <c r="L46" s="1">
        <f>D46</f>
        <v>9225</v>
      </c>
      <c r="M46" s="1">
        <v>10</v>
      </c>
      <c r="O46" s="1">
        <v>37</v>
      </c>
      <c r="P46" s="1">
        <f>D46</f>
        <v>9225</v>
      </c>
      <c r="Q46" s="1">
        <v>10</v>
      </c>
      <c r="S46" s="1">
        <v>38</v>
      </c>
      <c r="T46" s="1">
        <f>D46</f>
        <v>9225</v>
      </c>
      <c r="U46" s="1">
        <v>10</v>
      </c>
      <c r="W46" s="1">
        <v>39</v>
      </c>
      <c r="X46" s="1">
        <f>D46</f>
        <v>9225</v>
      </c>
      <c r="Y46" s="1">
        <v>10</v>
      </c>
      <c r="AA46" s="1">
        <v>40</v>
      </c>
      <c r="AB46" s="1">
        <f>D46</f>
        <v>9225</v>
      </c>
      <c r="AC46" s="1">
        <v>10</v>
      </c>
      <c r="AE46" s="1">
        <v>41</v>
      </c>
      <c r="AF46" s="1">
        <f>D46</f>
        <v>9225</v>
      </c>
      <c r="AG46" s="1">
        <v>10</v>
      </c>
      <c r="AI46" s="1">
        <v>42</v>
      </c>
      <c r="AJ46" s="1">
        <f>D46</f>
        <v>9225</v>
      </c>
      <c r="AK46" s="1">
        <v>10</v>
      </c>
      <c r="AM46" s="1">
        <v>43</v>
      </c>
      <c r="AN46" s="1">
        <f>D46</f>
        <v>9225</v>
      </c>
      <c r="AO46" s="1">
        <v>10</v>
      </c>
      <c r="AQ46" s="1">
        <v>44</v>
      </c>
      <c r="AR46" s="1">
        <f>D46</f>
        <v>9225</v>
      </c>
      <c r="AS46" s="1">
        <v>10</v>
      </c>
      <c r="CL46" s="1" t="s">
        <v>498</v>
      </c>
      <c r="CM46" s="1" t="s">
        <v>499</v>
      </c>
      <c r="CN46" s="1" t="s">
        <v>500</v>
      </c>
      <c r="CO46" s="1" t="s">
        <v>501</v>
      </c>
      <c r="CP46" s="1" t="s">
        <v>502</v>
      </c>
    </row>
    <row r="47" spans="1:98" s="1" customFormat="1">
      <c r="A47" s="1">
        <v>11769</v>
      </c>
      <c r="B47" s="1" t="s">
        <v>503</v>
      </c>
      <c r="C47" s="1" t="s">
        <v>504</v>
      </c>
      <c r="D47" s="1">
        <v>6525</v>
      </c>
      <c r="E47" s="1">
        <v>10</v>
      </c>
      <c r="F47" s="1">
        <v>0.01</v>
      </c>
      <c r="G47" s="1">
        <v>2</v>
      </c>
      <c r="H47" s="1" t="s">
        <v>505</v>
      </c>
      <c r="K47" s="1">
        <v>36</v>
      </c>
      <c r="L47" s="1">
        <f>D47</f>
        <v>6525</v>
      </c>
      <c r="M47" s="1">
        <v>10</v>
      </c>
      <c r="O47" s="1">
        <v>36.5</v>
      </c>
      <c r="P47" s="1">
        <f>D47</f>
        <v>6525</v>
      </c>
      <c r="Q47" s="1">
        <v>10</v>
      </c>
      <c r="S47" s="1">
        <v>37</v>
      </c>
      <c r="T47" s="1">
        <f>D47</f>
        <v>6525</v>
      </c>
      <c r="U47" s="1">
        <v>10</v>
      </c>
      <c r="W47" s="1">
        <v>38</v>
      </c>
      <c r="X47" s="1">
        <f>D47</f>
        <v>6525</v>
      </c>
      <c r="Y47" s="1">
        <v>10</v>
      </c>
      <c r="AA47" s="1">
        <v>38.5</v>
      </c>
      <c r="AB47" s="1">
        <f>D47</f>
        <v>6525</v>
      </c>
      <c r="AC47" s="1">
        <v>10</v>
      </c>
      <c r="AE47" s="1">
        <v>39</v>
      </c>
      <c r="AF47" s="1">
        <f>D47</f>
        <v>6525</v>
      </c>
      <c r="AG47" s="1">
        <v>10</v>
      </c>
      <c r="AI47" s="1">
        <v>40</v>
      </c>
      <c r="AJ47" s="1">
        <f>D47</f>
        <v>6525</v>
      </c>
      <c r="AK47" s="1">
        <v>10</v>
      </c>
      <c r="AM47" s="1">
        <v>40.5</v>
      </c>
      <c r="AN47" s="1">
        <f>D47</f>
        <v>6525</v>
      </c>
      <c r="AO47" s="1">
        <v>10</v>
      </c>
      <c r="AQ47" s="1">
        <v>41</v>
      </c>
      <c r="AR47" s="1">
        <f>D47</f>
        <v>6525</v>
      </c>
      <c r="AS47" s="1">
        <v>10</v>
      </c>
      <c r="AU47" s="1">
        <v>42</v>
      </c>
      <c r="AV47" s="1">
        <f>D47</f>
        <v>6525</v>
      </c>
      <c r="AW47" s="1">
        <v>10</v>
      </c>
      <c r="AY47" s="1">
        <v>42.5</v>
      </c>
      <c r="AZ47" s="1">
        <f>D47</f>
        <v>6525</v>
      </c>
      <c r="BA47" s="1">
        <v>10</v>
      </c>
      <c r="BC47" s="1">
        <v>43</v>
      </c>
      <c r="BD47" s="1">
        <f>D47</f>
        <v>6525</v>
      </c>
      <c r="BE47" s="1">
        <v>10</v>
      </c>
      <c r="BG47" s="1">
        <v>44</v>
      </c>
      <c r="BH47" s="1">
        <f>D47</f>
        <v>6525</v>
      </c>
      <c r="BI47" s="1">
        <v>10</v>
      </c>
      <c r="CL47" s="1" t="s">
        <v>506</v>
      </c>
      <c r="CM47" s="1" t="s">
        <v>507</v>
      </c>
      <c r="CN47" s="1" t="s">
        <v>508</v>
      </c>
      <c r="CO47" s="1" t="s">
        <v>509</v>
      </c>
      <c r="CP47" s="1" t="s">
        <v>510</v>
      </c>
      <c r="CQ47" s="1" t="s">
        <v>511</v>
      </c>
      <c r="CR47" s="1" t="s">
        <v>512</v>
      </c>
      <c r="CS47" s="1" t="s">
        <v>513</v>
      </c>
      <c r="CT47" s="1" t="s">
        <v>514</v>
      </c>
    </row>
    <row r="48" spans="1:98" s="1" customFormat="1">
      <c r="A48" s="1">
        <v>11769</v>
      </c>
      <c r="B48" s="1" t="s">
        <v>515</v>
      </c>
      <c r="C48" s="1" t="s">
        <v>516</v>
      </c>
      <c r="D48" s="1">
        <v>8775</v>
      </c>
      <c r="E48" s="1">
        <v>10</v>
      </c>
      <c r="F48" s="1">
        <v>0.01</v>
      </c>
      <c r="G48" s="1">
        <v>2</v>
      </c>
      <c r="H48" s="1" t="s">
        <v>517</v>
      </c>
      <c r="K48" s="1" t="s">
        <v>323</v>
      </c>
      <c r="L48" s="1">
        <f>D48</f>
        <v>8775</v>
      </c>
      <c r="M48" s="1">
        <v>10</v>
      </c>
      <c r="O48" s="1">
        <v>36</v>
      </c>
      <c r="P48" s="1">
        <f>D48</f>
        <v>8775</v>
      </c>
      <c r="Q48" s="1">
        <v>10</v>
      </c>
      <c r="S48" s="1">
        <v>36.5</v>
      </c>
      <c r="T48" s="1">
        <f>D48</f>
        <v>8775</v>
      </c>
      <c r="U48" s="1">
        <v>10</v>
      </c>
      <c r="W48" s="1">
        <v>37.5</v>
      </c>
      <c r="X48" s="1">
        <f>D48</f>
        <v>8775</v>
      </c>
      <c r="Y48" s="1">
        <v>10</v>
      </c>
      <c r="AA48" s="1">
        <v>38</v>
      </c>
      <c r="AB48" s="1">
        <f>D48</f>
        <v>8775</v>
      </c>
      <c r="AC48" s="1">
        <v>10</v>
      </c>
      <c r="AE48" s="1">
        <v>38.5</v>
      </c>
      <c r="AF48" s="1">
        <f>D48</f>
        <v>8775</v>
      </c>
      <c r="AG48" s="1">
        <v>10</v>
      </c>
      <c r="AI48" s="1">
        <v>39</v>
      </c>
      <c r="AJ48" s="1">
        <f>D48</f>
        <v>8775</v>
      </c>
      <c r="AK48" s="1">
        <v>10</v>
      </c>
      <c r="AM48" s="1">
        <v>40</v>
      </c>
      <c r="AN48" s="1">
        <f>D48</f>
        <v>8775</v>
      </c>
      <c r="AO48" s="1">
        <v>10</v>
      </c>
      <c r="AQ48" s="1">
        <v>40.5</v>
      </c>
      <c r="AR48" s="1">
        <f>D48</f>
        <v>8775</v>
      </c>
      <c r="AS48" s="1">
        <v>10</v>
      </c>
      <c r="AU48" s="1">
        <v>41</v>
      </c>
      <c r="AV48" s="1">
        <f>D48</f>
        <v>8775</v>
      </c>
      <c r="AW48" s="1">
        <v>10</v>
      </c>
      <c r="AY48" s="1">
        <v>42</v>
      </c>
      <c r="AZ48" s="1">
        <f>D48</f>
        <v>8775</v>
      </c>
      <c r="BA48" s="1">
        <v>10</v>
      </c>
      <c r="BC48" s="1">
        <v>42.5</v>
      </c>
      <c r="BD48" s="1">
        <f>D48</f>
        <v>8775</v>
      </c>
      <c r="BE48" s="1">
        <v>10</v>
      </c>
      <c r="BG48" s="1">
        <v>43</v>
      </c>
      <c r="BH48" s="1">
        <f>D48</f>
        <v>8775</v>
      </c>
      <c r="BI48" s="1">
        <v>10</v>
      </c>
      <c r="BK48" s="1">
        <v>44</v>
      </c>
      <c r="BL48" s="1">
        <f>D48</f>
        <v>8775</v>
      </c>
      <c r="BM48" s="1">
        <v>10</v>
      </c>
      <c r="CL48" s="1" t="s">
        <v>518</v>
      </c>
      <c r="CM48" s="1" t="s">
        <v>519</v>
      </c>
      <c r="CN48" s="1" t="s">
        <v>520</v>
      </c>
      <c r="CO48" s="1" t="s">
        <v>521</v>
      </c>
      <c r="CP48" s="1" t="s">
        <v>522</v>
      </c>
      <c r="CQ48" s="1" t="s">
        <v>523</v>
      </c>
      <c r="CR48" s="1" t="s">
        <v>524</v>
      </c>
      <c r="CS48" s="1" t="s">
        <v>525</v>
      </c>
    </row>
    <row r="49" spans="1:98" s="1" customFormat="1">
      <c r="A49" s="1">
        <v>11769</v>
      </c>
      <c r="B49" s="1" t="s">
        <v>526</v>
      </c>
      <c r="C49" s="1" t="s">
        <v>527</v>
      </c>
      <c r="D49" s="1">
        <v>9225</v>
      </c>
      <c r="E49" s="1">
        <v>10</v>
      </c>
      <c r="F49" s="1">
        <v>0.01</v>
      </c>
      <c r="G49" s="1">
        <v>2</v>
      </c>
      <c r="H49" s="1" t="s">
        <v>528</v>
      </c>
      <c r="CL49" s="1" t="s">
        <v>529</v>
      </c>
      <c r="CM49" s="1" t="s">
        <v>530</v>
      </c>
      <c r="CN49" s="1" t="s">
        <v>531</v>
      </c>
      <c r="CO49" s="1" t="s">
        <v>532</v>
      </c>
      <c r="CP49" s="1" t="s">
        <v>533</v>
      </c>
      <c r="CQ49" s="1" t="s">
        <v>534</v>
      </c>
      <c r="CR49" s="1" t="s">
        <v>535</v>
      </c>
      <c r="CS49" s="1" t="s">
        <v>536</v>
      </c>
      <c r="CT49" s="1" t="s">
        <v>537</v>
      </c>
    </row>
    <row r="50" spans="1:98" s="1" customFormat="1">
      <c r="A50" s="1">
        <v>11769</v>
      </c>
      <c r="B50" s="1" t="s">
        <v>538</v>
      </c>
      <c r="C50" s="1" t="s">
        <v>539</v>
      </c>
      <c r="D50" s="1">
        <v>6300</v>
      </c>
      <c r="E50" s="1">
        <v>10</v>
      </c>
      <c r="F50" s="1">
        <v>0.01</v>
      </c>
      <c r="G50" s="1">
        <v>2</v>
      </c>
      <c r="H50" s="1" t="s">
        <v>540</v>
      </c>
      <c r="K50" s="1" t="s">
        <v>323</v>
      </c>
      <c r="L50" s="1">
        <f>D50</f>
        <v>6300</v>
      </c>
      <c r="M50" s="1">
        <v>10</v>
      </c>
      <c r="O50" s="1">
        <v>36</v>
      </c>
      <c r="P50" s="1">
        <f>D50</f>
        <v>6300</v>
      </c>
      <c r="Q50" s="1">
        <v>10</v>
      </c>
      <c r="S50" s="1">
        <v>36.5</v>
      </c>
      <c r="T50" s="1">
        <f>D50</f>
        <v>6300</v>
      </c>
      <c r="U50" s="1">
        <v>10</v>
      </c>
      <c r="W50" s="1">
        <v>37</v>
      </c>
      <c r="X50" s="1">
        <f>D50</f>
        <v>6300</v>
      </c>
      <c r="Y50" s="1">
        <v>10</v>
      </c>
      <c r="AA50" s="1">
        <v>38</v>
      </c>
      <c r="AB50" s="1">
        <f>D50</f>
        <v>6300</v>
      </c>
      <c r="AC50" s="1">
        <v>10</v>
      </c>
      <c r="AE50" s="1">
        <v>38.5</v>
      </c>
      <c r="AF50" s="1">
        <f>D50</f>
        <v>6300</v>
      </c>
      <c r="AG50" s="1">
        <v>10</v>
      </c>
      <c r="AI50" s="1">
        <v>39</v>
      </c>
      <c r="AJ50" s="1">
        <f>D50</f>
        <v>6300</v>
      </c>
      <c r="AK50" s="1">
        <v>10</v>
      </c>
      <c r="AM50" s="1">
        <v>40</v>
      </c>
      <c r="AN50" s="1">
        <f>D50</f>
        <v>6300</v>
      </c>
      <c r="AO50" s="1">
        <v>10</v>
      </c>
      <c r="AQ50" s="1">
        <v>40.5</v>
      </c>
      <c r="AR50" s="1">
        <f>D50</f>
        <v>6300</v>
      </c>
      <c r="AS50" s="1">
        <v>10</v>
      </c>
      <c r="AU50" s="1">
        <v>41</v>
      </c>
      <c r="AV50" s="1">
        <f>D50</f>
        <v>6300</v>
      </c>
      <c r="AW50" s="1">
        <v>10</v>
      </c>
      <c r="AY50" s="1">
        <v>42</v>
      </c>
      <c r="AZ50" s="1">
        <f>D50</f>
        <v>6300</v>
      </c>
      <c r="BA50" s="1">
        <v>10</v>
      </c>
      <c r="BC50" s="1">
        <v>42.5</v>
      </c>
      <c r="BD50" s="1">
        <f>D50</f>
        <v>6300</v>
      </c>
      <c r="BE50" s="1">
        <v>10</v>
      </c>
      <c r="BG50" s="1">
        <v>43</v>
      </c>
      <c r="BH50" s="1">
        <f>D50</f>
        <v>6300</v>
      </c>
      <c r="BI50" s="1">
        <v>10</v>
      </c>
      <c r="BK50" s="1">
        <v>44</v>
      </c>
      <c r="BL50" s="1">
        <f>D50</f>
        <v>6300</v>
      </c>
      <c r="BM50" s="1">
        <v>10</v>
      </c>
      <c r="CL50" s="1" t="s">
        <v>541</v>
      </c>
      <c r="CM50" s="1" t="s">
        <v>542</v>
      </c>
      <c r="CN50" s="1" t="s">
        <v>543</v>
      </c>
      <c r="CO50" s="1" t="s">
        <v>544</v>
      </c>
      <c r="CP50" s="1" t="s">
        <v>545</v>
      </c>
      <c r="CQ50" s="1" t="s">
        <v>546</v>
      </c>
      <c r="CR50" s="1" t="s">
        <v>547</v>
      </c>
      <c r="CS50" s="1" t="s">
        <v>548</v>
      </c>
      <c r="CT50" s="1" t="s">
        <v>549</v>
      </c>
    </row>
    <row r="51" spans="1:98" s="1" customFormat="1">
      <c r="A51" s="1">
        <v>11769</v>
      </c>
      <c r="B51" s="1" t="s">
        <v>550</v>
      </c>
      <c r="C51" s="1" t="s">
        <v>551</v>
      </c>
      <c r="D51" s="1">
        <v>8775</v>
      </c>
      <c r="E51" s="1">
        <v>10</v>
      </c>
      <c r="F51" s="1">
        <v>0.01</v>
      </c>
      <c r="G51" s="1">
        <v>2</v>
      </c>
      <c r="H51" s="1" t="s">
        <v>552</v>
      </c>
      <c r="K51" s="1" t="s">
        <v>323</v>
      </c>
      <c r="L51" s="1">
        <f>D51</f>
        <v>8775</v>
      </c>
      <c r="M51" s="1">
        <v>10</v>
      </c>
      <c r="O51" s="1">
        <v>36</v>
      </c>
      <c r="P51" s="1">
        <f>D51</f>
        <v>8775</v>
      </c>
      <c r="Q51" s="1">
        <v>10</v>
      </c>
      <c r="S51" s="1">
        <v>36.5</v>
      </c>
      <c r="T51" s="1">
        <f>D51</f>
        <v>8775</v>
      </c>
      <c r="U51" s="1">
        <v>10</v>
      </c>
      <c r="W51" s="1">
        <v>37.5</v>
      </c>
      <c r="X51" s="1">
        <f>D51</f>
        <v>8775</v>
      </c>
      <c r="Y51" s="1">
        <v>10</v>
      </c>
      <c r="AA51" s="1">
        <v>38</v>
      </c>
      <c r="AB51" s="1">
        <f>D51</f>
        <v>8775</v>
      </c>
      <c r="AC51" s="1">
        <v>10</v>
      </c>
      <c r="AE51" s="1">
        <v>38.5</v>
      </c>
      <c r="AF51" s="1">
        <f>D51</f>
        <v>8775</v>
      </c>
      <c r="AG51" s="1">
        <v>10</v>
      </c>
      <c r="AI51" s="1">
        <v>39</v>
      </c>
      <c r="AJ51" s="1">
        <f>D51</f>
        <v>8775</v>
      </c>
      <c r="AK51" s="1">
        <v>10</v>
      </c>
      <c r="AM51" s="1">
        <v>40</v>
      </c>
      <c r="AN51" s="1">
        <f>D51</f>
        <v>8775</v>
      </c>
      <c r="AO51" s="1">
        <v>10</v>
      </c>
      <c r="AQ51" s="1">
        <v>40.5</v>
      </c>
      <c r="AR51" s="1">
        <f>D51</f>
        <v>8775</v>
      </c>
      <c r="AS51" s="1">
        <v>10</v>
      </c>
      <c r="AU51" s="1">
        <v>41</v>
      </c>
      <c r="AV51" s="1">
        <f>D51</f>
        <v>8775</v>
      </c>
      <c r="AW51" s="1">
        <v>10</v>
      </c>
      <c r="AY51" s="1">
        <v>42</v>
      </c>
      <c r="AZ51" s="1">
        <f>D51</f>
        <v>8775</v>
      </c>
      <c r="BA51" s="1">
        <v>10</v>
      </c>
      <c r="BC51" s="1">
        <v>42.5</v>
      </c>
      <c r="BD51" s="1">
        <f>D51</f>
        <v>8775</v>
      </c>
      <c r="BE51" s="1">
        <v>10</v>
      </c>
      <c r="BG51" s="1">
        <v>43</v>
      </c>
      <c r="BH51" s="1">
        <f>D51</f>
        <v>8775</v>
      </c>
      <c r="BI51" s="1">
        <v>10</v>
      </c>
      <c r="BK51" s="1">
        <v>44</v>
      </c>
      <c r="BL51" s="1">
        <f>D51</f>
        <v>8775</v>
      </c>
      <c r="BM51" s="1">
        <v>10</v>
      </c>
      <c r="CL51" s="1" t="s">
        <v>553</v>
      </c>
      <c r="CM51" s="1" t="s">
        <v>554</v>
      </c>
      <c r="CN51" s="1" t="s">
        <v>555</v>
      </c>
      <c r="CO51" s="1" t="s">
        <v>556</v>
      </c>
      <c r="CP51" s="1" t="s">
        <v>557</v>
      </c>
      <c r="CQ51" s="1" t="s">
        <v>558</v>
      </c>
    </row>
    <row r="52" spans="1:98" s="1" customFormat="1">
      <c r="A52" s="1">
        <v>11769</v>
      </c>
      <c r="B52" s="1" t="s">
        <v>559</v>
      </c>
      <c r="C52" s="1" t="s">
        <v>560</v>
      </c>
      <c r="D52" s="1">
        <v>9225</v>
      </c>
      <c r="E52" s="1">
        <v>10</v>
      </c>
      <c r="F52" s="1">
        <v>0.01</v>
      </c>
      <c r="G52" s="1">
        <v>2</v>
      </c>
      <c r="H52" s="1" t="s">
        <v>561</v>
      </c>
      <c r="CL52" s="1" t="s">
        <v>562</v>
      </c>
      <c r="CM52" s="1" t="s">
        <v>563</v>
      </c>
      <c r="CN52" s="1" t="s">
        <v>564</v>
      </c>
      <c r="CO52" s="1" t="s">
        <v>565</v>
      </c>
      <c r="CP52" s="1" t="s">
        <v>566</v>
      </c>
      <c r="CQ52" s="1" t="s">
        <v>567</v>
      </c>
      <c r="CR52" s="1" t="s">
        <v>568</v>
      </c>
      <c r="CS52" s="1" t="s">
        <v>569</v>
      </c>
      <c r="CT52" s="1" t="s">
        <v>570</v>
      </c>
    </row>
    <row r="53" spans="1:98" s="1" customFormat="1">
      <c r="A53" s="1">
        <v>11769</v>
      </c>
      <c r="B53" s="1" t="s">
        <v>571</v>
      </c>
      <c r="C53" s="1" t="s">
        <v>572</v>
      </c>
      <c r="D53" s="1">
        <v>6300</v>
      </c>
      <c r="E53" s="1">
        <v>10</v>
      </c>
      <c r="F53" s="1">
        <v>0.01</v>
      </c>
      <c r="G53" s="1">
        <v>2</v>
      </c>
      <c r="H53" s="1" t="s">
        <v>573</v>
      </c>
      <c r="K53" s="1" t="s">
        <v>323</v>
      </c>
      <c r="L53" s="1">
        <f>D53</f>
        <v>6300</v>
      </c>
      <c r="M53" s="1">
        <v>10</v>
      </c>
      <c r="O53" s="1">
        <v>36</v>
      </c>
      <c r="P53" s="1">
        <f>D53</f>
        <v>6300</v>
      </c>
      <c r="Q53" s="1">
        <v>10</v>
      </c>
      <c r="S53" s="1">
        <v>36.5</v>
      </c>
      <c r="T53" s="1">
        <f>D53</f>
        <v>6300</v>
      </c>
      <c r="U53" s="1">
        <v>10</v>
      </c>
      <c r="W53" s="1">
        <v>37</v>
      </c>
      <c r="X53" s="1">
        <f>D53</f>
        <v>6300</v>
      </c>
      <c r="Y53" s="1">
        <v>10</v>
      </c>
      <c r="AA53" s="1">
        <v>38</v>
      </c>
      <c r="AB53" s="1">
        <f>D53</f>
        <v>6300</v>
      </c>
      <c r="AC53" s="1">
        <v>10</v>
      </c>
      <c r="AE53" s="1">
        <v>38.5</v>
      </c>
      <c r="AF53" s="1">
        <f>D53</f>
        <v>6300</v>
      </c>
      <c r="AG53" s="1">
        <v>10</v>
      </c>
      <c r="AI53" s="1">
        <v>39</v>
      </c>
      <c r="AJ53" s="1">
        <f>D53</f>
        <v>6300</v>
      </c>
      <c r="AK53" s="1">
        <v>10</v>
      </c>
      <c r="AM53" s="1">
        <v>40</v>
      </c>
      <c r="AN53" s="1">
        <f>D53</f>
        <v>6300</v>
      </c>
      <c r="AO53" s="1">
        <v>10</v>
      </c>
      <c r="AQ53" s="1">
        <v>40.5</v>
      </c>
      <c r="AR53" s="1">
        <f>D53</f>
        <v>6300</v>
      </c>
      <c r="AS53" s="1">
        <v>10</v>
      </c>
      <c r="AU53" s="1">
        <v>41</v>
      </c>
      <c r="AV53" s="1">
        <f>D53</f>
        <v>6300</v>
      </c>
      <c r="AW53" s="1">
        <v>10</v>
      </c>
      <c r="AY53" s="1">
        <v>42</v>
      </c>
      <c r="AZ53" s="1">
        <f>D53</f>
        <v>6300</v>
      </c>
      <c r="BA53" s="1">
        <v>10</v>
      </c>
      <c r="BC53" s="1">
        <v>42.5</v>
      </c>
      <c r="BD53" s="1">
        <f>D53</f>
        <v>6300</v>
      </c>
      <c r="BE53" s="1">
        <v>10</v>
      </c>
      <c r="BG53" s="1">
        <v>43</v>
      </c>
      <c r="BH53" s="1">
        <f>D53</f>
        <v>6300</v>
      </c>
      <c r="BI53" s="1">
        <v>10</v>
      </c>
      <c r="BK53" s="1">
        <v>44</v>
      </c>
      <c r="BL53" s="1">
        <f>D53</f>
        <v>6300</v>
      </c>
      <c r="BM53" s="1">
        <v>10</v>
      </c>
      <c r="CL53" s="1" t="s">
        <v>574</v>
      </c>
      <c r="CM53" s="1" t="s">
        <v>575</v>
      </c>
      <c r="CN53" s="1" t="s">
        <v>576</v>
      </c>
      <c r="CO53" s="1" t="s">
        <v>577</v>
      </c>
      <c r="CP53" s="1" t="s">
        <v>578</v>
      </c>
      <c r="CQ53" s="1" t="s">
        <v>579</v>
      </c>
      <c r="CR53" s="1" t="s">
        <v>580</v>
      </c>
      <c r="CS53" s="1" t="s">
        <v>581</v>
      </c>
      <c r="CT53" s="1" t="s">
        <v>582</v>
      </c>
    </row>
    <row r="54" spans="1:98" s="1" customFormat="1">
      <c r="A54" s="1">
        <v>11769</v>
      </c>
      <c r="B54" s="1" t="s">
        <v>583</v>
      </c>
      <c r="C54" s="1" t="s">
        <v>584</v>
      </c>
      <c r="D54" s="1">
        <v>8775</v>
      </c>
      <c r="E54" s="1">
        <v>10</v>
      </c>
      <c r="F54" s="1">
        <v>0.01</v>
      </c>
      <c r="G54" s="1">
        <v>2</v>
      </c>
      <c r="H54" s="1" t="s">
        <v>585</v>
      </c>
      <c r="K54" s="1" t="s">
        <v>323</v>
      </c>
      <c r="L54" s="1">
        <f>D54</f>
        <v>8775</v>
      </c>
      <c r="M54" s="1">
        <v>10</v>
      </c>
      <c r="O54" s="1">
        <v>36</v>
      </c>
      <c r="P54" s="1">
        <f>D54</f>
        <v>8775</v>
      </c>
      <c r="Q54" s="1">
        <v>10</v>
      </c>
      <c r="S54" s="1">
        <v>36.5</v>
      </c>
      <c r="T54" s="1">
        <f>D54</f>
        <v>8775</v>
      </c>
      <c r="U54" s="1">
        <v>10</v>
      </c>
      <c r="W54" s="1">
        <v>37.5</v>
      </c>
      <c r="X54" s="1">
        <f>D54</f>
        <v>8775</v>
      </c>
      <c r="Y54" s="1">
        <v>10</v>
      </c>
      <c r="AA54" s="1">
        <v>38</v>
      </c>
      <c r="AB54" s="1">
        <f>D54</f>
        <v>8775</v>
      </c>
      <c r="AC54" s="1">
        <v>10</v>
      </c>
      <c r="AE54" s="1">
        <v>38.5</v>
      </c>
      <c r="AF54" s="1">
        <f>D54</f>
        <v>8775</v>
      </c>
      <c r="AG54" s="1">
        <v>10</v>
      </c>
      <c r="AI54" s="1">
        <v>39</v>
      </c>
      <c r="AJ54" s="1">
        <f>D54</f>
        <v>8775</v>
      </c>
      <c r="AK54" s="1">
        <v>10</v>
      </c>
      <c r="AM54" s="1">
        <v>40</v>
      </c>
      <c r="AN54" s="1">
        <f>D54</f>
        <v>8775</v>
      </c>
      <c r="AO54" s="1">
        <v>10</v>
      </c>
      <c r="AQ54" s="1">
        <v>40.5</v>
      </c>
      <c r="AR54" s="1">
        <f>D54</f>
        <v>8775</v>
      </c>
      <c r="AS54" s="1">
        <v>10</v>
      </c>
      <c r="AU54" s="1">
        <v>41</v>
      </c>
      <c r="AV54" s="1">
        <f>D54</f>
        <v>8775</v>
      </c>
      <c r="AW54" s="1">
        <v>10</v>
      </c>
      <c r="AY54" s="1">
        <v>42</v>
      </c>
      <c r="AZ54" s="1">
        <f>D54</f>
        <v>8775</v>
      </c>
      <c r="BA54" s="1">
        <v>10</v>
      </c>
      <c r="BC54" s="1">
        <v>42.5</v>
      </c>
      <c r="BD54" s="1">
        <f>D54</f>
        <v>8775</v>
      </c>
      <c r="BE54" s="1">
        <v>10</v>
      </c>
      <c r="BG54" s="1">
        <v>43</v>
      </c>
      <c r="BH54" s="1">
        <f>D54</f>
        <v>8775</v>
      </c>
      <c r="BI54" s="1">
        <v>10</v>
      </c>
      <c r="BK54" s="1">
        <v>44</v>
      </c>
      <c r="BL54" s="1">
        <f>D54</f>
        <v>8775</v>
      </c>
      <c r="BM54" s="1">
        <v>10</v>
      </c>
      <c r="CL54" s="1" t="s">
        <v>586</v>
      </c>
      <c r="CM54" s="1" t="s">
        <v>587</v>
      </c>
      <c r="CN54" s="1" t="s">
        <v>588</v>
      </c>
      <c r="CO54" s="1" t="s">
        <v>589</v>
      </c>
      <c r="CP54" s="1" t="s">
        <v>590</v>
      </c>
      <c r="CQ54" s="1" t="s">
        <v>591</v>
      </c>
    </row>
    <row r="55" spans="1:98" s="1" customFormat="1">
      <c r="A55" s="1">
        <v>11769</v>
      </c>
      <c r="B55" s="1" t="s">
        <v>592</v>
      </c>
      <c r="C55" s="1" t="s">
        <v>593</v>
      </c>
      <c r="D55" s="1">
        <v>9225</v>
      </c>
      <c r="E55" s="1">
        <v>10</v>
      </c>
      <c r="F55" s="1">
        <v>0.01</v>
      </c>
      <c r="G55" s="1">
        <v>2</v>
      </c>
      <c r="H55" s="1" t="s">
        <v>594</v>
      </c>
      <c r="CL55" s="1" t="s">
        <v>595</v>
      </c>
      <c r="CM55" s="1" t="s">
        <v>596</v>
      </c>
      <c r="CN55" s="1" t="s">
        <v>597</v>
      </c>
      <c r="CO55" s="1" t="s">
        <v>598</v>
      </c>
      <c r="CP55" s="1" t="s">
        <v>599</v>
      </c>
      <c r="CQ55" s="1" t="s">
        <v>600</v>
      </c>
      <c r="CR55" s="1" t="s">
        <v>601</v>
      </c>
      <c r="CS55" s="1" t="s">
        <v>602</v>
      </c>
      <c r="CT55" s="1" t="s">
        <v>603</v>
      </c>
    </row>
    <row r="56" spans="1:98" s="1" customFormat="1">
      <c r="A56" s="1">
        <v>11769</v>
      </c>
      <c r="B56" s="1" t="s">
        <v>604</v>
      </c>
      <c r="C56" s="1" t="s">
        <v>605</v>
      </c>
      <c r="D56" s="1">
        <v>6300</v>
      </c>
      <c r="E56" s="1">
        <v>10</v>
      </c>
      <c r="F56" s="1">
        <v>0.01</v>
      </c>
      <c r="G56" s="1">
        <v>2</v>
      </c>
      <c r="H56" s="1" t="s">
        <v>606</v>
      </c>
      <c r="K56" s="1" t="s">
        <v>323</v>
      </c>
      <c r="L56" s="1">
        <f>D56</f>
        <v>6300</v>
      </c>
      <c r="M56" s="1">
        <v>10</v>
      </c>
      <c r="O56" s="1">
        <v>36</v>
      </c>
      <c r="P56" s="1">
        <f>D56</f>
        <v>6300</v>
      </c>
      <c r="Q56" s="1">
        <v>10</v>
      </c>
      <c r="S56" s="1">
        <v>36.5</v>
      </c>
      <c r="T56" s="1">
        <f>D56</f>
        <v>6300</v>
      </c>
      <c r="U56" s="1">
        <v>10</v>
      </c>
      <c r="W56" s="1">
        <v>37</v>
      </c>
      <c r="X56" s="1">
        <f>D56</f>
        <v>6300</v>
      </c>
      <c r="Y56" s="1">
        <v>10</v>
      </c>
      <c r="AA56" s="1">
        <v>38</v>
      </c>
      <c r="AB56" s="1">
        <f>D56</f>
        <v>6300</v>
      </c>
      <c r="AC56" s="1">
        <v>10</v>
      </c>
      <c r="AE56" s="1">
        <v>38.5</v>
      </c>
      <c r="AF56" s="1">
        <f>D56</f>
        <v>6300</v>
      </c>
      <c r="AG56" s="1">
        <v>10</v>
      </c>
      <c r="AI56" s="1">
        <v>39</v>
      </c>
      <c r="AJ56" s="1">
        <f>D56</f>
        <v>6300</v>
      </c>
      <c r="AK56" s="1">
        <v>10</v>
      </c>
      <c r="AM56" s="1">
        <v>40</v>
      </c>
      <c r="AN56" s="1">
        <f>D56</f>
        <v>6300</v>
      </c>
      <c r="AO56" s="1">
        <v>10</v>
      </c>
      <c r="AQ56" s="1">
        <v>40.5</v>
      </c>
      <c r="AR56" s="1">
        <f>D56</f>
        <v>6300</v>
      </c>
      <c r="AS56" s="1">
        <v>10</v>
      </c>
      <c r="AU56" s="1">
        <v>41</v>
      </c>
      <c r="AV56" s="1">
        <f>D56</f>
        <v>6300</v>
      </c>
      <c r="AW56" s="1">
        <v>10</v>
      </c>
      <c r="AY56" s="1">
        <v>42</v>
      </c>
      <c r="AZ56" s="1">
        <f>D56</f>
        <v>6300</v>
      </c>
      <c r="BA56" s="1">
        <v>10</v>
      </c>
      <c r="BC56" s="1">
        <v>42.5</v>
      </c>
      <c r="BD56" s="1">
        <f>D56</f>
        <v>6300</v>
      </c>
      <c r="BE56" s="1">
        <v>10</v>
      </c>
      <c r="BG56" s="1">
        <v>43</v>
      </c>
      <c r="BH56" s="1">
        <f>D56</f>
        <v>6300</v>
      </c>
      <c r="BI56" s="1">
        <v>10</v>
      </c>
      <c r="BK56" s="1">
        <v>44</v>
      </c>
      <c r="BL56" s="1">
        <f>D56</f>
        <v>6300</v>
      </c>
      <c r="BM56" s="1">
        <v>10</v>
      </c>
      <c r="CL56" s="1" t="s">
        <v>607</v>
      </c>
      <c r="CM56" s="1" t="s">
        <v>608</v>
      </c>
      <c r="CN56" s="1" t="s">
        <v>609</v>
      </c>
      <c r="CO56" s="1" t="s">
        <v>610</v>
      </c>
      <c r="CP56" s="1" t="s">
        <v>611</v>
      </c>
      <c r="CQ56" s="1" t="s">
        <v>612</v>
      </c>
      <c r="CR56" s="1" t="s">
        <v>613</v>
      </c>
      <c r="CS56" s="1" t="s">
        <v>614</v>
      </c>
      <c r="CT56" s="1" t="s">
        <v>615</v>
      </c>
    </row>
    <row r="57" spans="1:98" s="1" customFormat="1">
      <c r="A57" s="1">
        <v>11769</v>
      </c>
      <c r="B57" s="1" t="s">
        <v>616</v>
      </c>
      <c r="C57" s="1" t="s">
        <v>617</v>
      </c>
      <c r="D57" s="1">
        <v>8775</v>
      </c>
      <c r="E57" s="1">
        <v>10</v>
      </c>
      <c r="F57" s="1">
        <v>0.01</v>
      </c>
      <c r="G57" s="1">
        <v>2</v>
      </c>
      <c r="H57" s="1" t="s">
        <v>618</v>
      </c>
      <c r="K57" s="1" t="s">
        <v>323</v>
      </c>
      <c r="L57" s="1">
        <f>D57</f>
        <v>8775</v>
      </c>
      <c r="M57" s="1">
        <v>10</v>
      </c>
      <c r="O57" s="1">
        <v>36</v>
      </c>
      <c r="P57" s="1">
        <f>D57</f>
        <v>8775</v>
      </c>
      <c r="Q57" s="1">
        <v>10</v>
      </c>
      <c r="S57" s="1">
        <v>36.5</v>
      </c>
      <c r="T57" s="1">
        <f>D57</f>
        <v>8775</v>
      </c>
      <c r="U57" s="1">
        <v>10</v>
      </c>
      <c r="W57" s="1">
        <v>37.5</v>
      </c>
      <c r="X57" s="1">
        <f>D57</f>
        <v>8775</v>
      </c>
      <c r="Y57" s="1">
        <v>10</v>
      </c>
      <c r="AA57" s="1">
        <v>38</v>
      </c>
      <c r="AB57" s="1">
        <f>D57</f>
        <v>8775</v>
      </c>
      <c r="AC57" s="1">
        <v>10</v>
      </c>
      <c r="AE57" s="1">
        <v>38.5</v>
      </c>
      <c r="AF57" s="1">
        <f>D57</f>
        <v>8775</v>
      </c>
      <c r="AG57" s="1">
        <v>10</v>
      </c>
      <c r="AI57" s="1">
        <v>39</v>
      </c>
      <c r="AJ57" s="1">
        <f>D57</f>
        <v>8775</v>
      </c>
      <c r="AK57" s="1">
        <v>10</v>
      </c>
      <c r="AM57" s="1">
        <v>40</v>
      </c>
      <c r="AN57" s="1">
        <f>D57</f>
        <v>8775</v>
      </c>
      <c r="AO57" s="1">
        <v>10</v>
      </c>
      <c r="AQ57" s="1">
        <v>40.5</v>
      </c>
      <c r="AR57" s="1">
        <f>D57</f>
        <v>8775</v>
      </c>
      <c r="AS57" s="1">
        <v>10</v>
      </c>
      <c r="AU57" s="1">
        <v>41</v>
      </c>
      <c r="AV57" s="1">
        <f>D57</f>
        <v>8775</v>
      </c>
      <c r="AW57" s="1">
        <v>10</v>
      </c>
      <c r="AY57" s="1">
        <v>42</v>
      </c>
      <c r="AZ57" s="1">
        <f>D57</f>
        <v>8775</v>
      </c>
      <c r="BA57" s="1">
        <v>10</v>
      </c>
      <c r="BC57" s="1">
        <v>42.5</v>
      </c>
      <c r="BD57" s="1">
        <f>D57</f>
        <v>8775</v>
      </c>
      <c r="BE57" s="1">
        <v>10</v>
      </c>
      <c r="BG57" s="1">
        <v>43</v>
      </c>
      <c r="BH57" s="1">
        <f>D57</f>
        <v>8775</v>
      </c>
      <c r="BI57" s="1">
        <v>10</v>
      </c>
      <c r="BK57" s="1">
        <v>44</v>
      </c>
      <c r="BL57" s="1">
        <f>D57</f>
        <v>8775</v>
      </c>
      <c r="BM57" s="1">
        <v>10</v>
      </c>
      <c r="CL57" s="1" t="s">
        <v>619</v>
      </c>
      <c r="CM57" s="1" t="s">
        <v>620</v>
      </c>
      <c r="CN57" s="1" t="s">
        <v>621</v>
      </c>
      <c r="CO57" s="1" t="s">
        <v>622</v>
      </c>
      <c r="CP57" s="1" t="s">
        <v>623</v>
      </c>
      <c r="CQ57" s="1" t="s">
        <v>624</v>
      </c>
    </row>
    <row r="58" spans="1:98" s="1" customFormat="1">
      <c r="A58" s="1">
        <v>11769</v>
      </c>
      <c r="B58" s="1" t="s">
        <v>625</v>
      </c>
      <c r="C58" s="1" t="s">
        <v>626</v>
      </c>
      <c r="D58" s="1">
        <v>9225</v>
      </c>
      <c r="E58" s="1">
        <v>10</v>
      </c>
      <c r="F58" s="1">
        <v>0.01</v>
      </c>
      <c r="G58" s="1">
        <v>2</v>
      </c>
      <c r="H58" s="1" t="s">
        <v>627</v>
      </c>
      <c r="CL58" s="1" t="s">
        <v>628</v>
      </c>
      <c r="CM58" s="1" t="s">
        <v>629</v>
      </c>
      <c r="CN58" s="1" t="s">
        <v>630</v>
      </c>
      <c r="CO58" s="1" t="s">
        <v>631</v>
      </c>
      <c r="CP58" s="1" t="s">
        <v>632</v>
      </c>
      <c r="CQ58" s="1" t="s">
        <v>633</v>
      </c>
      <c r="CR58" s="1" t="s">
        <v>634</v>
      </c>
      <c r="CS58" s="1" t="s">
        <v>635</v>
      </c>
      <c r="CT58" s="1" t="s">
        <v>636</v>
      </c>
    </row>
    <row r="59" spans="1:98" s="1" customFormat="1">
      <c r="A59" s="1">
        <v>11769</v>
      </c>
      <c r="B59" s="1" t="s">
        <v>637</v>
      </c>
      <c r="C59" s="1" t="s">
        <v>638</v>
      </c>
      <c r="D59" s="1">
        <v>6300</v>
      </c>
      <c r="E59" s="1">
        <v>10</v>
      </c>
      <c r="F59" s="1">
        <v>0.01</v>
      </c>
      <c r="G59" s="1">
        <v>2</v>
      </c>
      <c r="H59" s="1" t="s">
        <v>639</v>
      </c>
      <c r="K59" s="1" t="s">
        <v>323</v>
      </c>
      <c r="L59" s="1">
        <f>D59</f>
        <v>6300</v>
      </c>
      <c r="M59" s="1">
        <v>10</v>
      </c>
      <c r="O59" s="1">
        <v>36</v>
      </c>
      <c r="P59" s="1">
        <f>D59</f>
        <v>6300</v>
      </c>
      <c r="Q59" s="1">
        <v>10</v>
      </c>
      <c r="S59" s="1">
        <v>36.5</v>
      </c>
      <c r="T59" s="1">
        <f>D59</f>
        <v>6300</v>
      </c>
      <c r="U59" s="1">
        <v>10</v>
      </c>
      <c r="W59" s="1">
        <v>37</v>
      </c>
      <c r="X59" s="1">
        <f>D59</f>
        <v>6300</v>
      </c>
      <c r="Y59" s="1">
        <v>10</v>
      </c>
      <c r="AA59" s="1">
        <v>38</v>
      </c>
      <c r="AB59" s="1">
        <f>D59</f>
        <v>6300</v>
      </c>
      <c r="AC59" s="1">
        <v>10</v>
      </c>
      <c r="AE59" s="1">
        <v>38.5</v>
      </c>
      <c r="AF59" s="1">
        <f>D59</f>
        <v>6300</v>
      </c>
      <c r="AG59" s="1">
        <v>10</v>
      </c>
      <c r="AI59" s="1">
        <v>39</v>
      </c>
      <c r="AJ59" s="1">
        <f>D59</f>
        <v>6300</v>
      </c>
      <c r="AK59" s="1">
        <v>10</v>
      </c>
      <c r="AM59" s="1">
        <v>40</v>
      </c>
      <c r="AN59" s="1">
        <f>D59</f>
        <v>6300</v>
      </c>
      <c r="AO59" s="1">
        <v>10</v>
      </c>
      <c r="AQ59" s="1">
        <v>40.5</v>
      </c>
      <c r="AR59" s="1">
        <f>D59</f>
        <v>6300</v>
      </c>
      <c r="AS59" s="1">
        <v>10</v>
      </c>
      <c r="AU59" s="1">
        <v>41</v>
      </c>
      <c r="AV59" s="1">
        <f>D59</f>
        <v>6300</v>
      </c>
      <c r="AW59" s="1">
        <v>10</v>
      </c>
      <c r="AY59" s="1">
        <v>42</v>
      </c>
      <c r="AZ59" s="1">
        <f>D59</f>
        <v>6300</v>
      </c>
      <c r="BA59" s="1">
        <v>10</v>
      </c>
      <c r="BC59" s="1">
        <v>42.5</v>
      </c>
      <c r="BD59" s="1">
        <f>D59</f>
        <v>6300</v>
      </c>
      <c r="BE59" s="1">
        <v>10</v>
      </c>
      <c r="BG59" s="1">
        <v>43</v>
      </c>
      <c r="BH59" s="1">
        <f>D59</f>
        <v>6300</v>
      </c>
      <c r="BI59" s="1">
        <v>10</v>
      </c>
      <c r="BK59" s="1">
        <v>44</v>
      </c>
      <c r="BL59" s="1">
        <f>D59</f>
        <v>6300</v>
      </c>
      <c r="BM59" s="1">
        <v>10</v>
      </c>
      <c r="CL59" s="1" t="s">
        <v>640</v>
      </c>
      <c r="CM59" s="1" t="s">
        <v>641</v>
      </c>
      <c r="CN59" s="1" t="s">
        <v>642</v>
      </c>
      <c r="CO59" s="1" t="s">
        <v>643</v>
      </c>
      <c r="CP59" s="1" t="s">
        <v>644</v>
      </c>
      <c r="CQ59" s="1" t="s">
        <v>645</v>
      </c>
      <c r="CR59" s="1" t="s">
        <v>646</v>
      </c>
      <c r="CS59" s="1" t="s">
        <v>647</v>
      </c>
      <c r="CT59" s="1" t="s">
        <v>648</v>
      </c>
    </row>
    <row r="60" spans="1:98" s="1" customFormat="1">
      <c r="A60" s="1">
        <v>11769</v>
      </c>
      <c r="B60" s="1" t="s">
        <v>649</v>
      </c>
      <c r="C60" s="1" t="s">
        <v>650</v>
      </c>
      <c r="D60" s="1">
        <v>9225</v>
      </c>
      <c r="E60" s="1">
        <v>10</v>
      </c>
      <c r="F60" s="1">
        <v>0.01</v>
      </c>
      <c r="G60" s="1">
        <v>2</v>
      </c>
      <c r="H60" s="1" t="s">
        <v>651</v>
      </c>
      <c r="CL60" s="1" t="s">
        <v>652</v>
      </c>
      <c r="CM60" s="1" t="s">
        <v>653</v>
      </c>
      <c r="CN60" s="1" t="s">
        <v>654</v>
      </c>
      <c r="CO60" s="1" t="s">
        <v>655</v>
      </c>
      <c r="CP60" s="1" t="s">
        <v>656</v>
      </c>
      <c r="CQ60" s="1" t="s">
        <v>657</v>
      </c>
      <c r="CR60" s="1" t="s">
        <v>658</v>
      </c>
      <c r="CS60" s="1" t="s">
        <v>659</v>
      </c>
      <c r="CT60" s="1" t="s">
        <v>660</v>
      </c>
    </row>
    <row r="61" spans="1:98" s="1" customFormat="1">
      <c r="A61" s="1">
        <v>11769</v>
      </c>
      <c r="B61" s="1" t="s">
        <v>661</v>
      </c>
      <c r="C61" s="1" t="s">
        <v>662</v>
      </c>
      <c r="D61" s="1">
        <v>6300</v>
      </c>
      <c r="E61" s="1">
        <v>10</v>
      </c>
      <c r="F61" s="1">
        <v>0.01</v>
      </c>
      <c r="G61" s="1">
        <v>2</v>
      </c>
      <c r="H61" s="1" t="s">
        <v>663</v>
      </c>
      <c r="K61" s="1" t="s">
        <v>323</v>
      </c>
      <c r="L61" s="1">
        <f t="shared" ref="L61:L124" si="2">D61</f>
        <v>6300</v>
      </c>
      <c r="M61" s="1">
        <v>10</v>
      </c>
      <c r="O61" s="1">
        <v>36</v>
      </c>
      <c r="P61" s="1">
        <f t="shared" ref="P61:P124" si="3">D61</f>
        <v>6300</v>
      </c>
      <c r="Q61" s="1">
        <v>10</v>
      </c>
      <c r="S61" s="1">
        <v>36.5</v>
      </c>
      <c r="T61" s="1">
        <f t="shared" ref="T61:T124" si="4">D61</f>
        <v>6300</v>
      </c>
      <c r="U61" s="1">
        <v>10</v>
      </c>
      <c r="W61" s="1">
        <v>37</v>
      </c>
      <c r="X61" s="1">
        <f t="shared" ref="X61:X124" si="5">D61</f>
        <v>6300</v>
      </c>
      <c r="Y61" s="1">
        <v>10</v>
      </c>
      <c r="AA61" s="1">
        <v>38</v>
      </c>
      <c r="AB61" s="1">
        <f t="shared" ref="AB61:AB124" si="6">D61</f>
        <v>6300</v>
      </c>
      <c r="AC61" s="1">
        <v>10</v>
      </c>
      <c r="AE61" s="1">
        <v>38.5</v>
      </c>
      <c r="AF61" s="1">
        <f t="shared" ref="AF61:AF124" si="7">D61</f>
        <v>6300</v>
      </c>
      <c r="AG61" s="1">
        <v>10</v>
      </c>
      <c r="AI61" s="1">
        <v>39</v>
      </c>
      <c r="AJ61" s="1">
        <f t="shared" ref="AJ61:AJ102" si="8">D61</f>
        <v>6300</v>
      </c>
      <c r="AK61" s="1">
        <v>10</v>
      </c>
      <c r="AM61" s="1">
        <v>40</v>
      </c>
      <c r="AN61" s="1">
        <f t="shared" ref="AN61:AN102" si="9">D61</f>
        <v>6300</v>
      </c>
      <c r="AO61" s="1">
        <v>10</v>
      </c>
      <c r="AQ61" s="1">
        <v>44</v>
      </c>
      <c r="AR61" s="1">
        <f t="shared" ref="AR61:AR102" si="10">D61</f>
        <v>6300</v>
      </c>
      <c r="AS61" s="1">
        <v>10</v>
      </c>
      <c r="CL61" s="1" t="s">
        <v>664</v>
      </c>
      <c r="CM61" s="1" t="s">
        <v>665</v>
      </c>
      <c r="CN61" s="1" t="s">
        <v>666</v>
      </c>
      <c r="CO61" s="1" t="s">
        <v>667</v>
      </c>
      <c r="CP61" s="1" t="s">
        <v>668</v>
      </c>
      <c r="CQ61" s="1" t="s">
        <v>669</v>
      </c>
      <c r="CR61" s="1" t="s">
        <v>670</v>
      </c>
      <c r="CS61" s="1" t="s">
        <v>671</v>
      </c>
      <c r="CT61" s="1" t="s">
        <v>672</v>
      </c>
    </row>
    <row r="62" spans="1:98" s="1" customFormat="1">
      <c r="A62" s="1">
        <v>11769</v>
      </c>
      <c r="B62" s="1" t="s">
        <v>673</v>
      </c>
      <c r="C62" s="1" t="s">
        <v>674</v>
      </c>
      <c r="D62" s="1">
        <v>6300</v>
      </c>
      <c r="E62" s="1">
        <v>10</v>
      </c>
      <c r="F62" s="1">
        <v>0.01</v>
      </c>
      <c r="G62" s="1">
        <v>2</v>
      </c>
      <c r="H62" s="1" t="s">
        <v>675</v>
      </c>
      <c r="K62" s="1" t="s">
        <v>323</v>
      </c>
      <c r="L62" s="1">
        <f t="shared" si="2"/>
        <v>6300</v>
      </c>
      <c r="M62" s="1">
        <v>10</v>
      </c>
      <c r="O62" s="1">
        <v>36</v>
      </c>
      <c r="P62" s="1">
        <f t="shared" si="3"/>
        <v>6300</v>
      </c>
      <c r="Q62" s="1">
        <v>10</v>
      </c>
      <c r="S62" s="1">
        <v>36.5</v>
      </c>
      <c r="T62" s="1">
        <f t="shared" si="4"/>
        <v>6300</v>
      </c>
      <c r="U62" s="1">
        <v>10</v>
      </c>
      <c r="W62" s="1">
        <v>37</v>
      </c>
      <c r="X62" s="1">
        <f t="shared" si="5"/>
        <v>6300</v>
      </c>
      <c r="Y62" s="1">
        <v>10</v>
      </c>
      <c r="AA62" s="1">
        <v>38</v>
      </c>
      <c r="AB62" s="1">
        <f t="shared" si="6"/>
        <v>6300</v>
      </c>
      <c r="AC62" s="1">
        <v>10</v>
      </c>
      <c r="AE62" s="1">
        <v>38.5</v>
      </c>
      <c r="AF62" s="1">
        <f t="shared" si="7"/>
        <v>6300</v>
      </c>
      <c r="AG62" s="1">
        <v>10</v>
      </c>
      <c r="AI62" s="1">
        <v>39</v>
      </c>
      <c r="AJ62" s="1">
        <f t="shared" si="8"/>
        <v>6300</v>
      </c>
      <c r="AK62" s="1">
        <v>10</v>
      </c>
      <c r="AM62" s="1">
        <v>40</v>
      </c>
      <c r="AN62" s="1">
        <f t="shared" si="9"/>
        <v>6300</v>
      </c>
      <c r="AO62" s="1">
        <v>10</v>
      </c>
      <c r="AQ62" s="1">
        <v>40.5</v>
      </c>
      <c r="AR62" s="1">
        <f t="shared" si="10"/>
        <v>6300</v>
      </c>
      <c r="AS62" s="1">
        <v>10</v>
      </c>
      <c r="AU62" s="1">
        <v>41</v>
      </c>
      <c r="AV62" s="1">
        <f>D62</f>
        <v>6300</v>
      </c>
      <c r="AW62" s="1">
        <v>10</v>
      </c>
      <c r="AY62" s="1">
        <v>42</v>
      </c>
      <c r="AZ62" s="1">
        <f>D62</f>
        <v>6300</v>
      </c>
      <c r="BA62" s="1">
        <v>10</v>
      </c>
      <c r="BC62" s="1">
        <v>42.5</v>
      </c>
      <c r="BD62" s="1">
        <f>D62</f>
        <v>6300</v>
      </c>
      <c r="BE62" s="1">
        <v>10</v>
      </c>
      <c r="BG62" s="1">
        <v>43</v>
      </c>
      <c r="BH62" s="1">
        <f>D62</f>
        <v>6300</v>
      </c>
      <c r="BI62" s="1">
        <v>10</v>
      </c>
      <c r="BK62" s="1">
        <v>44</v>
      </c>
      <c r="BL62" s="1">
        <f>D62</f>
        <v>6300</v>
      </c>
      <c r="BM62" s="1">
        <v>10</v>
      </c>
      <c r="CL62" s="1" t="s">
        <v>676</v>
      </c>
      <c r="CM62" s="1" t="s">
        <v>677</v>
      </c>
      <c r="CN62" s="1" t="s">
        <v>678</v>
      </c>
      <c r="CO62" s="1" t="s">
        <v>679</v>
      </c>
      <c r="CP62" s="1" t="s">
        <v>680</v>
      </c>
      <c r="CQ62" s="1" t="s">
        <v>681</v>
      </c>
      <c r="CR62" s="1" t="s">
        <v>682</v>
      </c>
      <c r="CS62" s="1" t="s">
        <v>683</v>
      </c>
      <c r="CT62" s="1" t="s">
        <v>684</v>
      </c>
    </row>
    <row r="63" spans="1:98" s="1" customFormat="1">
      <c r="A63" s="1">
        <v>11769</v>
      </c>
      <c r="B63" s="1" t="s">
        <v>685</v>
      </c>
      <c r="C63" s="1" t="s">
        <v>686</v>
      </c>
      <c r="D63" s="1">
        <v>5850</v>
      </c>
      <c r="E63" s="1">
        <v>10</v>
      </c>
      <c r="F63" s="1">
        <v>0.01</v>
      </c>
      <c r="G63" s="1">
        <v>2</v>
      </c>
      <c r="H63" s="1" t="s">
        <v>687</v>
      </c>
      <c r="K63" s="1">
        <v>36</v>
      </c>
      <c r="L63" s="1">
        <f t="shared" si="2"/>
        <v>5850</v>
      </c>
      <c r="M63" s="1">
        <v>10</v>
      </c>
      <c r="O63" s="1">
        <v>37</v>
      </c>
      <c r="P63" s="1">
        <f t="shared" si="3"/>
        <v>5850</v>
      </c>
      <c r="Q63" s="1">
        <v>10</v>
      </c>
      <c r="S63" s="1">
        <v>38</v>
      </c>
      <c r="T63" s="1">
        <f t="shared" si="4"/>
        <v>5850</v>
      </c>
      <c r="U63" s="1">
        <v>10</v>
      </c>
      <c r="W63" s="1">
        <v>39</v>
      </c>
      <c r="X63" s="1">
        <f t="shared" si="5"/>
        <v>5850</v>
      </c>
      <c r="Y63" s="1">
        <v>10</v>
      </c>
      <c r="AA63" s="1">
        <v>40</v>
      </c>
      <c r="AB63" s="1">
        <f t="shared" si="6"/>
        <v>5850</v>
      </c>
      <c r="AC63" s="1">
        <v>10</v>
      </c>
      <c r="AE63" s="1">
        <v>41</v>
      </c>
      <c r="AF63" s="1">
        <f t="shared" si="7"/>
        <v>5850</v>
      </c>
      <c r="AG63" s="1">
        <v>10</v>
      </c>
      <c r="AI63" s="1">
        <v>42</v>
      </c>
      <c r="AJ63" s="1">
        <f t="shared" si="8"/>
        <v>5850</v>
      </c>
      <c r="AK63" s="1">
        <v>10</v>
      </c>
      <c r="AM63" s="1">
        <v>43</v>
      </c>
      <c r="AN63" s="1">
        <f t="shared" si="9"/>
        <v>5850</v>
      </c>
      <c r="AO63" s="1">
        <v>10</v>
      </c>
      <c r="AQ63" s="1">
        <v>44</v>
      </c>
      <c r="AR63" s="1">
        <f t="shared" si="10"/>
        <v>5850</v>
      </c>
      <c r="AS63" s="1">
        <v>10</v>
      </c>
      <c r="CL63" s="1" t="s">
        <v>688</v>
      </c>
      <c r="CM63" s="1" t="s">
        <v>689</v>
      </c>
      <c r="CN63" s="1" t="s">
        <v>690</v>
      </c>
      <c r="CO63" s="1" t="s">
        <v>691</v>
      </c>
      <c r="CP63" s="1" t="s">
        <v>692</v>
      </c>
      <c r="CQ63" s="1" t="s">
        <v>693</v>
      </c>
      <c r="CR63" s="1" t="s">
        <v>694</v>
      </c>
      <c r="CS63" s="1" t="s">
        <v>695</v>
      </c>
      <c r="CT63" s="1" t="s">
        <v>696</v>
      </c>
    </row>
    <row r="64" spans="1:98" s="1" customFormat="1">
      <c r="A64" s="1">
        <v>11769</v>
      </c>
      <c r="B64" s="1" t="s">
        <v>697</v>
      </c>
      <c r="C64" s="1" t="s">
        <v>698</v>
      </c>
      <c r="D64" s="1">
        <v>5850</v>
      </c>
      <c r="E64" s="1">
        <v>10</v>
      </c>
      <c r="F64" s="1">
        <v>0.01</v>
      </c>
      <c r="G64" s="1">
        <v>2</v>
      </c>
      <c r="H64" s="1" t="s">
        <v>699</v>
      </c>
      <c r="K64" s="1">
        <v>36</v>
      </c>
      <c r="L64" s="1">
        <f t="shared" si="2"/>
        <v>5850</v>
      </c>
      <c r="M64" s="1">
        <v>10</v>
      </c>
      <c r="O64" s="1">
        <v>37</v>
      </c>
      <c r="P64" s="1">
        <f t="shared" si="3"/>
        <v>5850</v>
      </c>
      <c r="Q64" s="1">
        <v>10</v>
      </c>
      <c r="S64" s="1">
        <v>38</v>
      </c>
      <c r="T64" s="1">
        <f t="shared" si="4"/>
        <v>5850</v>
      </c>
      <c r="U64" s="1">
        <v>10</v>
      </c>
      <c r="W64" s="1">
        <v>39</v>
      </c>
      <c r="X64" s="1">
        <f t="shared" si="5"/>
        <v>5850</v>
      </c>
      <c r="Y64" s="1">
        <v>10</v>
      </c>
      <c r="AA64" s="1">
        <v>40</v>
      </c>
      <c r="AB64" s="1">
        <f t="shared" si="6"/>
        <v>5850</v>
      </c>
      <c r="AC64" s="1">
        <v>10</v>
      </c>
      <c r="AE64" s="1">
        <v>41</v>
      </c>
      <c r="AF64" s="1">
        <f t="shared" si="7"/>
        <v>5850</v>
      </c>
      <c r="AG64" s="1">
        <v>10</v>
      </c>
      <c r="AI64" s="1">
        <v>42</v>
      </c>
      <c r="AJ64" s="1">
        <f t="shared" si="8"/>
        <v>5850</v>
      </c>
      <c r="AK64" s="1">
        <v>10</v>
      </c>
      <c r="AM64" s="1">
        <v>43</v>
      </c>
      <c r="AN64" s="1">
        <f t="shared" si="9"/>
        <v>5850</v>
      </c>
      <c r="AO64" s="1">
        <v>10</v>
      </c>
      <c r="AQ64" s="1">
        <v>44</v>
      </c>
      <c r="AR64" s="1">
        <f t="shared" si="10"/>
        <v>5850</v>
      </c>
      <c r="AS64" s="1">
        <v>10</v>
      </c>
      <c r="CL64" s="1" t="s">
        <v>700</v>
      </c>
      <c r="CM64" s="1" t="s">
        <v>701</v>
      </c>
      <c r="CN64" s="1" t="s">
        <v>702</v>
      </c>
      <c r="CO64" s="1" t="s">
        <v>703</v>
      </c>
      <c r="CP64" s="1" t="s">
        <v>704</v>
      </c>
      <c r="CQ64" s="1" t="s">
        <v>705</v>
      </c>
      <c r="CR64" s="1" t="s">
        <v>706</v>
      </c>
      <c r="CS64" s="1" t="s">
        <v>707</v>
      </c>
      <c r="CT64" s="1" t="s">
        <v>708</v>
      </c>
    </row>
    <row r="65" spans="1:98" s="1" customFormat="1">
      <c r="A65" s="1">
        <v>11769</v>
      </c>
      <c r="B65" s="1" t="s">
        <v>709</v>
      </c>
      <c r="C65" s="1" t="s">
        <v>710</v>
      </c>
      <c r="D65" s="1">
        <v>11475</v>
      </c>
      <c r="E65" s="1">
        <v>10</v>
      </c>
      <c r="F65" s="1">
        <v>0.01</v>
      </c>
      <c r="G65" s="1">
        <v>2</v>
      </c>
      <c r="H65" s="1" t="s">
        <v>711</v>
      </c>
      <c r="K65" s="1" t="s">
        <v>712</v>
      </c>
      <c r="L65" s="1">
        <f t="shared" si="2"/>
        <v>11475</v>
      </c>
      <c r="M65" s="1">
        <v>10</v>
      </c>
      <c r="O65" s="1">
        <v>35</v>
      </c>
      <c r="P65" s="1">
        <f t="shared" si="3"/>
        <v>11475</v>
      </c>
      <c r="Q65" s="1">
        <v>10</v>
      </c>
      <c r="S65" s="1">
        <v>36</v>
      </c>
      <c r="T65" s="1">
        <f t="shared" si="4"/>
        <v>11475</v>
      </c>
      <c r="U65" s="1">
        <v>10</v>
      </c>
      <c r="W65" s="1">
        <v>37</v>
      </c>
      <c r="X65" s="1">
        <f t="shared" si="5"/>
        <v>11475</v>
      </c>
      <c r="Y65" s="1">
        <v>10</v>
      </c>
      <c r="AA65" s="1">
        <v>38</v>
      </c>
      <c r="AB65" s="1">
        <f t="shared" si="6"/>
        <v>11475</v>
      </c>
      <c r="AC65" s="1">
        <v>10</v>
      </c>
      <c r="AE65" s="1">
        <v>39</v>
      </c>
      <c r="AF65" s="1">
        <f t="shared" si="7"/>
        <v>11475</v>
      </c>
      <c r="AG65" s="1">
        <v>10</v>
      </c>
      <c r="AI65" s="1">
        <v>40</v>
      </c>
      <c r="AJ65" s="1">
        <f t="shared" si="8"/>
        <v>11475</v>
      </c>
      <c r="AK65" s="1">
        <v>10</v>
      </c>
      <c r="AM65" s="1">
        <v>41</v>
      </c>
      <c r="AN65" s="1">
        <f t="shared" si="9"/>
        <v>11475</v>
      </c>
      <c r="AO65" s="1">
        <v>10</v>
      </c>
      <c r="AQ65" s="1">
        <v>42</v>
      </c>
      <c r="AR65" s="1">
        <f t="shared" si="10"/>
        <v>11475</v>
      </c>
      <c r="AS65" s="1">
        <v>10</v>
      </c>
      <c r="AU65" s="1">
        <v>43</v>
      </c>
      <c r="AV65" s="1">
        <f>D65</f>
        <v>11475</v>
      </c>
      <c r="AW65" s="1">
        <v>10</v>
      </c>
      <c r="AY65" s="1">
        <v>44</v>
      </c>
      <c r="AZ65" s="1">
        <f>D65</f>
        <v>11475</v>
      </c>
      <c r="BA65" s="1">
        <v>10</v>
      </c>
      <c r="BC65" s="1">
        <v>45</v>
      </c>
      <c r="BD65" s="1">
        <f>D65</f>
        <v>11475</v>
      </c>
      <c r="BE65" s="1">
        <v>10</v>
      </c>
      <c r="CL65" s="1" t="s">
        <v>713</v>
      </c>
      <c r="CM65" s="1" t="s">
        <v>714</v>
      </c>
      <c r="CN65" s="1" t="s">
        <v>715</v>
      </c>
      <c r="CO65" s="1" t="s">
        <v>716</v>
      </c>
      <c r="CP65" s="1" t="s">
        <v>717</v>
      </c>
      <c r="CQ65" s="1" t="s">
        <v>718</v>
      </c>
      <c r="CR65" s="1" t="s">
        <v>719</v>
      </c>
      <c r="CS65" s="1" t="s">
        <v>720</v>
      </c>
      <c r="CT65" s="1" t="s">
        <v>721</v>
      </c>
    </row>
    <row r="66" spans="1:98" s="1" customFormat="1">
      <c r="A66" s="1">
        <v>11769</v>
      </c>
      <c r="B66" s="1" t="s">
        <v>722</v>
      </c>
      <c r="C66" s="1" t="s">
        <v>723</v>
      </c>
      <c r="D66" s="1">
        <v>11475</v>
      </c>
      <c r="E66" s="1">
        <v>10</v>
      </c>
      <c r="F66" s="1">
        <v>0.01</v>
      </c>
      <c r="G66" s="1">
        <v>2</v>
      </c>
      <c r="H66" s="1" t="s">
        <v>724</v>
      </c>
      <c r="K66" s="1" t="s">
        <v>712</v>
      </c>
      <c r="L66" s="1">
        <f t="shared" si="2"/>
        <v>11475</v>
      </c>
      <c r="M66" s="1">
        <v>10</v>
      </c>
      <c r="O66" s="1">
        <v>35</v>
      </c>
      <c r="P66" s="1">
        <f t="shared" si="3"/>
        <v>11475</v>
      </c>
      <c r="Q66" s="1">
        <v>10</v>
      </c>
      <c r="S66" s="1">
        <v>36</v>
      </c>
      <c r="T66" s="1">
        <f t="shared" si="4"/>
        <v>11475</v>
      </c>
      <c r="U66" s="1">
        <v>10</v>
      </c>
      <c r="W66" s="1">
        <v>37</v>
      </c>
      <c r="X66" s="1">
        <f t="shared" si="5"/>
        <v>11475</v>
      </c>
      <c r="Y66" s="1">
        <v>10</v>
      </c>
      <c r="AA66" s="1">
        <v>38</v>
      </c>
      <c r="AB66" s="1">
        <f t="shared" si="6"/>
        <v>11475</v>
      </c>
      <c r="AC66" s="1">
        <v>10</v>
      </c>
      <c r="AE66" s="1">
        <v>39</v>
      </c>
      <c r="AF66" s="1">
        <f t="shared" si="7"/>
        <v>11475</v>
      </c>
      <c r="AG66" s="1">
        <v>10</v>
      </c>
      <c r="AI66" s="1">
        <v>40</v>
      </c>
      <c r="AJ66" s="1">
        <f t="shared" si="8"/>
        <v>11475</v>
      </c>
      <c r="AK66" s="1">
        <v>10</v>
      </c>
      <c r="AM66" s="1">
        <v>41</v>
      </c>
      <c r="AN66" s="1">
        <f t="shared" si="9"/>
        <v>11475</v>
      </c>
      <c r="AO66" s="1">
        <v>10</v>
      </c>
      <c r="AQ66" s="1">
        <v>42</v>
      </c>
      <c r="AR66" s="1">
        <f t="shared" si="10"/>
        <v>11475</v>
      </c>
      <c r="AS66" s="1">
        <v>10</v>
      </c>
      <c r="AU66" s="1">
        <v>43</v>
      </c>
      <c r="AV66" s="1">
        <f>D66</f>
        <v>11475</v>
      </c>
      <c r="AW66" s="1">
        <v>10</v>
      </c>
      <c r="AY66" s="1">
        <v>44</v>
      </c>
      <c r="AZ66" s="1">
        <f>D66</f>
        <v>11475</v>
      </c>
      <c r="BA66" s="1">
        <v>10</v>
      </c>
      <c r="BC66" s="1">
        <v>45</v>
      </c>
      <c r="BD66" s="1">
        <f>D66</f>
        <v>11475</v>
      </c>
      <c r="BE66" s="1">
        <v>10</v>
      </c>
      <c r="CL66" s="1" t="s">
        <v>725</v>
      </c>
      <c r="CM66" s="1" t="s">
        <v>726</v>
      </c>
      <c r="CN66" s="1" t="s">
        <v>727</v>
      </c>
      <c r="CO66" s="1" t="s">
        <v>728</v>
      </c>
      <c r="CP66" s="1" t="s">
        <v>729</v>
      </c>
      <c r="CQ66" s="1" t="s">
        <v>730</v>
      </c>
      <c r="CR66" s="1" t="s">
        <v>731</v>
      </c>
      <c r="CS66" s="1" t="s">
        <v>732</v>
      </c>
      <c r="CT66" s="1" t="s">
        <v>733</v>
      </c>
    </row>
    <row r="67" spans="1:98" s="1" customFormat="1">
      <c r="A67" s="1">
        <v>11769</v>
      </c>
      <c r="B67" s="1" t="s">
        <v>734</v>
      </c>
      <c r="C67" s="1" t="s">
        <v>735</v>
      </c>
      <c r="D67" s="1">
        <v>6525</v>
      </c>
      <c r="E67" s="1">
        <v>10</v>
      </c>
      <c r="F67" s="1">
        <v>0.01</v>
      </c>
      <c r="G67" s="1">
        <v>2</v>
      </c>
      <c r="H67" s="1" t="s">
        <v>736</v>
      </c>
      <c r="K67" s="1">
        <v>36</v>
      </c>
      <c r="L67" s="1">
        <f t="shared" si="2"/>
        <v>6525</v>
      </c>
      <c r="M67" s="1">
        <v>10</v>
      </c>
      <c r="O67" s="1">
        <v>37</v>
      </c>
      <c r="P67" s="1">
        <f t="shared" si="3"/>
        <v>6525</v>
      </c>
      <c r="Q67" s="1">
        <v>10</v>
      </c>
      <c r="S67" s="1">
        <v>38</v>
      </c>
      <c r="T67" s="1">
        <f t="shared" si="4"/>
        <v>6525</v>
      </c>
      <c r="U67" s="1">
        <v>10</v>
      </c>
      <c r="W67" s="1">
        <v>39</v>
      </c>
      <c r="X67" s="1">
        <f t="shared" si="5"/>
        <v>6525</v>
      </c>
      <c r="Y67" s="1">
        <v>10</v>
      </c>
      <c r="AA67" s="1">
        <v>40</v>
      </c>
      <c r="AB67" s="1">
        <f t="shared" si="6"/>
        <v>6525</v>
      </c>
      <c r="AC67" s="1">
        <v>10</v>
      </c>
      <c r="AE67" s="1">
        <v>41</v>
      </c>
      <c r="AF67" s="1">
        <f t="shared" si="7"/>
        <v>6525</v>
      </c>
      <c r="AG67" s="1">
        <v>10</v>
      </c>
      <c r="AI67" s="1">
        <v>42</v>
      </c>
      <c r="AJ67" s="1">
        <f t="shared" si="8"/>
        <v>6525</v>
      </c>
      <c r="AK67" s="1">
        <v>10</v>
      </c>
      <c r="AM67" s="1">
        <v>43</v>
      </c>
      <c r="AN67" s="1">
        <f t="shared" si="9"/>
        <v>6525</v>
      </c>
      <c r="AO67" s="1">
        <v>10</v>
      </c>
      <c r="AQ67" s="1">
        <v>44</v>
      </c>
      <c r="AR67" s="1">
        <f t="shared" si="10"/>
        <v>6525</v>
      </c>
      <c r="AS67" s="1">
        <v>10</v>
      </c>
      <c r="CL67" s="1" t="s">
        <v>737</v>
      </c>
      <c r="CM67" s="1" t="s">
        <v>738</v>
      </c>
      <c r="CN67" s="1" t="s">
        <v>739</v>
      </c>
      <c r="CO67" s="1" t="s">
        <v>740</v>
      </c>
      <c r="CP67" s="1" t="s">
        <v>741</v>
      </c>
      <c r="CQ67" s="1" t="s">
        <v>742</v>
      </c>
      <c r="CR67" s="1" t="s">
        <v>743</v>
      </c>
      <c r="CS67" s="1" t="s">
        <v>744</v>
      </c>
      <c r="CT67" s="1" t="s">
        <v>745</v>
      </c>
    </row>
    <row r="68" spans="1:98" s="1" customFormat="1">
      <c r="A68" s="1">
        <v>11769</v>
      </c>
      <c r="B68" s="1" t="s">
        <v>746</v>
      </c>
      <c r="C68" s="1" t="s">
        <v>747</v>
      </c>
      <c r="D68" s="1">
        <v>6525</v>
      </c>
      <c r="E68" s="1">
        <v>10</v>
      </c>
      <c r="F68" s="1">
        <v>0.01</v>
      </c>
      <c r="G68" s="1">
        <v>2</v>
      </c>
      <c r="H68" s="1" t="s">
        <v>748</v>
      </c>
      <c r="K68" s="1">
        <v>36</v>
      </c>
      <c r="L68" s="1">
        <f t="shared" si="2"/>
        <v>6525</v>
      </c>
      <c r="M68" s="1">
        <v>10</v>
      </c>
      <c r="O68" s="1">
        <v>37</v>
      </c>
      <c r="P68" s="1">
        <f t="shared" si="3"/>
        <v>6525</v>
      </c>
      <c r="Q68" s="1">
        <v>10</v>
      </c>
      <c r="S68" s="1">
        <v>38</v>
      </c>
      <c r="T68" s="1">
        <f t="shared" si="4"/>
        <v>6525</v>
      </c>
      <c r="U68" s="1">
        <v>10</v>
      </c>
      <c r="W68" s="1">
        <v>39</v>
      </c>
      <c r="X68" s="1">
        <f t="shared" si="5"/>
        <v>6525</v>
      </c>
      <c r="Y68" s="1">
        <v>10</v>
      </c>
      <c r="AA68" s="1">
        <v>40</v>
      </c>
      <c r="AB68" s="1">
        <f t="shared" si="6"/>
        <v>6525</v>
      </c>
      <c r="AC68" s="1">
        <v>10</v>
      </c>
      <c r="AE68" s="1">
        <v>41</v>
      </c>
      <c r="AF68" s="1">
        <f t="shared" si="7"/>
        <v>6525</v>
      </c>
      <c r="AG68" s="1">
        <v>10</v>
      </c>
      <c r="AI68" s="1">
        <v>42</v>
      </c>
      <c r="AJ68" s="1">
        <f t="shared" si="8"/>
        <v>6525</v>
      </c>
      <c r="AK68" s="1">
        <v>10</v>
      </c>
      <c r="AM68" s="1">
        <v>43</v>
      </c>
      <c r="AN68" s="1">
        <f t="shared" si="9"/>
        <v>6525</v>
      </c>
      <c r="AO68" s="1">
        <v>10</v>
      </c>
      <c r="AQ68" s="1">
        <v>44</v>
      </c>
      <c r="AR68" s="1">
        <f t="shared" si="10"/>
        <v>6525</v>
      </c>
      <c r="AS68" s="1">
        <v>10</v>
      </c>
      <c r="CL68" s="1" t="s">
        <v>749</v>
      </c>
      <c r="CM68" s="1" t="s">
        <v>750</v>
      </c>
      <c r="CN68" s="1" t="s">
        <v>751</v>
      </c>
      <c r="CO68" s="1" t="s">
        <v>752</v>
      </c>
    </row>
    <row r="69" spans="1:98" s="1" customFormat="1">
      <c r="A69" s="1">
        <v>11769</v>
      </c>
      <c r="B69" s="1" t="s">
        <v>753</v>
      </c>
      <c r="C69" s="1" t="s">
        <v>754</v>
      </c>
      <c r="D69" s="1">
        <v>11475</v>
      </c>
      <c r="E69" s="1">
        <v>10</v>
      </c>
      <c r="F69" s="1">
        <v>0.01</v>
      </c>
      <c r="G69" s="1">
        <v>2</v>
      </c>
      <c r="H69" s="1" t="s">
        <v>755</v>
      </c>
      <c r="K69" s="1" t="s">
        <v>712</v>
      </c>
      <c r="L69" s="1">
        <f t="shared" si="2"/>
        <v>11475</v>
      </c>
      <c r="M69" s="1">
        <v>10</v>
      </c>
      <c r="O69" s="1">
        <v>35</v>
      </c>
      <c r="P69" s="1">
        <f t="shared" si="3"/>
        <v>11475</v>
      </c>
      <c r="Q69" s="1">
        <v>10</v>
      </c>
      <c r="S69" s="1">
        <v>36</v>
      </c>
      <c r="T69" s="1">
        <f t="shared" si="4"/>
        <v>11475</v>
      </c>
      <c r="U69" s="1">
        <v>10</v>
      </c>
      <c r="W69" s="1">
        <v>37</v>
      </c>
      <c r="X69" s="1">
        <f t="shared" si="5"/>
        <v>11475</v>
      </c>
      <c r="Y69" s="1">
        <v>10</v>
      </c>
      <c r="AA69" s="1">
        <v>38</v>
      </c>
      <c r="AB69" s="1">
        <f t="shared" si="6"/>
        <v>11475</v>
      </c>
      <c r="AC69" s="1">
        <v>10</v>
      </c>
      <c r="AE69" s="1">
        <v>39</v>
      </c>
      <c r="AF69" s="1">
        <f t="shared" si="7"/>
        <v>11475</v>
      </c>
      <c r="AG69" s="1">
        <v>10</v>
      </c>
      <c r="AI69" s="1">
        <v>40</v>
      </c>
      <c r="AJ69" s="1">
        <f t="shared" si="8"/>
        <v>11475</v>
      </c>
      <c r="AK69" s="1">
        <v>10</v>
      </c>
      <c r="AM69" s="1">
        <v>41</v>
      </c>
      <c r="AN69" s="1">
        <f t="shared" si="9"/>
        <v>11475</v>
      </c>
      <c r="AO69" s="1">
        <v>10</v>
      </c>
      <c r="AQ69" s="1">
        <v>42</v>
      </c>
      <c r="AR69" s="1">
        <f t="shared" si="10"/>
        <v>11475</v>
      </c>
      <c r="AS69" s="1">
        <v>10</v>
      </c>
      <c r="AU69" s="1">
        <v>43</v>
      </c>
      <c r="AV69" s="1">
        <f>D69</f>
        <v>11475</v>
      </c>
      <c r="AW69" s="1">
        <v>10</v>
      </c>
      <c r="AY69" s="1">
        <v>44</v>
      </c>
      <c r="AZ69" s="1">
        <f>D69</f>
        <v>11475</v>
      </c>
      <c r="BA69" s="1">
        <v>10</v>
      </c>
      <c r="BC69" s="1">
        <v>45</v>
      </c>
      <c r="BD69" s="1">
        <f>D69</f>
        <v>11475</v>
      </c>
      <c r="BE69" s="1">
        <v>10</v>
      </c>
      <c r="CL69" s="1" t="s">
        <v>756</v>
      </c>
      <c r="CM69" s="1" t="s">
        <v>757</v>
      </c>
      <c r="CN69" s="1" t="s">
        <v>758</v>
      </c>
      <c r="CO69" s="1" t="s">
        <v>759</v>
      </c>
      <c r="CP69" s="1" t="s">
        <v>760</v>
      </c>
      <c r="CQ69" s="1" t="s">
        <v>761</v>
      </c>
      <c r="CR69" s="1" t="s">
        <v>762</v>
      </c>
      <c r="CS69" s="1" t="s">
        <v>763</v>
      </c>
      <c r="CT69" s="1" t="s">
        <v>764</v>
      </c>
    </row>
    <row r="70" spans="1:98" s="1" customFormat="1">
      <c r="A70" s="1">
        <v>11769</v>
      </c>
      <c r="B70" s="1" t="s">
        <v>765</v>
      </c>
      <c r="C70" s="1" t="s">
        <v>766</v>
      </c>
      <c r="D70" s="1">
        <v>6525</v>
      </c>
      <c r="E70" s="1">
        <v>10</v>
      </c>
      <c r="F70" s="1">
        <v>0.01</v>
      </c>
      <c r="G70" s="1">
        <v>2</v>
      </c>
      <c r="H70" s="1" t="s">
        <v>767</v>
      </c>
      <c r="K70" s="1">
        <v>36</v>
      </c>
      <c r="L70" s="1">
        <f t="shared" si="2"/>
        <v>6525</v>
      </c>
      <c r="M70" s="1">
        <v>10</v>
      </c>
      <c r="O70" s="1">
        <v>37</v>
      </c>
      <c r="P70" s="1">
        <f t="shared" si="3"/>
        <v>6525</v>
      </c>
      <c r="Q70" s="1">
        <v>10</v>
      </c>
      <c r="S70" s="1">
        <v>38</v>
      </c>
      <c r="T70" s="1">
        <f t="shared" si="4"/>
        <v>6525</v>
      </c>
      <c r="U70" s="1">
        <v>10</v>
      </c>
      <c r="W70" s="1">
        <v>39</v>
      </c>
      <c r="X70" s="1">
        <f t="shared" si="5"/>
        <v>6525</v>
      </c>
      <c r="Y70" s="1">
        <v>10</v>
      </c>
      <c r="AA70" s="1">
        <v>40</v>
      </c>
      <c r="AB70" s="1">
        <f t="shared" si="6"/>
        <v>6525</v>
      </c>
      <c r="AC70" s="1">
        <v>10</v>
      </c>
      <c r="AE70" s="1">
        <v>41</v>
      </c>
      <c r="AF70" s="1">
        <f t="shared" si="7"/>
        <v>6525</v>
      </c>
      <c r="AG70" s="1">
        <v>10</v>
      </c>
      <c r="AI70" s="1">
        <v>42</v>
      </c>
      <c r="AJ70" s="1">
        <f t="shared" si="8"/>
        <v>6525</v>
      </c>
      <c r="AK70" s="1">
        <v>10</v>
      </c>
      <c r="AM70" s="1">
        <v>43</v>
      </c>
      <c r="AN70" s="1">
        <f t="shared" si="9"/>
        <v>6525</v>
      </c>
      <c r="AO70" s="1">
        <v>10</v>
      </c>
      <c r="AQ70" s="1">
        <v>44</v>
      </c>
      <c r="AR70" s="1">
        <f t="shared" si="10"/>
        <v>6525</v>
      </c>
      <c r="AS70" s="1">
        <v>10</v>
      </c>
      <c r="CL70" s="1" t="s">
        <v>768</v>
      </c>
      <c r="CM70" s="1" t="s">
        <v>769</v>
      </c>
      <c r="CN70" s="1" t="s">
        <v>770</v>
      </c>
      <c r="CO70" s="1" t="s">
        <v>771</v>
      </c>
      <c r="CP70" s="1" t="s">
        <v>772</v>
      </c>
      <c r="CQ70" s="1" t="s">
        <v>773</v>
      </c>
      <c r="CR70" s="1" t="s">
        <v>774</v>
      </c>
      <c r="CS70" s="1" t="s">
        <v>775</v>
      </c>
      <c r="CT70" s="1" t="s">
        <v>776</v>
      </c>
    </row>
    <row r="71" spans="1:98" s="1" customFormat="1">
      <c r="A71" s="1">
        <v>11769</v>
      </c>
      <c r="B71" s="1" t="s">
        <v>777</v>
      </c>
      <c r="C71" s="1" t="s">
        <v>778</v>
      </c>
      <c r="D71" s="1">
        <v>6525</v>
      </c>
      <c r="E71" s="1">
        <v>10</v>
      </c>
      <c r="F71" s="1">
        <v>0.01</v>
      </c>
      <c r="G71" s="1">
        <v>2</v>
      </c>
      <c r="H71" s="1" t="s">
        <v>779</v>
      </c>
      <c r="K71" s="1">
        <v>36</v>
      </c>
      <c r="L71" s="1">
        <f t="shared" si="2"/>
        <v>6525</v>
      </c>
      <c r="M71" s="1">
        <v>10</v>
      </c>
      <c r="O71" s="1">
        <v>37</v>
      </c>
      <c r="P71" s="1">
        <f t="shared" si="3"/>
        <v>6525</v>
      </c>
      <c r="Q71" s="1">
        <v>10</v>
      </c>
      <c r="S71" s="1">
        <v>38</v>
      </c>
      <c r="T71" s="1">
        <f t="shared" si="4"/>
        <v>6525</v>
      </c>
      <c r="U71" s="1">
        <v>10</v>
      </c>
      <c r="W71" s="1">
        <v>39</v>
      </c>
      <c r="X71" s="1">
        <f t="shared" si="5"/>
        <v>6525</v>
      </c>
      <c r="Y71" s="1">
        <v>10</v>
      </c>
      <c r="AA71" s="1">
        <v>40</v>
      </c>
      <c r="AB71" s="1">
        <f t="shared" si="6"/>
        <v>6525</v>
      </c>
      <c r="AC71" s="1">
        <v>10</v>
      </c>
      <c r="AE71" s="1">
        <v>41</v>
      </c>
      <c r="AF71" s="1">
        <f t="shared" si="7"/>
        <v>6525</v>
      </c>
      <c r="AG71" s="1">
        <v>10</v>
      </c>
      <c r="AI71" s="1">
        <v>42</v>
      </c>
      <c r="AJ71" s="1">
        <f t="shared" si="8"/>
        <v>6525</v>
      </c>
      <c r="AK71" s="1">
        <v>10</v>
      </c>
      <c r="AM71" s="1">
        <v>43</v>
      </c>
      <c r="AN71" s="1">
        <f t="shared" si="9"/>
        <v>6525</v>
      </c>
      <c r="AO71" s="1">
        <v>10</v>
      </c>
      <c r="AQ71" s="1">
        <v>44</v>
      </c>
      <c r="AR71" s="1">
        <f t="shared" si="10"/>
        <v>6525</v>
      </c>
      <c r="AS71" s="1">
        <v>10</v>
      </c>
      <c r="CL71" s="1" t="s">
        <v>780</v>
      </c>
      <c r="CM71" s="1" t="s">
        <v>781</v>
      </c>
      <c r="CN71" s="1" t="s">
        <v>782</v>
      </c>
      <c r="CO71" s="1" t="s">
        <v>783</v>
      </c>
      <c r="CP71" s="1" t="s">
        <v>784</v>
      </c>
      <c r="CQ71" s="1" t="s">
        <v>785</v>
      </c>
    </row>
    <row r="72" spans="1:98" s="1" customFormat="1">
      <c r="A72" s="1">
        <v>11769</v>
      </c>
      <c r="B72" s="1" t="s">
        <v>786</v>
      </c>
      <c r="C72" s="1" t="s">
        <v>787</v>
      </c>
      <c r="D72" s="1">
        <v>11475</v>
      </c>
      <c r="E72" s="1">
        <v>10</v>
      </c>
      <c r="F72" s="1">
        <v>0.01</v>
      </c>
      <c r="G72" s="1">
        <v>2</v>
      </c>
      <c r="H72" s="1" t="s">
        <v>788</v>
      </c>
      <c r="K72" s="1" t="s">
        <v>712</v>
      </c>
      <c r="L72" s="1">
        <f t="shared" si="2"/>
        <v>11475</v>
      </c>
      <c r="M72" s="1">
        <v>10</v>
      </c>
      <c r="O72" s="1">
        <v>35</v>
      </c>
      <c r="P72" s="1">
        <f t="shared" si="3"/>
        <v>11475</v>
      </c>
      <c r="Q72" s="1">
        <v>10</v>
      </c>
      <c r="S72" s="1">
        <v>36</v>
      </c>
      <c r="T72" s="1">
        <f t="shared" si="4"/>
        <v>11475</v>
      </c>
      <c r="U72" s="1">
        <v>10</v>
      </c>
      <c r="W72" s="1">
        <v>37</v>
      </c>
      <c r="X72" s="1">
        <f t="shared" si="5"/>
        <v>11475</v>
      </c>
      <c r="Y72" s="1">
        <v>10</v>
      </c>
      <c r="AA72" s="1">
        <v>38</v>
      </c>
      <c r="AB72" s="1">
        <f t="shared" si="6"/>
        <v>11475</v>
      </c>
      <c r="AC72" s="1">
        <v>10</v>
      </c>
      <c r="AE72" s="1">
        <v>39</v>
      </c>
      <c r="AF72" s="1">
        <f t="shared" si="7"/>
        <v>11475</v>
      </c>
      <c r="AG72" s="1">
        <v>10</v>
      </c>
      <c r="AI72" s="1">
        <v>40</v>
      </c>
      <c r="AJ72" s="1">
        <f t="shared" si="8"/>
        <v>11475</v>
      </c>
      <c r="AK72" s="1">
        <v>10</v>
      </c>
      <c r="AM72" s="1">
        <v>41</v>
      </c>
      <c r="AN72" s="1">
        <f t="shared" si="9"/>
        <v>11475</v>
      </c>
      <c r="AO72" s="1">
        <v>10</v>
      </c>
      <c r="AQ72" s="1">
        <v>42</v>
      </c>
      <c r="AR72" s="1">
        <f t="shared" si="10"/>
        <v>11475</v>
      </c>
      <c r="AS72" s="1">
        <v>10</v>
      </c>
      <c r="AU72" s="1">
        <v>43</v>
      </c>
      <c r="AV72" s="1">
        <f>D72</f>
        <v>11475</v>
      </c>
      <c r="AW72" s="1">
        <v>10</v>
      </c>
      <c r="AY72" s="1">
        <v>44</v>
      </c>
      <c r="AZ72" s="1">
        <f>D72</f>
        <v>11475</v>
      </c>
      <c r="BA72" s="1">
        <v>10</v>
      </c>
      <c r="BC72" s="1">
        <v>45</v>
      </c>
      <c r="BD72" s="1">
        <f>D72</f>
        <v>11475</v>
      </c>
      <c r="BE72" s="1">
        <v>10</v>
      </c>
      <c r="CL72" s="1" t="s">
        <v>789</v>
      </c>
      <c r="CM72" s="1" t="s">
        <v>790</v>
      </c>
      <c r="CN72" s="1" t="s">
        <v>791</v>
      </c>
      <c r="CO72" s="1" t="s">
        <v>792</v>
      </c>
      <c r="CP72" s="1" t="s">
        <v>793</v>
      </c>
      <c r="CQ72" s="1" t="s">
        <v>794</v>
      </c>
      <c r="CR72" s="1" t="s">
        <v>795</v>
      </c>
      <c r="CS72" s="1" t="s">
        <v>796</v>
      </c>
      <c r="CT72" s="1" t="s">
        <v>797</v>
      </c>
    </row>
    <row r="73" spans="1:98" s="1" customFormat="1">
      <c r="A73" s="1">
        <v>11769</v>
      </c>
      <c r="B73" s="1" t="s">
        <v>798</v>
      </c>
      <c r="C73" s="1" t="s">
        <v>799</v>
      </c>
      <c r="D73" s="1">
        <v>6525</v>
      </c>
      <c r="E73" s="1">
        <v>10</v>
      </c>
      <c r="F73" s="1">
        <v>0.01</v>
      </c>
      <c r="G73" s="1">
        <v>2</v>
      </c>
      <c r="H73" s="1" t="s">
        <v>800</v>
      </c>
      <c r="K73" s="1">
        <v>36</v>
      </c>
      <c r="L73" s="1">
        <f t="shared" si="2"/>
        <v>6525</v>
      </c>
      <c r="M73" s="1">
        <v>10</v>
      </c>
      <c r="O73" s="1">
        <v>37</v>
      </c>
      <c r="P73" s="1">
        <f t="shared" si="3"/>
        <v>6525</v>
      </c>
      <c r="Q73" s="1">
        <v>10</v>
      </c>
      <c r="S73" s="1">
        <v>38</v>
      </c>
      <c r="T73" s="1">
        <f t="shared" si="4"/>
        <v>6525</v>
      </c>
      <c r="U73" s="1">
        <v>10</v>
      </c>
      <c r="W73" s="1">
        <v>39</v>
      </c>
      <c r="X73" s="1">
        <f t="shared" si="5"/>
        <v>6525</v>
      </c>
      <c r="Y73" s="1">
        <v>10</v>
      </c>
      <c r="AA73" s="1">
        <v>40</v>
      </c>
      <c r="AB73" s="1">
        <f t="shared" si="6"/>
        <v>6525</v>
      </c>
      <c r="AC73" s="1">
        <v>10</v>
      </c>
      <c r="AE73" s="1">
        <v>41</v>
      </c>
      <c r="AF73" s="1">
        <f t="shared" si="7"/>
        <v>6525</v>
      </c>
      <c r="AG73" s="1">
        <v>10</v>
      </c>
      <c r="AI73" s="1">
        <v>42</v>
      </c>
      <c r="AJ73" s="1">
        <f t="shared" si="8"/>
        <v>6525</v>
      </c>
      <c r="AK73" s="1">
        <v>10</v>
      </c>
      <c r="AM73" s="1">
        <v>43</v>
      </c>
      <c r="AN73" s="1">
        <f t="shared" si="9"/>
        <v>6525</v>
      </c>
      <c r="AO73" s="1">
        <v>10</v>
      </c>
      <c r="AQ73" s="1">
        <v>44</v>
      </c>
      <c r="AR73" s="1">
        <f t="shared" si="10"/>
        <v>6525</v>
      </c>
      <c r="AS73" s="1">
        <v>10</v>
      </c>
      <c r="CL73" s="1" t="s">
        <v>801</v>
      </c>
      <c r="CM73" s="1" t="s">
        <v>802</v>
      </c>
      <c r="CN73" s="1" t="s">
        <v>803</v>
      </c>
      <c r="CO73" s="1" t="s">
        <v>804</v>
      </c>
      <c r="CP73" s="1" t="s">
        <v>805</v>
      </c>
      <c r="CQ73" s="1" t="s">
        <v>806</v>
      </c>
      <c r="CR73" s="1" t="s">
        <v>807</v>
      </c>
      <c r="CS73" s="1" t="s">
        <v>808</v>
      </c>
      <c r="CT73" s="1" t="s">
        <v>809</v>
      </c>
    </row>
    <row r="74" spans="1:98" s="1" customFormat="1">
      <c r="A74" s="1">
        <v>11769</v>
      </c>
      <c r="B74" s="1" t="s">
        <v>810</v>
      </c>
      <c r="C74" s="1" t="s">
        <v>811</v>
      </c>
      <c r="D74" s="1">
        <v>6525</v>
      </c>
      <c r="E74" s="1">
        <v>10</v>
      </c>
      <c r="F74" s="1">
        <v>0.01</v>
      </c>
      <c r="G74" s="1">
        <v>2</v>
      </c>
      <c r="H74" s="1" t="s">
        <v>812</v>
      </c>
      <c r="K74" s="1">
        <v>36</v>
      </c>
      <c r="L74" s="1">
        <f t="shared" si="2"/>
        <v>6525</v>
      </c>
      <c r="M74" s="1">
        <v>10</v>
      </c>
      <c r="O74" s="1">
        <v>37</v>
      </c>
      <c r="P74" s="1">
        <f t="shared" si="3"/>
        <v>6525</v>
      </c>
      <c r="Q74" s="1">
        <v>10</v>
      </c>
      <c r="S74" s="1">
        <v>38</v>
      </c>
      <c r="T74" s="1">
        <f t="shared" si="4"/>
        <v>6525</v>
      </c>
      <c r="U74" s="1">
        <v>10</v>
      </c>
      <c r="W74" s="1">
        <v>39</v>
      </c>
      <c r="X74" s="1">
        <f t="shared" si="5"/>
        <v>6525</v>
      </c>
      <c r="Y74" s="1">
        <v>10</v>
      </c>
      <c r="AA74" s="1">
        <v>40</v>
      </c>
      <c r="AB74" s="1">
        <f t="shared" si="6"/>
        <v>6525</v>
      </c>
      <c r="AC74" s="1">
        <v>10</v>
      </c>
      <c r="AE74" s="1">
        <v>41</v>
      </c>
      <c r="AF74" s="1">
        <f t="shared" si="7"/>
        <v>6525</v>
      </c>
      <c r="AG74" s="1">
        <v>10</v>
      </c>
      <c r="AI74" s="1">
        <v>42</v>
      </c>
      <c r="AJ74" s="1">
        <f t="shared" si="8"/>
        <v>6525</v>
      </c>
      <c r="AK74" s="1">
        <v>10</v>
      </c>
      <c r="AM74" s="1">
        <v>43</v>
      </c>
      <c r="AN74" s="1">
        <f t="shared" si="9"/>
        <v>6525</v>
      </c>
      <c r="AO74" s="1">
        <v>10</v>
      </c>
      <c r="AQ74" s="1">
        <v>44</v>
      </c>
      <c r="AR74" s="1">
        <f t="shared" si="10"/>
        <v>6525</v>
      </c>
      <c r="AS74" s="1">
        <v>10</v>
      </c>
      <c r="CL74" s="1" t="s">
        <v>813</v>
      </c>
      <c r="CM74" s="1" t="s">
        <v>814</v>
      </c>
      <c r="CN74" s="1" t="s">
        <v>815</v>
      </c>
      <c r="CO74" s="1" t="s">
        <v>816</v>
      </c>
      <c r="CP74" s="1" t="s">
        <v>817</v>
      </c>
      <c r="CQ74" s="1" t="s">
        <v>818</v>
      </c>
    </row>
    <row r="75" spans="1:98" s="1" customFormat="1">
      <c r="A75" s="1">
        <v>11769</v>
      </c>
      <c r="B75" s="1" t="s">
        <v>819</v>
      </c>
      <c r="C75" s="1" t="s">
        <v>820</v>
      </c>
      <c r="D75" s="1">
        <v>6075</v>
      </c>
      <c r="E75" s="1">
        <v>10</v>
      </c>
      <c r="F75" s="1">
        <v>0.01</v>
      </c>
      <c r="G75" s="1">
        <v>2</v>
      </c>
      <c r="H75" s="1" t="s">
        <v>821</v>
      </c>
      <c r="K75" s="1">
        <v>35</v>
      </c>
      <c r="L75" s="1">
        <f t="shared" si="2"/>
        <v>6075</v>
      </c>
      <c r="M75" s="1">
        <v>10</v>
      </c>
      <c r="O75" s="1">
        <v>36</v>
      </c>
      <c r="P75" s="1">
        <f t="shared" si="3"/>
        <v>6075</v>
      </c>
      <c r="Q75" s="1">
        <v>10</v>
      </c>
      <c r="S75" s="1">
        <v>37</v>
      </c>
      <c r="T75" s="1">
        <f t="shared" si="4"/>
        <v>6075</v>
      </c>
      <c r="U75" s="1">
        <v>10</v>
      </c>
      <c r="W75" s="1">
        <v>38</v>
      </c>
      <c r="X75" s="1">
        <f t="shared" si="5"/>
        <v>6075</v>
      </c>
      <c r="Y75" s="1">
        <v>10</v>
      </c>
      <c r="AA75" s="1">
        <v>39</v>
      </c>
      <c r="AB75" s="1">
        <f t="shared" si="6"/>
        <v>6075</v>
      </c>
      <c r="AC75" s="1">
        <v>10</v>
      </c>
      <c r="AE75" s="1">
        <v>40</v>
      </c>
      <c r="AF75" s="1">
        <f t="shared" si="7"/>
        <v>6075</v>
      </c>
      <c r="AG75" s="1">
        <v>10</v>
      </c>
      <c r="AI75" s="1">
        <v>41</v>
      </c>
      <c r="AJ75" s="1">
        <f t="shared" si="8"/>
        <v>6075</v>
      </c>
      <c r="AK75" s="1">
        <v>10</v>
      </c>
      <c r="AM75" s="1">
        <v>42</v>
      </c>
      <c r="AN75" s="1">
        <f t="shared" si="9"/>
        <v>6075</v>
      </c>
      <c r="AO75" s="1">
        <v>10</v>
      </c>
      <c r="AQ75" s="1">
        <v>43</v>
      </c>
      <c r="AR75" s="1">
        <f t="shared" si="10"/>
        <v>6075</v>
      </c>
      <c r="AS75" s="1">
        <v>10</v>
      </c>
      <c r="AU75" s="1">
        <v>44</v>
      </c>
      <c r="AV75" s="1">
        <f>D75</f>
        <v>6075</v>
      </c>
      <c r="AW75" s="1">
        <v>10</v>
      </c>
      <c r="CL75" s="1" t="s">
        <v>822</v>
      </c>
      <c r="CM75" s="1" t="s">
        <v>823</v>
      </c>
      <c r="CN75" s="1" t="s">
        <v>824</v>
      </c>
      <c r="CO75" s="1" t="s">
        <v>825</v>
      </c>
      <c r="CP75" s="1" t="s">
        <v>826</v>
      </c>
    </row>
    <row r="76" spans="1:98" s="1" customFormat="1">
      <c r="A76" s="1">
        <v>11769</v>
      </c>
      <c r="B76" s="1" t="s">
        <v>827</v>
      </c>
      <c r="C76" s="1" t="s">
        <v>828</v>
      </c>
      <c r="D76" s="1">
        <v>6525</v>
      </c>
      <c r="E76" s="1">
        <v>10</v>
      </c>
      <c r="F76" s="1">
        <v>0.01</v>
      </c>
      <c r="G76" s="1">
        <v>2</v>
      </c>
      <c r="H76" s="1" t="s">
        <v>829</v>
      </c>
      <c r="K76" s="1">
        <v>36</v>
      </c>
      <c r="L76" s="1">
        <f t="shared" si="2"/>
        <v>6525</v>
      </c>
      <c r="M76" s="1">
        <v>10</v>
      </c>
      <c r="O76" s="1">
        <v>37</v>
      </c>
      <c r="P76" s="1">
        <f t="shared" si="3"/>
        <v>6525</v>
      </c>
      <c r="Q76" s="1">
        <v>10</v>
      </c>
      <c r="S76" s="1">
        <v>38</v>
      </c>
      <c r="T76" s="1">
        <f t="shared" si="4"/>
        <v>6525</v>
      </c>
      <c r="U76" s="1">
        <v>10</v>
      </c>
      <c r="W76" s="1">
        <v>39</v>
      </c>
      <c r="X76" s="1">
        <f t="shared" si="5"/>
        <v>6525</v>
      </c>
      <c r="Y76" s="1">
        <v>10</v>
      </c>
      <c r="AA76" s="1">
        <v>40</v>
      </c>
      <c r="AB76" s="1">
        <f t="shared" si="6"/>
        <v>6525</v>
      </c>
      <c r="AC76" s="1">
        <v>10</v>
      </c>
      <c r="AE76" s="1">
        <v>41</v>
      </c>
      <c r="AF76" s="1">
        <f t="shared" si="7"/>
        <v>6525</v>
      </c>
      <c r="AG76" s="1">
        <v>10</v>
      </c>
      <c r="AI76" s="1">
        <v>42</v>
      </c>
      <c r="AJ76" s="1">
        <f t="shared" si="8"/>
        <v>6525</v>
      </c>
      <c r="AK76" s="1">
        <v>10</v>
      </c>
      <c r="AM76" s="1">
        <v>43</v>
      </c>
      <c r="AN76" s="1">
        <f t="shared" si="9"/>
        <v>6525</v>
      </c>
      <c r="AO76" s="1">
        <v>10</v>
      </c>
      <c r="AQ76" s="1">
        <v>44</v>
      </c>
      <c r="AR76" s="1">
        <f t="shared" si="10"/>
        <v>6525</v>
      </c>
      <c r="AS76" s="1">
        <v>10</v>
      </c>
      <c r="CL76" s="1" t="s">
        <v>830</v>
      </c>
      <c r="CM76" s="1" t="s">
        <v>831</v>
      </c>
      <c r="CN76" s="1" t="s">
        <v>832</v>
      </c>
      <c r="CO76" s="1" t="s">
        <v>833</v>
      </c>
      <c r="CP76" s="1" t="s">
        <v>834</v>
      </c>
      <c r="CQ76" s="1" t="s">
        <v>835</v>
      </c>
      <c r="CR76" s="1" t="s">
        <v>836</v>
      </c>
      <c r="CS76" s="1" t="s">
        <v>837</v>
      </c>
      <c r="CT76" s="1" t="s">
        <v>838</v>
      </c>
    </row>
    <row r="77" spans="1:98" s="1" customFormat="1">
      <c r="A77" s="1">
        <v>11769</v>
      </c>
      <c r="B77" s="1" t="s">
        <v>839</v>
      </c>
      <c r="C77" s="1" t="s">
        <v>840</v>
      </c>
      <c r="D77" s="1">
        <v>6525</v>
      </c>
      <c r="E77" s="1">
        <v>10</v>
      </c>
      <c r="F77" s="1">
        <v>0.01</v>
      </c>
      <c r="G77" s="1">
        <v>2</v>
      </c>
      <c r="H77" s="1" t="s">
        <v>841</v>
      </c>
      <c r="K77" s="1">
        <v>36</v>
      </c>
      <c r="L77" s="1">
        <f t="shared" si="2"/>
        <v>6525</v>
      </c>
      <c r="M77" s="1">
        <v>10</v>
      </c>
      <c r="O77" s="1">
        <v>37</v>
      </c>
      <c r="P77" s="1">
        <f t="shared" si="3"/>
        <v>6525</v>
      </c>
      <c r="Q77" s="1">
        <v>10</v>
      </c>
      <c r="S77" s="1">
        <v>38</v>
      </c>
      <c r="T77" s="1">
        <f t="shared" si="4"/>
        <v>6525</v>
      </c>
      <c r="U77" s="1">
        <v>10</v>
      </c>
      <c r="W77" s="1">
        <v>39</v>
      </c>
      <c r="X77" s="1">
        <f t="shared" si="5"/>
        <v>6525</v>
      </c>
      <c r="Y77" s="1">
        <v>10</v>
      </c>
      <c r="AA77" s="1">
        <v>40</v>
      </c>
      <c r="AB77" s="1">
        <f t="shared" si="6"/>
        <v>6525</v>
      </c>
      <c r="AC77" s="1">
        <v>10</v>
      </c>
      <c r="AE77" s="1">
        <v>41</v>
      </c>
      <c r="AF77" s="1">
        <f t="shared" si="7"/>
        <v>6525</v>
      </c>
      <c r="AG77" s="1">
        <v>10</v>
      </c>
      <c r="AI77" s="1">
        <v>42</v>
      </c>
      <c r="AJ77" s="1">
        <f t="shared" si="8"/>
        <v>6525</v>
      </c>
      <c r="AK77" s="1">
        <v>10</v>
      </c>
      <c r="AM77" s="1">
        <v>43</v>
      </c>
      <c r="AN77" s="1">
        <f t="shared" si="9"/>
        <v>6525</v>
      </c>
      <c r="AO77" s="1">
        <v>10</v>
      </c>
      <c r="AQ77" s="1">
        <v>44</v>
      </c>
      <c r="AR77" s="1">
        <f t="shared" si="10"/>
        <v>6525</v>
      </c>
      <c r="AS77" s="1">
        <v>10</v>
      </c>
      <c r="CL77" s="1" t="s">
        <v>842</v>
      </c>
      <c r="CM77" s="1" t="s">
        <v>843</v>
      </c>
      <c r="CN77" s="1" t="s">
        <v>844</v>
      </c>
      <c r="CO77" s="1" t="s">
        <v>845</v>
      </c>
      <c r="CP77" s="1" t="s">
        <v>846</v>
      </c>
      <c r="CQ77" s="1" t="s">
        <v>847</v>
      </c>
    </row>
    <row r="78" spans="1:98" s="1" customFormat="1">
      <c r="A78" s="1">
        <v>11769</v>
      </c>
      <c r="B78" s="1" t="s">
        <v>848</v>
      </c>
      <c r="C78" s="1" t="s">
        <v>849</v>
      </c>
      <c r="D78" s="1">
        <v>6525</v>
      </c>
      <c r="E78" s="1">
        <v>10</v>
      </c>
      <c r="F78" s="1">
        <v>0.01</v>
      </c>
      <c r="G78" s="1">
        <v>2</v>
      </c>
      <c r="H78" s="1" t="s">
        <v>850</v>
      </c>
      <c r="K78" s="1">
        <v>36</v>
      </c>
      <c r="L78" s="1">
        <f t="shared" si="2"/>
        <v>6525</v>
      </c>
      <c r="M78" s="1">
        <v>10</v>
      </c>
      <c r="O78" s="1">
        <v>37</v>
      </c>
      <c r="P78" s="1">
        <f t="shared" si="3"/>
        <v>6525</v>
      </c>
      <c r="Q78" s="1">
        <v>10</v>
      </c>
      <c r="S78" s="1">
        <v>38</v>
      </c>
      <c r="T78" s="1">
        <f t="shared" si="4"/>
        <v>6525</v>
      </c>
      <c r="U78" s="1">
        <v>10</v>
      </c>
      <c r="W78" s="1">
        <v>39</v>
      </c>
      <c r="X78" s="1">
        <f t="shared" si="5"/>
        <v>6525</v>
      </c>
      <c r="Y78" s="1">
        <v>10</v>
      </c>
      <c r="AA78" s="1">
        <v>40</v>
      </c>
      <c r="AB78" s="1">
        <f t="shared" si="6"/>
        <v>6525</v>
      </c>
      <c r="AC78" s="1">
        <v>10</v>
      </c>
      <c r="AE78" s="1">
        <v>41</v>
      </c>
      <c r="AF78" s="1">
        <f t="shared" si="7"/>
        <v>6525</v>
      </c>
      <c r="AG78" s="1">
        <v>10</v>
      </c>
      <c r="AI78" s="1">
        <v>42</v>
      </c>
      <c r="AJ78" s="1">
        <f t="shared" si="8"/>
        <v>6525</v>
      </c>
      <c r="AK78" s="1">
        <v>10</v>
      </c>
      <c r="AM78" s="1">
        <v>43</v>
      </c>
      <c r="AN78" s="1">
        <f t="shared" si="9"/>
        <v>6525</v>
      </c>
      <c r="AO78" s="1">
        <v>10</v>
      </c>
      <c r="AQ78" s="1">
        <v>44</v>
      </c>
      <c r="AR78" s="1">
        <f t="shared" si="10"/>
        <v>6525</v>
      </c>
      <c r="AS78" s="1">
        <v>10</v>
      </c>
      <c r="CL78" s="1" t="s">
        <v>851</v>
      </c>
      <c r="CM78" s="1" t="s">
        <v>852</v>
      </c>
      <c r="CN78" s="1" t="s">
        <v>853</v>
      </c>
      <c r="CO78" s="1" t="s">
        <v>854</v>
      </c>
      <c r="CP78" s="1" t="s">
        <v>855</v>
      </c>
      <c r="CQ78" s="1" t="s">
        <v>856</v>
      </c>
      <c r="CR78" s="1" t="s">
        <v>857</v>
      </c>
      <c r="CS78" s="1" t="s">
        <v>858</v>
      </c>
      <c r="CT78" s="1" t="s">
        <v>859</v>
      </c>
    </row>
    <row r="79" spans="1:98" s="1" customFormat="1">
      <c r="A79" s="1">
        <v>11769</v>
      </c>
      <c r="B79" s="1" t="s">
        <v>860</v>
      </c>
      <c r="C79" s="1" t="s">
        <v>861</v>
      </c>
      <c r="D79" s="1">
        <v>6525</v>
      </c>
      <c r="E79" s="1">
        <v>10</v>
      </c>
      <c r="F79" s="1">
        <v>0.01</v>
      </c>
      <c r="G79" s="1">
        <v>2</v>
      </c>
      <c r="H79" s="1" t="s">
        <v>862</v>
      </c>
      <c r="K79" s="1">
        <v>36</v>
      </c>
      <c r="L79" s="1">
        <f t="shared" si="2"/>
        <v>6525</v>
      </c>
      <c r="M79" s="1">
        <v>10</v>
      </c>
      <c r="O79" s="1">
        <v>37</v>
      </c>
      <c r="P79" s="1">
        <f t="shared" si="3"/>
        <v>6525</v>
      </c>
      <c r="Q79" s="1">
        <v>10</v>
      </c>
      <c r="S79" s="1">
        <v>38</v>
      </c>
      <c r="T79" s="1">
        <f t="shared" si="4"/>
        <v>6525</v>
      </c>
      <c r="U79" s="1">
        <v>10</v>
      </c>
      <c r="W79" s="1">
        <v>39</v>
      </c>
      <c r="X79" s="1">
        <f t="shared" si="5"/>
        <v>6525</v>
      </c>
      <c r="Y79" s="1">
        <v>10</v>
      </c>
      <c r="AA79" s="1">
        <v>40</v>
      </c>
      <c r="AB79" s="1">
        <f t="shared" si="6"/>
        <v>6525</v>
      </c>
      <c r="AC79" s="1">
        <v>10</v>
      </c>
      <c r="AE79" s="1">
        <v>41</v>
      </c>
      <c r="AF79" s="1">
        <f t="shared" si="7"/>
        <v>6525</v>
      </c>
      <c r="AG79" s="1">
        <v>10</v>
      </c>
      <c r="AI79" s="1">
        <v>42</v>
      </c>
      <c r="AJ79" s="1">
        <f t="shared" si="8"/>
        <v>6525</v>
      </c>
      <c r="AK79" s="1">
        <v>10</v>
      </c>
      <c r="AM79" s="1">
        <v>43</v>
      </c>
      <c r="AN79" s="1">
        <f t="shared" si="9"/>
        <v>6525</v>
      </c>
      <c r="AO79" s="1">
        <v>10</v>
      </c>
      <c r="AQ79" s="1">
        <v>44</v>
      </c>
      <c r="AR79" s="1">
        <f t="shared" si="10"/>
        <v>6525</v>
      </c>
      <c r="AS79" s="1">
        <v>10</v>
      </c>
      <c r="CL79" s="1" t="s">
        <v>863</v>
      </c>
      <c r="CM79" s="1" t="s">
        <v>864</v>
      </c>
      <c r="CN79" s="1" t="s">
        <v>865</v>
      </c>
      <c r="CO79" s="1" t="s">
        <v>866</v>
      </c>
    </row>
    <row r="80" spans="1:98" s="1" customFormat="1">
      <c r="A80" s="1">
        <v>11769</v>
      </c>
      <c r="B80" s="1" t="s">
        <v>867</v>
      </c>
      <c r="C80" s="1" t="s">
        <v>868</v>
      </c>
      <c r="D80" s="1">
        <v>6525</v>
      </c>
      <c r="E80" s="1">
        <v>10</v>
      </c>
      <c r="F80" s="1">
        <v>0.01</v>
      </c>
      <c r="G80" s="1">
        <v>2</v>
      </c>
      <c r="H80" s="1" t="s">
        <v>869</v>
      </c>
      <c r="K80" s="1">
        <v>36</v>
      </c>
      <c r="L80" s="1">
        <f t="shared" si="2"/>
        <v>6525</v>
      </c>
      <c r="M80" s="1">
        <v>10</v>
      </c>
      <c r="O80" s="1">
        <v>37</v>
      </c>
      <c r="P80" s="1">
        <f t="shared" si="3"/>
        <v>6525</v>
      </c>
      <c r="Q80" s="1">
        <v>10</v>
      </c>
      <c r="S80" s="1">
        <v>38</v>
      </c>
      <c r="T80" s="1">
        <f t="shared" si="4"/>
        <v>6525</v>
      </c>
      <c r="U80" s="1">
        <v>10</v>
      </c>
      <c r="W80" s="1">
        <v>39</v>
      </c>
      <c r="X80" s="1">
        <f t="shared" si="5"/>
        <v>6525</v>
      </c>
      <c r="Y80" s="1">
        <v>10</v>
      </c>
      <c r="AA80" s="1">
        <v>40</v>
      </c>
      <c r="AB80" s="1">
        <f t="shared" si="6"/>
        <v>6525</v>
      </c>
      <c r="AC80" s="1">
        <v>10</v>
      </c>
      <c r="AE80" s="1">
        <v>41</v>
      </c>
      <c r="AF80" s="1">
        <f t="shared" si="7"/>
        <v>6525</v>
      </c>
      <c r="AG80" s="1">
        <v>10</v>
      </c>
      <c r="AI80" s="1">
        <v>42</v>
      </c>
      <c r="AJ80" s="1">
        <f t="shared" si="8"/>
        <v>6525</v>
      </c>
      <c r="AK80" s="1">
        <v>10</v>
      </c>
      <c r="AM80" s="1">
        <v>43</v>
      </c>
      <c r="AN80" s="1">
        <f t="shared" si="9"/>
        <v>6525</v>
      </c>
      <c r="AO80" s="1">
        <v>10</v>
      </c>
      <c r="AQ80" s="1">
        <v>44</v>
      </c>
      <c r="AR80" s="1">
        <f t="shared" si="10"/>
        <v>6525</v>
      </c>
      <c r="AS80" s="1">
        <v>10</v>
      </c>
      <c r="CL80" s="1" t="s">
        <v>870</v>
      </c>
      <c r="CM80" s="1" t="s">
        <v>871</v>
      </c>
      <c r="CN80" s="1" t="s">
        <v>872</v>
      </c>
      <c r="CO80" s="1" t="s">
        <v>873</v>
      </c>
      <c r="CP80" s="1" t="s">
        <v>874</v>
      </c>
      <c r="CQ80" s="1" t="s">
        <v>875</v>
      </c>
    </row>
    <row r="81" spans="1:98" s="1" customFormat="1">
      <c r="A81" s="1">
        <v>11769</v>
      </c>
      <c r="B81" s="1" t="s">
        <v>876</v>
      </c>
      <c r="C81" s="1" t="s">
        <v>877</v>
      </c>
      <c r="D81" s="1">
        <v>6525</v>
      </c>
      <c r="E81" s="1">
        <v>10</v>
      </c>
      <c r="F81" s="1">
        <v>0.01</v>
      </c>
      <c r="G81" s="1">
        <v>2</v>
      </c>
      <c r="H81" s="1" t="s">
        <v>878</v>
      </c>
      <c r="K81" s="1">
        <v>36</v>
      </c>
      <c r="L81" s="1">
        <f t="shared" si="2"/>
        <v>6525</v>
      </c>
      <c r="M81" s="1">
        <v>10</v>
      </c>
      <c r="O81" s="1">
        <v>37</v>
      </c>
      <c r="P81" s="1">
        <f t="shared" si="3"/>
        <v>6525</v>
      </c>
      <c r="Q81" s="1">
        <v>10</v>
      </c>
      <c r="S81" s="1">
        <v>37.5</v>
      </c>
      <c r="T81" s="1">
        <f t="shared" si="4"/>
        <v>6525</v>
      </c>
      <c r="U81" s="1">
        <v>10</v>
      </c>
      <c r="W81" s="1">
        <v>38</v>
      </c>
      <c r="X81" s="1">
        <f t="shared" si="5"/>
        <v>6525</v>
      </c>
      <c r="Y81" s="1">
        <v>10</v>
      </c>
      <c r="AA81" s="1">
        <v>38.5</v>
      </c>
      <c r="AB81" s="1">
        <f t="shared" si="6"/>
        <v>6525</v>
      </c>
      <c r="AC81" s="1">
        <v>10</v>
      </c>
      <c r="AE81" s="1">
        <v>39</v>
      </c>
      <c r="AF81" s="1">
        <f t="shared" si="7"/>
        <v>6525</v>
      </c>
      <c r="AG81" s="1">
        <v>10</v>
      </c>
      <c r="AI81" s="1">
        <v>40</v>
      </c>
      <c r="AJ81" s="1">
        <f t="shared" si="8"/>
        <v>6525</v>
      </c>
      <c r="AK81" s="1">
        <v>10</v>
      </c>
      <c r="AM81" s="1">
        <v>40.5</v>
      </c>
      <c r="AN81" s="1">
        <f t="shared" si="9"/>
        <v>6525</v>
      </c>
      <c r="AO81" s="1">
        <v>10</v>
      </c>
      <c r="AQ81" s="1">
        <v>41</v>
      </c>
      <c r="AR81" s="1">
        <f t="shared" si="10"/>
        <v>6525</v>
      </c>
      <c r="AS81" s="1">
        <v>10</v>
      </c>
      <c r="AU81" s="1">
        <v>42</v>
      </c>
      <c r="AV81" s="1">
        <f>D81</f>
        <v>6525</v>
      </c>
      <c r="AW81" s="1">
        <v>10</v>
      </c>
      <c r="AY81" s="1">
        <v>42.5</v>
      </c>
      <c r="AZ81" s="1">
        <f>D81</f>
        <v>6525</v>
      </c>
      <c r="BA81" s="1">
        <v>10</v>
      </c>
      <c r="BC81" s="1">
        <v>43</v>
      </c>
      <c r="BD81" s="1">
        <f>D81</f>
        <v>6525</v>
      </c>
      <c r="BE81" s="1">
        <v>10</v>
      </c>
      <c r="BG81" s="1">
        <v>44</v>
      </c>
      <c r="BH81" s="1">
        <f>D81</f>
        <v>6525</v>
      </c>
      <c r="BI81" s="1">
        <v>10</v>
      </c>
      <c r="CL81" s="1" t="s">
        <v>879</v>
      </c>
      <c r="CM81" s="1" t="s">
        <v>880</v>
      </c>
      <c r="CN81" s="1" t="s">
        <v>881</v>
      </c>
      <c r="CO81" s="1" t="s">
        <v>882</v>
      </c>
      <c r="CP81" s="1" t="s">
        <v>883</v>
      </c>
      <c r="CQ81" s="1" t="s">
        <v>884</v>
      </c>
      <c r="CR81" s="1" t="s">
        <v>885</v>
      </c>
      <c r="CS81" s="1" t="s">
        <v>886</v>
      </c>
      <c r="CT81" s="1" t="s">
        <v>887</v>
      </c>
    </row>
    <row r="82" spans="1:98" s="1" customFormat="1">
      <c r="A82" s="1">
        <v>11769</v>
      </c>
      <c r="B82" s="1" t="s">
        <v>888</v>
      </c>
      <c r="C82" s="1" t="s">
        <v>889</v>
      </c>
      <c r="D82" s="1">
        <v>6525</v>
      </c>
      <c r="E82" s="1">
        <v>10</v>
      </c>
      <c r="F82" s="1">
        <v>0.01</v>
      </c>
      <c r="G82" s="1">
        <v>2</v>
      </c>
      <c r="H82" s="1" t="s">
        <v>890</v>
      </c>
      <c r="K82" s="1">
        <v>36</v>
      </c>
      <c r="L82" s="1">
        <f t="shared" si="2"/>
        <v>6525</v>
      </c>
      <c r="M82" s="1">
        <v>10</v>
      </c>
      <c r="O82" s="1">
        <v>36.5</v>
      </c>
      <c r="P82" s="1">
        <f t="shared" si="3"/>
        <v>6525</v>
      </c>
      <c r="Q82" s="1">
        <v>10</v>
      </c>
      <c r="S82" s="1">
        <v>37</v>
      </c>
      <c r="T82" s="1">
        <f t="shared" si="4"/>
        <v>6525</v>
      </c>
      <c r="U82" s="1">
        <v>10</v>
      </c>
      <c r="W82" s="1">
        <v>38</v>
      </c>
      <c r="X82" s="1">
        <f t="shared" si="5"/>
        <v>6525</v>
      </c>
      <c r="Y82" s="1">
        <v>10</v>
      </c>
      <c r="AA82" s="1">
        <v>38.5</v>
      </c>
      <c r="AB82" s="1">
        <f t="shared" si="6"/>
        <v>6525</v>
      </c>
      <c r="AC82" s="1">
        <v>10</v>
      </c>
      <c r="AE82" s="1">
        <v>39</v>
      </c>
      <c r="AF82" s="1">
        <f t="shared" si="7"/>
        <v>6525</v>
      </c>
      <c r="AG82" s="1">
        <v>10</v>
      </c>
      <c r="AI82" s="1">
        <v>40</v>
      </c>
      <c r="AJ82" s="1">
        <f t="shared" si="8"/>
        <v>6525</v>
      </c>
      <c r="AK82" s="1">
        <v>10</v>
      </c>
      <c r="AM82" s="1">
        <v>40.5</v>
      </c>
      <c r="AN82" s="1">
        <f t="shared" si="9"/>
        <v>6525</v>
      </c>
      <c r="AO82" s="1">
        <v>10</v>
      </c>
      <c r="AQ82" s="1">
        <v>41</v>
      </c>
      <c r="AR82" s="1">
        <f t="shared" si="10"/>
        <v>6525</v>
      </c>
      <c r="AS82" s="1">
        <v>10</v>
      </c>
      <c r="AU82" s="1">
        <v>42</v>
      </c>
      <c r="AV82" s="1">
        <f>D82</f>
        <v>6525</v>
      </c>
      <c r="AW82" s="1">
        <v>10</v>
      </c>
      <c r="AY82" s="1">
        <v>42.5</v>
      </c>
      <c r="AZ82" s="1">
        <f>D82</f>
        <v>6525</v>
      </c>
      <c r="BA82" s="1">
        <v>10</v>
      </c>
      <c r="BC82" s="1">
        <v>43</v>
      </c>
      <c r="BD82" s="1">
        <f>D82</f>
        <v>6525</v>
      </c>
      <c r="BE82" s="1">
        <v>10</v>
      </c>
      <c r="BG82" s="1">
        <v>44</v>
      </c>
      <c r="BH82" s="1">
        <f>D82</f>
        <v>6525</v>
      </c>
      <c r="BI82" s="1">
        <v>10</v>
      </c>
      <c r="CL82" s="1" t="s">
        <v>891</v>
      </c>
      <c r="CM82" s="1" t="s">
        <v>892</v>
      </c>
      <c r="CN82" s="1" t="s">
        <v>893</v>
      </c>
      <c r="CO82" s="1" t="s">
        <v>894</v>
      </c>
      <c r="CP82" s="1" t="s">
        <v>895</v>
      </c>
      <c r="CQ82" s="1" t="s">
        <v>896</v>
      </c>
    </row>
    <row r="83" spans="1:98" s="1" customFormat="1">
      <c r="A83" s="1">
        <v>11769</v>
      </c>
      <c r="B83" s="1" t="s">
        <v>897</v>
      </c>
      <c r="C83" s="1" t="s">
        <v>898</v>
      </c>
      <c r="D83" s="1">
        <v>6525</v>
      </c>
      <c r="E83" s="1">
        <v>10</v>
      </c>
      <c r="F83" s="1">
        <v>0.01</v>
      </c>
      <c r="G83" s="1">
        <v>2</v>
      </c>
      <c r="H83" s="1" t="s">
        <v>899</v>
      </c>
      <c r="K83" s="1">
        <v>36</v>
      </c>
      <c r="L83" s="1">
        <f t="shared" si="2"/>
        <v>6525</v>
      </c>
      <c r="M83" s="1">
        <v>10</v>
      </c>
      <c r="O83" s="1">
        <v>37</v>
      </c>
      <c r="P83" s="1">
        <f t="shared" si="3"/>
        <v>6525</v>
      </c>
      <c r="Q83" s="1">
        <v>10</v>
      </c>
      <c r="S83" s="1">
        <v>38</v>
      </c>
      <c r="T83" s="1">
        <f t="shared" si="4"/>
        <v>6525</v>
      </c>
      <c r="U83" s="1">
        <v>10</v>
      </c>
      <c r="W83" s="1">
        <v>39</v>
      </c>
      <c r="X83" s="1">
        <f t="shared" si="5"/>
        <v>6525</v>
      </c>
      <c r="Y83" s="1">
        <v>10</v>
      </c>
      <c r="AA83" s="1">
        <v>40</v>
      </c>
      <c r="AB83" s="1">
        <f t="shared" si="6"/>
        <v>6525</v>
      </c>
      <c r="AC83" s="1">
        <v>10</v>
      </c>
      <c r="AE83" s="1">
        <v>41</v>
      </c>
      <c r="AF83" s="1">
        <f t="shared" si="7"/>
        <v>6525</v>
      </c>
      <c r="AG83" s="1">
        <v>10</v>
      </c>
      <c r="AI83" s="1">
        <v>42</v>
      </c>
      <c r="AJ83" s="1">
        <f t="shared" si="8"/>
        <v>6525</v>
      </c>
      <c r="AK83" s="1">
        <v>10</v>
      </c>
      <c r="AM83" s="1">
        <v>43</v>
      </c>
      <c r="AN83" s="1">
        <f t="shared" si="9"/>
        <v>6525</v>
      </c>
      <c r="AO83" s="1">
        <v>10</v>
      </c>
      <c r="AQ83" s="1">
        <v>44</v>
      </c>
      <c r="AR83" s="1">
        <f t="shared" si="10"/>
        <v>6525</v>
      </c>
      <c r="AS83" s="1">
        <v>10</v>
      </c>
      <c r="CL83" s="1" t="s">
        <v>900</v>
      </c>
      <c r="CM83" s="1" t="s">
        <v>901</v>
      </c>
      <c r="CN83" s="1" t="s">
        <v>902</v>
      </c>
      <c r="CO83" s="1" t="s">
        <v>903</v>
      </c>
      <c r="CP83" s="1" t="s">
        <v>904</v>
      </c>
      <c r="CQ83" s="1" t="s">
        <v>905</v>
      </c>
    </row>
    <row r="84" spans="1:98" s="1" customFormat="1">
      <c r="A84" s="1">
        <v>11769</v>
      </c>
      <c r="B84" s="1" t="s">
        <v>906</v>
      </c>
      <c r="C84" s="1" t="s">
        <v>907</v>
      </c>
      <c r="D84" s="1">
        <v>6525</v>
      </c>
      <c r="E84" s="1">
        <v>10</v>
      </c>
      <c r="F84" s="1">
        <v>0.01</v>
      </c>
      <c r="G84" s="1">
        <v>2</v>
      </c>
      <c r="H84" s="1" t="s">
        <v>908</v>
      </c>
      <c r="K84" s="1">
        <v>36</v>
      </c>
      <c r="L84" s="1">
        <f t="shared" si="2"/>
        <v>6525</v>
      </c>
      <c r="M84" s="1">
        <v>10</v>
      </c>
      <c r="O84" s="1">
        <v>37</v>
      </c>
      <c r="P84" s="1">
        <f t="shared" si="3"/>
        <v>6525</v>
      </c>
      <c r="Q84" s="1">
        <v>10</v>
      </c>
      <c r="S84" s="1">
        <v>37.5</v>
      </c>
      <c r="T84" s="1">
        <f t="shared" si="4"/>
        <v>6525</v>
      </c>
      <c r="U84" s="1">
        <v>10</v>
      </c>
      <c r="W84" s="1">
        <v>38</v>
      </c>
      <c r="X84" s="1">
        <f t="shared" si="5"/>
        <v>6525</v>
      </c>
      <c r="Y84" s="1">
        <v>10</v>
      </c>
      <c r="AA84" s="1">
        <v>38.5</v>
      </c>
      <c r="AB84" s="1">
        <f t="shared" si="6"/>
        <v>6525</v>
      </c>
      <c r="AC84" s="1">
        <v>10</v>
      </c>
      <c r="AE84" s="1">
        <v>39</v>
      </c>
      <c r="AF84" s="1">
        <f t="shared" si="7"/>
        <v>6525</v>
      </c>
      <c r="AG84" s="1">
        <v>10</v>
      </c>
      <c r="AI84" s="1">
        <v>40</v>
      </c>
      <c r="AJ84" s="1">
        <f t="shared" si="8"/>
        <v>6525</v>
      </c>
      <c r="AK84" s="1">
        <v>10</v>
      </c>
      <c r="AM84" s="1">
        <v>40.5</v>
      </c>
      <c r="AN84" s="1">
        <f t="shared" si="9"/>
        <v>6525</v>
      </c>
      <c r="AO84" s="1">
        <v>10</v>
      </c>
      <c r="AQ84" s="1">
        <v>41</v>
      </c>
      <c r="AR84" s="1">
        <f t="shared" si="10"/>
        <v>6525</v>
      </c>
      <c r="AS84" s="1">
        <v>10</v>
      </c>
      <c r="AU84" s="1">
        <v>42</v>
      </c>
      <c r="AV84" s="1">
        <f>D84</f>
        <v>6525</v>
      </c>
      <c r="AW84" s="1">
        <v>10</v>
      </c>
      <c r="AY84" s="1">
        <v>42.5</v>
      </c>
      <c r="AZ84" s="1">
        <f>D84</f>
        <v>6525</v>
      </c>
      <c r="BA84" s="1">
        <v>10</v>
      </c>
      <c r="BC84" s="1">
        <v>43</v>
      </c>
      <c r="BD84" s="1">
        <f>D84</f>
        <v>6525</v>
      </c>
      <c r="BE84" s="1">
        <v>10</v>
      </c>
      <c r="BG84" s="1">
        <v>44</v>
      </c>
      <c r="BH84" s="1">
        <f>D84</f>
        <v>6525</v>
      </c>
      <c r="BI84" s="1">
        <v>10</v>
      </c>
      <c r="CL84" s="1" t="s">
        <v>909</v>
      </c>
      <c r="CM84" s="1" t="s">
        <v>910</v>
      </c>
      <c r="CN84" s="1" t="s">
        <v>911</v>
      </c>
      <c r="CO84" s="1" t="s">
        <v>912</v>
      </c>
      <c r="CP84" s="1" t="s">
        <v>913</v>
      </c>
      <c r="CQ84" s="1" t="s">
        <v>914</v>
      </c>
      <c r="CR84" s="1" t="s">
        <v>915</v>
      </c>
      <c r="CS84" s="1" t="s">
        <v>916</v>
      </c>
      <c r="CT84" s="1" t="s">
        <v>917</v>
      </c>
    </row>
    <row r="85" spans="1:98" s="1" customFormat="1">
      <c r="A85" s="1">
        <v>11769</v>
      </c>
      <c r="B85" s="1" t="s">
        <v>918</v>
      </c>
      <c r="C85" s="1" t="s">
        <v>919</v>
      </c>
      <c r="D85" s="1">
        <v>6300</v>
      </c>
      <c r="E85" s="1">
        <v>10</v>
      </c>
      <c r="F85" s="1">
        <v>0.01</v>
      </c>
      <c r="G85" s="1">
        <v>2</v>
      </c>
      <c r="H85" s="1" t="s">
        <v>920</v>
      </c>
      <c r="K85" s="1" t="s">
        <v>323</v>
      </c>
      <c r="L85" s="1">
        <f t="shared" si="2"/>
        <v>6300</v>
      </c>
      <c r="M85" s="1">
        <v>10</v>
      </c>
      <c r="O85" s="1">
        <v>36</v>
      </c>
      <c r="P85" s="1">
        <f t="shared" si="3"/>
        <v>6300</v>
      </c>
      <c r="Q85" s="1">
        <v>10</v>
      </c>
      <c r="S85" s="1">
        <v>36.5</v>
      </c>
      <c r="T85" s="1">
        <f t="shared" si="4"/>
        <v>6300</v>
      </c>
      <c r="U85" s="1">
        <v>10</v>
      </c>
      <c r="W85" s="1">
        <v>37</v>
      </c>
      <c r="X85" s="1">
        <f t="shared" si="5"/>
        <v>6300</v>
      </c>
      <c r="Y85" s="1">
        <v>10</v>
      </c>
      <c r="AA85" s="1">
        <v>38</v>
      </c>
      <c r="AB85" s="1">
        <f t="shared" si="6"/>
        <v>6300</v>
      </c>
      <c r="AC85" s="1">
        <v>10</v>
      </c>
      <c r="AE85" s="1">
        <v>38.5</v>
      </c>
      <c r="AF85" s="1">
        <f t="shared" si="7"/>
        <v>6300</v>
      </c>
      <c r="AG85" s="1">
        <v>10</v>
      </c>
      <c r="AI85" s="1">
        <v>39</v>
      </c>
      <c r="AJ85" s="1">
        <f t="shared" si="8"/>
        <v>6300</v>
      </c>
      <c r="AK85" s="1">
        <v>10</v>
      </c>
      <c r="AM85" s="1">
        <v>40</v>
      </c>
      <c r="AN85" s="1">
        <f t="shared" si="9"/>
        <v>6300</v>
      </c>
      <c r="AO85" s="1">
        <v>10</v>
      </c>
      <c r="AQ85" s="1">
        <v>40.5</v>
      </c>
      <c r="AR85" s="1">
        <f t="shared" si="10"/>
        <v>6300</v>
      </c>
      <c r="AS85" s="1">
        <v>10</v>
      </c>
      <c r="AU85" s="1">
        <v>41</v>
      </c>
      <c r="AV85" s="1">
        <f>D85</f>
        <v>6300</v>
      </c>
      <c r="AW85" s="1">
        <v>10</v>
      </c>
      <c r="AY85" s="1">
        <v>42</v>
      </c>
      <c r="AZ85" s="1">
        <f>D85</f>
        <v>6300</v>
      </c>
      <c r="BA85" s="1">
        <v>10</v>
      </c>
      <c r="BC85" s="1">
        <v>42.5</v>
      </c>
      <c r="BD85" s="1">
        <f>D85</f>
        <v>6300</v>
      </c>
      <c r="BE85" s="1">
        <v>10</v>
      </c>
      <c r="BG85" s="1">
        <v>43</v>
      </c>
      <c r="BH85" s="1">
        <f>D85</f>
        <v>6300</v>
      </c>
      <c r="BI85" s="1">
        <v>10</v>
      </c>
      <c r="BK85" s="1">
        <v>44</v>
      </c>
      <c r="BL85" s="1">
        <f>D85</f>
        <v>6300</v>
      </c>
      <c r="BM85" s="1">
        <v>10</v>
      </c>
      <c r="CL85" s="1" t="s">
        <v>921</v>
      </c>
      <c r="CM85" s="1" t="s">
        <v>922</v>
      </c>
      <c r="CN85" s="1" t="s">
        <v>923</v>
      </c>
      <c r="CO85" s="1" t="s">
        <v>924</v>
      </c>
      <c r="CP85" s="1" t="s">
        <v>925</v>
      </c>
      <c r="CQ85" s="1" t="s">
        <v>926</v>
      </c>
    </row>
    <row r="86" spans="1:98" s="1" customFormat="1">
      <c r="A86" s="1">
        <v>11769</v>
      </c>
      <c r="B86" s="1" t="s">
        <v>927</v>
      </c>
      <c r="C86" s="1" t="s">
        <v>928</v>
      </c>
      <c r="D86" s="1">
        <v>6525</v>
      </c>
      <c r="E86" s="1">
        <v>10</v>
      </c>
      <c r="F86" s="1">
        <v>0.01</v>
      </c>
      <c r="G86" s="1">
        <v>2</v>
      </c>
      <c r="H86" s="1" t="s">
        <v>929</v>
      </c>
      <c r="K86" s="1">
        <v>36</v>
      </c>
      <c r="L86" s="1">
        <f t="shared" si="2"/>
        <v>6525</v>
      </c>
      <c r="M86" s="1">
        <v>10</v>
      </c>
      <c r="O86" s="1">
        <v>37</v>
      </c>
      <c r="P86" s="1">
        <f t="shared" si="3"/>
        <v>6525</v>
      </c>
      <c r="Q86" s="1">
        <v>10</v>
      </c>
      <c r="S86" s="1">
        <v>38</v>
      </c>
      <c r="T86" s="1">
        <f t="shared" si="4"/>
        <v>6525</v>
      </c>
      <c r="U86" s="1">
        <v>10</v>
      </c>
      <c r="W86" s="1">
        <v>39</v>
      </c>
      <c r="X86" s="1">
        <f t="shared" si="5"/>
        <v>6525</v>
      </c>
      <c r="Y86" s="1">
        <v>10</v>
      </c>
      <c r="AA86" s="1">
        <v>40</v>
      </c>
      <c r="AB86" s="1">
        <f t="shared" si="6"/>
        <v>6525</v>
      </c>
      <c r="AC86" s="1">
        <v>10</v>
      </c>
      <c r="AE86" s="1">
        <v>41</v>
      </c>
      <c r="AF86" s="1">
        <f t="shared" si="7"/>
        <v>6525</v>
      </c>
      <c r="AG86" s="1">
        <v>10</v>
      </c>
      <c r="AI86" s="1">
        <v>42</v>
      </c>
      <c r="AJ86" s="1">
        <f t="shared" si="8"/>
        <v>6525</v>
      </c>
      <c r="AK86" s="1">
        <v>10</v>
      </c>
      <c r="AM86" s="1">
        <v>43</v>
      </c>
      <c r="AN86" s="1">
        <f t="shared" si="9"/>
        <v>6525</v>
      </c>
      <c r="AO86" s="1">
        <v>10</v>
      </c>
      <c r="AQ86" s="1">
        <v>44</v>
      </c>
      <c r="AR86" s="1">
        <f t="shared" si="10"/>
        <v>6525</v>
      </c>
      <c r="AS86" s="1">
        <v>10</v>
      </c>
      <c r="CL86" s="1" t="s">
        <v>930</v>
      </c>
      <c r="CM86" s="1" t="s">
        <v>931</v>
      </c>
      <c r="CN86" s="1" t="s">
        <v>932</v>
      </c>
      <c r="CO86" s="1" t="s">
        <v>933</v>
      </c>
      <c r="CP86" s="1" t="s">
        <v>934</v>
      </c>
      <c r="CQ86" s="1" t="s">
        <v>935</v>
      </c>
    </row>
    <row r="87" spans="1:98" s="1" customFormat="1">
      <c r="A87" s="1">
        <v>11769</v>
      </c>
      <c r="B87" s="1" t="s">
        <v>936</v>
      </c>
      <c r="C87" s="1" t="s">
        <v>937</v>
      </c>
      <c r="D87" s="1">
        <v>3105</v>
      </c>
      <c r="E87" s="1">
        <v>10</v>
      </c>
      <c r="F87" s="1">
        <v>0.01</v>
      </c>
      <c r="G87" s="1">
        <v>2</v>
      </c>
      <c r="H87" s="1" t="s">
        <v>938</v>
      </c>
      <c r="K87" s="1" t="s">
        <v>323</v>
      </c>
      <c r="L87" s="1">
        <f t="shared" si="2"/>
        <v>3105</v>
      </c>
      <c r="M87" s="1">
        <v>10</v>
      </c>
      <c r="O87" s="1">
        <v>36</v>
      </c>
      <c r="P87" s="1">
        <f t="shared" si="3"/>
        <v>3105</v>
      </c>
      <c r="Q87" s="1">
        <v>10</v>
      </c>
      <c r="S87" s="1">
        <v>37.5</v>
      </c>
      <c r="T87" s="1">
        <f t="shared" si="4"/>
        <v>3105</v>
      </c>
      <c r="U87" s="1">
        <v>10</v>
      </c>
      <c r="W87" s="1">
        <v>38</v>
      </c>
      <c r="X87" s="1">
        <f t="shared" si="5"/>
        <v>3105</v>
      </c>
      <c r="Y87" s="1">
        <v>10</v>
      </c>
      <c r="AA87" s="1">
        <v>39</v>
      </c>
      <c r="AB87" s="1">
        <f t="shared" si="6"/>
        <v>3105</v>
      </c>
      <c r="AC87" s="1">
        <v>10</v>
      </c>
      <c r="AE87" s="1">
        <v>40</v>
      </c>
      <c r="AF87" s="1">
        <f t="shared" si="7"/>
        <v>3105</v>
      </c>
      <c r="AG87" s="1">
        <v>10</v>
      </c>
      <c r="AI87" s="1">
        <v>41</v>
      </c>
      <c r="AJ87" s="1">
        <f t="shared" si="8"/>
        <v>3105</v>
      </c>
      <c r="AK87" s="1">
        <v>10</v>
      </c>
      <c r="AM87" s="1">
        <v>42</v>
      </c>
      <c r="AN87" s="1">
        <f t="shared" si="9"/>
        <v>3105</v>
      </c>
      <c r="AO87" s="1">
        <v>10</v>
      </c>
      <c r="AQ87" s="1">
        <v>43</v>
      </c>
      <c r="AR87" s="1">
        <f t="shared" si="10"/>
        <v>3105</v>
      </c>
      <c r="AS87" s="1">
        <v>10</v>
      </c>
      <c r="AU87" s="1">
        <v>44</v>
      </c>
      <c r="AV87" s="1">
        <f>D87</f>
        <v>3105</v>
      </c>
      <c r="AW87" s="1">
        <v>10</v>
      </c>
      <c r="CL87" s="1" t="s">
        <v>939</v>
      </c>
      <c r="CM87" s="1" t="s">
        <v>940</v>
      </c>
      <c r="CN87" s="1" t="s">
        <v>941</v>
      </c>
      <c r="CO87" s="1" t="s">
        <v>942</v>
      </c>
      <c r="CP87" s="1" t="s">
        <v>943</v>
      </c>
      <c r="CQ87" s="1" t="s">
        <v>944</v>
      </c>
      <c r="CR87" s="1" t="s">
        <v>945</v>
      </c>
      <c r="CS87" s="1" t="s">
        <v>946</v>
      </c>
    </row>
    <row r="88" spans="1:98" s="1" customFormat="1">
      <c r="A88" s="1">
        <v>11769</v>
      </c>
      <c r="B88" s="1" t="s">
        <v>947</v>
      </c>
      <c r="C88" s="1" t="s">
        <v>948</v>
      </c>
      <c r="D88" s="1">
        <v>6075</v>
      </c>
      <c r="E88" s="1">
        <v>10</v>
      </c>
      <c r="F88" s="1">
        <v>0.01</v>
      </c>
      <c r="G88" s="1">
        <v>2</v>
      </c>
      <c r="H88" s="1" t="s">
        <v>949</v>
      </c>
      <c r="K88" s="1">
        <v>36</v>
      </c>
      <c r="L88" s="1">
        <f t="shared" si="2"/>
        <v>6075</v>
      </c>
      <c r="M88" s="1">
        <v>10</v>
      </c>
      <c r="O88" s="1">
        <v>36.5</v>
      </c>
      <c r="P88" s="1">
        <f t="shared" si="3"/>
        <v>6075</v>
      </c>
      <c r="Q88" s="1">
        <v>10</v>
      </c>
      <c r="S88" s="1">
        <v>37.5</v>
      </c>
      <c r="T88" s="1">
        <f t="shared" si="4"/>
        <v>6075</v>
      </c>
      <c r="U88" s="1">
        <v>10</v>
      </c>
      <c r="W88" s="1">
        <v>38</v>
      </c>
      <c r="X88" s="1">
        <f t="shared" si="5"/>
        <v>6075</v>
      </c>
      <c r="Y88" s="1">
        <v>10</v>
      </c>
      <c r="AA88" s="1">
        <v>38.5</v>
      </c>
      <c r="AB88" s="1">
        <f t="shared" si="6"/>
        <v>6075</v>
      </c>
      <c r="AC88" s="1">
        <v>10</v>
      </c>
      <c r="AE88" s="1">
        <v>39</v>
      </c>
      <c r="AF88" s="1">
        <f t="shared" si="7"/>
        <v>6075</v>
      </c>
      <c r="AG88" s="1">
        <v>10</v>
      </c>
      <c r="AI88" s="1">
        <v>40</v>
      </c>
      <c r="AJ88" s="1">
        <f t="shared" si="8"/>
        <v>6075</v>
      </c>
      <c r="AK88" s="1">
        <v>10</v>
      </c>
      <c r="AM88" s="1">
        <v>40.5</v>
      </c>
      <c r="AN88" s="1">
        <f t="shared" si="9"/>
        <v>6075</v>
      </c>
      <c r="AO88" s="1">
        <v>10</v>
      </c>
      <c r="AQ88" s="1">
        <v>41</v>
      </c>
      <c r="AR88" s="1">
        <f t="shared" si="10"/>
        <v>6075</v>
      </c>
      <c r="AS88" s="1">
        <v>10</v>
      </c>
      <c r="AU88" s="1">
        <v>42</v>
      </c>
      <c r="AV88" s="1">
        <f>D88</f>
        <v>6075</v>
      </c>
      <c r="AW88" s="1">
        <v>10</v>
      </c>
      <c r="AY88" s="1">
        <v>42.5</v>
      </c>
      <c r="AZ88" s="1">
        <f>D88</f>
        <v>6075</v>
      </c>
      <c r="BA88" s="1">
        <v>10</v>
      </c>
      <c r="BC88" s="1">
        <v>43</v>
      </c>
      <c r="BD88" s="1">
        <f>D88</f>
        <v>6075</v>
      </c>
      <c r="BE88" s="1">
        <v>10</v>
      </c>
      <c r="BG88" s="1">
        <v>44</v>
      </c>
      <c r="BH88" s="1">
        <f>D88</f>
        <v>6075</v>
      </c>
      <c r="BI88" s="1">
        <v>10</v>
      </c>
      <c r="BK88" s="1">
        <v>44.5</v>
      </c>
      <c r="BL88" s="1">
        <f>D88</f>
        <v>6075</v>
      </c>
      <c r="BM88" s="1">
        <v>10</v>
      </c>
      <c r="BO88" s="1">
        <v>45</v>
      </c>
      <c r="BP88" s="1">
        <f>D88</f>
        <v>6075</v>
      </c>
      <c r="BQ88" s="1">
        <v>10</v>
      </c>
      <c r="CL88" s="1" t="s">
        <v>950</v>
      </c>
    </row>
    <row r="89" spans="1:98" s="1" customFormat="1">
      <c r="A89" s="1">
        <v>11769</v>
      </c>
      <c r="B89" s="1" t="s">
        <v>951</v>
      </c>
      <c r="C89" s="1" t="s">
        <v>952</v>
      </c>
      <c r="D89" s="1">
        <v>6525</v>
      </c>
      <c r="E89" s="1">
        <v>10</v>
      </c>
      <c r="F89" s="1">
        <v>0.01</v>
      </c>
      <c r="G89" s="1">
        <v>2</v>
      </c>
      <c r="H89" s="1" t="s">
        <v>953</v>
      </c>
      <c r="K89" s="1">
        <v>36</v>
      </c>
      <c r="L89" s="1">
        <f t="shared" si="2"/>
        <v>6525</v>
      </c>
      <c r="M89" s="1">
        <v>10</v>
      </c>
      <c r="O89" s="1">
        <v>37</v>
      </c>
      <c r="P89" s="1">
        <f t="shared" si="3"/>
        <v>6525</v>
      </c>
      <c r="Q89" s="1">
        <v>10</v>
      </c>
      <c r="S89" s="1">
        <v>38</v>
      </c>
      <c r="T89" s="1">
        <f t="shared" si="4"/>
        <v>6525</v>
      </c>
      <c r="U89" s="1">
        <v>10</v>
      </c>
      <c r="W89" s="1">
        <v>39</v>
      </c>
      <c r="X89" s="1">
        <f t="shared" si="5"/>
        <v>6525</v>
      </c>
      <c r="Y89" s="1">
        <v>10</v>
      </c>
      <c r="AA89" s="1">
        <v>40</v>
      </c>
      <c r="AB89" s="1">
        <f t="shared" si="6"/>
        <v>6525</v>
      </c>
      <c r="AC89" s="1">
        <v>10</v>
      </c>
      <c r="AE89" s="1">
        <v>41</v>
      </c>
      <c r="AF89" s="1">
        <f t="shared" si="7"/>
        <v>6525</v>
      </c>
      <c r="AG89" s="1">
        <v>10</v>
      </c>
      <c r="AI89" s="1">
        <v>42</v>
      </c>
      <c r="AJ89" s="1">
        <f t="shared" si="8"/>
        <v>6525</v>
      </c>
      <c r="AK89" s="1">
        <v>10</v>
      </c>
      <c r="AM89" s="1">
        <v>43</v>
      </c>
      <c r="AN89" s="1">
        <f t="shared" si="9"/>
        <v>6525</v>
      </c>
      <c r="AO89" s="1">
        <v>10</v>
      </c>
      <c r="AQ89" s="1">
        <v>44</v>
      </c>
      <c r="AR89" s="1">
        <f t="shared" si="10"/>
        <v>6525</v>
      </c>
      <c r="AS89" s="1">
        <v>10</v>
      </c>
      <c r="CL89" s="1" t="s">
        <v>954</v>
      </c>
      <c r="CM89" s="1" t="s">
        <v>955</v>
      </c>
      <c r="CN89" s="1" t="s">
        <v>956</v>
      </c>
      <c r="CO89" s="1" t="s">
        <v>957</v>
      </c>
      <c r="CP89" s="1" t="s">
        <v>958</v>
      </c>
      <c r="CQ89" s="1" t="s">
        <v>959</v>
      </c>
    </row>
    <row r="90" spans="1:98" s="1" customFormat="1">
      <c r="A90" s="1">
        <v>11769</v>
      </c>
      <c r="B90" s="1" t="s">
        <v>960</v>
      </c>
      <c r="C90" s="1" t="s">
        <v>961</v>
      </c>
      <c r="D90" s="1">
        <v>6975</v>
      </c>
      <c r="E90" s="1">
        <v>10</v>
      </c>
      <c r="F90" s="1">
        <v>0.01</v>
      </c>
      <c r="G90" s="1">
        <v>2</v>
      </c>
      <c r="H90" s="1" t="s">
        <v>962</v>
      </c>
      <c r="K90" s="1">
        <v>36</v>
      </c>
      <c r="L90" s="1">
        <f t="shared" si="2"/>
        <v>6975</v>
      </c>
      <c r="M90" s="1">
        <v>10</v>
      </c>
      <c r="O90" s="1">
        <v>36.5</v>
      </c>
      <c r="P90" s="1">
        <f t="shared" si="3"/>
        <v>6975</v>
      </c>
      <c r="Q90" s="1">
        <v>10</v>
      </c>
      <c r="S90" s="1">
        <v>37</v>
      </c>
      <c r="T90" s="1">
        <f t="shared" si="4"/>
        <v>6975</v>
      </c>
      <c r="U90" s="1">
        <v>10</v>
      </c>
      <c r="W90" s="1">
        <v>37.5</v>
      </c>
      <c r="X90" s="1">
        <f t="shared" si="5"/>
        <v>6975</v>
      </c>
      <c r="Y90" s="1">
        <v>10</v>
      </c>
      <c r="AA90" s="1">
        <v>38</v>
      </c>
      <c r="AB90" s="1">
        <f t="shared" si="6"/>
        <v>6975</v>
      </c>
      <c r="AC90" s="1">
        <v>10</v>
      </c>
      <c r="AE90" s="1">
        <v>39</v>
      </c>
      <c r="AF90" s="1">
        <f t="shared" si="7"/>
        <v>6975</v>
      </c>
      <c r="AG90" s="1">
        <v>10</v>
      </c>
      <c r="AI90" s="1">
        <v>39.5</v>
      </c>
      <c r="AJ90" s="1">
        <f t="shared" si="8"/>
        <v>6975</v>
      </c>
      <c r="AK90" s="1">
        <v>10</v>
      </c>
      <c r="AM90" s="1">
        <v>40</v>
      </c>
      <c r="AN90" s="1">
        <f t="shared" si="9"/>
        <v>6975</v>
      </c>
      <c r="AO90" s="1">
        <v>10</v>
      </c>
      <c r="AQ90" s="1">
        <v>41</v>
      </c>
      <c r="AR90" s="1">
        <f t="shared" si="10"/>
        <v>6975</v>
      </c>
      <c r="AS90" s="1">
        <v>10</v>
      </c>
      <c r="AU90" s="1">
        <v>41.5</v>
      </c>
      <c r="AV90" s="1">
        <f t="shared" ref="AV90:AV97" si="11">D90</f>
        <v>6975</v>
      </c>
      <c r="AW90" s="1">
        <v>10</v>
      </c>
      <c r="AY90" s="1">
        <v>42</v>
      </c>
      <c r="AZ90" s="1">
        <f t="shared" ref="AZ90:AZ97" si="12">D90</f>
        <v>6975</v>
      </c>
      <c r="BA90" s="1">
        <v>10</v>
      </c>
      <c r="BC90" s="1">
        <v>42.5</v>
      </c>
      <c r="BD90" s="1">
        <f t="shared" ref="BD90:BD97" si="13">D90</f>
        <v>6975</v>
      </c>
      <c r="BE90" s="1">
        <v>10</v>
      </c>
      <c r="BG90" s="1">
        <v>43</v>
      </c>
      <c r="BH90" s="1">
        <f t="shared" ref="BH90:BH97" si="14">D90</f>
        <v>6975</v>
      </c>
      <c r="BI90" s="1">
        <v>10</v>
      </c>
      <c r="BK90" s="1">
        <v>44</v>
      </c>
      <c r="BL90" s="1">
        <f t="shared" ref="BL90:BL97" si="15">D90</f>
        <v>6975</v>
      </c>
      <c r="BM90" s="1">
        <v>10</v>
      </c>
      <c r="CL90" s="1" t="s">
        <v>963</v>
      </c>
      <c r="CM90" s="1" t="s">
        <v>964</v>
      </c>
      <c r="CN90" s="1" t="s">
        <v>965</v>
      </c>
      <c r="CO90" s="1" t="s">
        <v>966</v>
      </c>
      <c r="CP90" s="1" t="s">
        <v>967</v>
      </c>
      <c r="CQ90" s="1" t="s">
        <v>968</v>
      </c>
      <c r="CR90" s="1" t="s">
        <v>969</v>
      </c>
      <c r="CS90" s="1" t="s">
        <v>970</v>
      </c>
      <c r="CT90" s="1" t="s">
        <v>971</v>
      </c>
    </row>
    <row r="91" spans="1:98" s="1" customFormat="1">
      <c r="A91" s="1">
        <v>11769</v>
      </c>
      <c r="B91" s="1" t="s">
        <v>972</v>
      </c>
      <c r="C91" s="1" t="s">
        <v>973</v>
      </c>
      <c r="D91" s="1">
        <v>6075</v>
      </c>
      <c r="E91" s="1">
        <v>10</v>
      </c>
      <c r="F91" s="1">
        <v>0.01</v>
      </c>
      <c r="G91" s="1">
        <v>2</v>
      </c>
      <c r="H91" s="1" t="s">
        <v>974</v>
      </c>
      <c r="K91" s="1">
        <v>36</v>
      </c>
      <c r="L91" s="1">
        <f t="shared" si="2"/>
        <v>6075</v>
      </c>
      <c r="M91" s="1">
        <v>10</v>
      </c>
      <c r="O91" s="1">
        <v>36.5</v>
      </c>
      <c r="P91" s="1">
        <f t="shared" si="3"/>
        <v>6075</v>
      </c>
      <c r="Q91" s="1">
        <v>10</v>
      </c>
      <c r="S91" s="1">
        <v>37.5</v>
      </c>
      <c r="T91" s="1">
        <f t="shared" si="4"/>
        <v>6075</v>
      </c>
      <c r="U91" s="1">
        <v>10</v>
      </c>
      <c r="W91" s="1">
        <v>38</v>
      </c>
      <c r="X91" s="1">
        <f t="shared" si="5"/>
        <v>6075</v>
      </c>
      <c r="Y91" s="1">
        <v>10</v>
      </c>
      <c r="AA91" s="1">
        <v>38.5</v>
      </c>
      <c r="AB91" s="1">
        <f t="shared" si="6"/>
        <v>6075</v>
      </c>
      <c r="AC91" s="1">
        <v>10</v>
      </c>
      <c r="AE91" s="1">
        <v>39</v>
      </c>
      <c r="AF91" s="1">
        <f t="shared" si="7"/>
        <v>6075</v>
      </c>
      <c r="AG91" s="1">
        <v>10</v>
      </c>
      <c r="AI91" s="1">
        <v>40</v>
      </c>
      <c r="AJ91" s="1">
        <f t="shared" si="8"/>
        <v>6075</v>
      </c>
      <c r="AK91" s="1">
        <v>10</v>
      </c>
      <c r="AM91" s="1">
        <v>40.5</v>
      </c>
      <c r="AN91" s="1">
        <f t="shared" si="9"/>
        <v>6075</v>
      </c>
      <c r="AO91" s="1">
        <v>10</v>
      </c>
      <c r="AQ91" s="1">
        <v>41</v>
      </c>
      <c r="AR91" s="1">
        <f t="shared" si="10"/>
        <v>6075</v>
      </c>
      <c r="AS91" s="1">
        <v>10</v>
      </c>
      <c r="AU91" s="1">
        <v>42</v>
      </c>
      <c r="AV91" s="1">
        <f t="shared" si="11"/>
        <v>6075</v>
      </c>
      <c r="AW91" s="1">
        <v>10</v>
      </c>
      <c r="AY91" s="1">
        <v>42.5</v>
      </c>
      <c r="AZ91" s="1">
        <f t="shared" si="12"/>
        <v>6075</v>
      </c>
      <c r="BA91" s="1">
        <v>10</v>
      </c>
      <c r="BC91" s="1">
        <v>43</v>
      </c>
      <c r="BD91" s="1">
        <f t="shared" si="13"/>
        <v>6075</v>
      </c>
      <c r="BE91" s="1">
        <v>10</v>
      </c>
      <c r="BG91" s="1">
        <v>44</v>
      </c>
      <c r="BH91" s="1">
        <f t="shared" si="14"/>
        <v>6075</v>
      </c>
      <c r="BI91" s="1">
        <v>10</v>
      </c>
      <c r="BK91" s="1">
        <v>45</v>
      </c>
      <c r="BL91" s="1">
        <f t="shared" si="15"/>
        <v>6075</v>
      </c>
      <c r="BM91" s="1">
        <v>10</v>
      </c>
      <c r="CL91" s="1" t="s">
        <v>975</v>
      </c>
      <c r="CM91" s="1" t="s">
        <v>976</v>
      </c>
      <c r="CN91" s="1" t="s">
        <v>977</v>
      </c>
      <c r="CO91" s="1" t="s">
        <v>978</v>
      </c>
    </row>
    <row r="92" spans="1:98" s="1" customFormat="1">
      <c r="A92" s="1">
        <v>11769</v>
      </c>
      <c r="B92" s="1" t="s">
        <v>979</v>
      </c>
      <c r="C92" s="1" t="s">
        <v>980</v>
      </c>
      <c r="D92" s="1">
        <v>6975</v>
      </c>
      <c r="E92" s="1">
        <v>10</v>
      </c>
      <c r="F92" s="1">
        <v>0.01</v>
      </c>
      <c r="G92" s="1">
        <v>2</v>
      </c>
      <c r="H92" s="1" t="s">
        <v>981</v>
      </c>
      <c r="K92" s="1">
        <v>36</v>
      </c>
      <c r="L92" s="1">
        <f t="shared" si="2"/>
        <v>6975</v>
      </c>
      <c r="M92" s="1">
        <v>10</v>
      </c>
      <c r="O92" s="1">
        <v>36.5</v>
      </c>
      <c r="P92" s="1">
        <f t="shared" si="3"/>
        <v>6975</v>
      </c>
      <c r="Q92" s="1">
        <v>10</v>
      </c>
      <c r="S92" s="1">
        <v>37</v>
      </c>
      <c r="T92" s="1">
        <f t="shared" si="4"/>
        <v>6975</v>
      </c>
      <c r="U92" s="1">
        <v>10</v>
      </c>
      <c r="W92" s="1">
        <v>37.5</v>
      </c>
      <c r="X92" s="1">
        <f t="shared" si="5"/>
        <v>6975</v>
      </c>
      <c r="Y92" s="1">
        <v>10</v>
      </c>
      <c r="AA92" s="1">
        <v>38</v>
      </c>
      <c r="AB92" s="1">
        <f t="shared" si="6"/>
        <v>6975</v>
      </c>
      <c r="AC92" s="1">
        <v>10</v>
      </c>
      <c r="AE92" s="1">
        <v>39</v>
      </c>
      <c r="AF92" s="1">
        <f t="shared" si="7"/>
        <v>6975</v>
      </c>
      <c r="AG92" s="1">
        <v>10</v>
      </c>
      <c r="AI92" s="1">
        <v>39.5</v>
      </c>
      <c r="AJ92" s="1">
        <f t="shared" si="8"/>
        <v>6975</v>
      </c>
      <c r="AK92" s="1">
        <v>10</v>
      </c>
      <c r="AM92" s="1">
        <v>40</v>
      </c>
      <c r="AN92" s="1">
        <f t="shared" si="9"/>
        <v>6975</v>
      </c>
      <c r="AO92" s="1">
        <v>10</v>
      </c>
      <c r="AQ92" s="1">
        <v>41</v>
      </c>
      <c r="AR92" s="1">
        <f t="shared" si="10"/>
        <v>6975</v>
      </c>
      <c r="AS92" s="1">
        <v>10</v>
      </c>
      <c r="AU92" s="1">
        <v>41.5</v>
      </c>
      <c r="AV92" s="1">
        <f t="shared" si="11"/>
        <v>6975</v>
      </c>
      <c r="AW92" s="1">
        <v>10</v>
      </c>
      <c r="AY92" s="1">
        <v>42</v>
      </c>
      <c r="AZ92" s="1">
        <f t="shared" si="12"/>
        <v>6975</v>
      </c>
      <c r="BA92" s="1">
        <v>10</v>
      </c>
      <c r="BC92" s="1">
        <v>42.5</v>
      </c>
      <c r="BD92" s="1">
        <f t="shared" si="13"/>
        <v>6975</v>
      </c>
      <c r="BE92" s="1">
        <v>10</v>
      </c>
      <c r="BG92" s="1">
        <v>43</v>
      </c>
      <c r="BH92" s="1">
        <f t="shared" si="14"/>
        <v>6975</v>
      </c>
      <c r="BI92" s="1">
        <v>10</v>
      </c>
      <c r="BK92" s="1">
        <v>44</v>
      </c>
      <c r="BL92" s="1">
        <f t="shared" si="15"/>
        <v>6975</v>
      </c>
      <c r="BM92" s="1">
        <v>10</v>
      </c>
      <c r="CL92" s="1" t="s">
        <v>982</v>
      </c>
      <c r="CM92" s="1" t="s">
        <v>983</v>
      </c>
      <c r="CN92" s="1" t="s">
        <v>984</v>
      </c>
      <c r="CO92" s="1" t="s">
        <v>985</v>
      </c>
      <c r="CP92" s="1" t="s">
        <v>986</v>
      </c>
      <c r="CQ92" s="1" t="s">
        <v>987</v>
      </c>
      <c r="CR92" s="1" t="s">
        <v>988</v>
      </c>
      <c r="CS92" s="1" t="s">
        <v>989</v>
      </c>
      <c r="CT92" s="1" t="s">
        <v>990</v>
      </c>
    </row>
    <row r="93" spans="1:98" s="1" customFormat="1">
      <c r="A93" s="1">
        <v>11769</v>
      </c>
      <c r="B93" s="1" t="s">
        <v>991</v>
      </c>
      <c r="C93" s="1" t="s">
        <v>992</v>
      </c>
      <c r="D93" s="1">
        <v>6075</v>
      </c>
      <c r="E93" s="1">
        <v>10</v>
      </c>
      <c r="F93" s="1">
        <v>0.01</v>
      </c>
      <c r="G93" s="1">
        <v>2</v>
      </c>
      <c r="H93" s="1" t="s">
        <v>993</v>
      </c>
      <c r="K93" s="1">
        <v>36</v>
      </c>
      <c r="L93" s="1">
        <f t="shared" si="2"/>
        <v>6075</v>
      </c>
      <c r="M93" s="1">
        <v>10</v>
      </c>
      <c r="O93" s="1">
        <v>36.5</v>
      </c>
      <c r="P93" s="1">
        <f t="shared" si="3"/>
        <v>6075</v>
      </c>
      <c r="Q93" s="1">
        <v>10</v>
      </c>
      <c r="S93" s="1">
        <v>37.5</v>
      </c>
      <c r="T93" s="1">
        <f t="shared" si="4"/>
        <v>6075</v>
      </c>
      <c r="U93" s="1">
        <v>10</v>
      </c>
      <c r="W93" s="1">
        <v>38</v>
      </c>
      <c r="X93" s="1">
        <f t="shared" si="5"/>
        <v>6075</v>
      </c>
      <c r="Y93" s="1">
        <v>10</v>
      </c>
      <c r="AA93" s="1">
        <v>38.5</v>
      </c>
      <c r="AB93" s="1">
        <f t="shared" si="6"/>
        <v>6075</v>
      </c>
      <c r="AC93" s="1">
        <v>10</v>
      </c>
      <c r="AE93" s="1">
        <v>39</v>
      </c>
      <c r="AF93" s="1">
        <f t="shared" si="7"/>
        <v>6075</v>
      </c>
      <c r="AG93" s="1">
        <v>10</v>
      </c>
      <c r="AI93" s="1">
        <v>40</v>
      </c>
      <c r="AJ93" s="1">
        <f t="shared" si="8"/>
        <v>6075</v>
      </c>
      <c r="AK93" s="1">
        <v>10</v>
      </c>
      <c r="AM93" s="1">
        <v>40.5</v>
      </c>
      <c r="AN93" s="1">
        <f t="shared" si="9"/>
        <v>6075</v>
      </c>
      <c r="AO93" s="1">
        <v>10</v>
      </c>
      <c r="AQ93" s="1">
        <v>41</v>
      </c>
      <c r="AR93" s="1">
        <f t="shared" si="10"/>
        <v>6075</v>
      </c>
      <c r="AS93" s="1">
        <v>10</v>
      </c>
      <c r="AU93" s="1">
        <v>42</v>
      </c>
      <c r="AV93" s="1">
        <f t="shared" si="11"/>
        <v>6075</v>
      </c>
      <c r="AW93" s="1">
        <v>10</v>
      </c>
      <c r="AY93" s="1">
        <v>42.5</v>
      </c>
      <c r="AZ93" s="1">
        <f t="shared" si="12"/>
        <v>6075</v>
      </c>
      <c r="BA93" s="1">
        <v>10</v>
      </c>
      <c r="BC93" s="1">
        <v>43</v>
      </c>
      <c r="BD93" s="1">
        <f t="shared" si="13"/>
        <v>6075</v>
      </c>
      <c r="BE93" s="1">
        <v>10</v>
      </c>
      <c r="BG93" s="1">
        <v>44</v>
      </c>
      <c r="BH93" s="1">
        <f t="shared" si="14"/>
        <v>6075</v>
      </c>
      <c r="BI93" s="1">
        <v>10</v>
      </c>
      <c r="BK93" s="1">
        <v>44.5</v>
      </c>
      <c r="BL93" s="1">
        <f t="shared" si="15"/>
        <v>6075</v>
      </c>
      <c r="BM93" s="1">
        <v>10</v>
      </c>
      <c r="BO93" s="1">
        <v>45</v>
      </c>
      <c r="BP93" s="1">
        <f>D93</f>
        <v>6075</v>
      </c>
      <c r="BQ93" s="1">
        <v>10</v>
      </c>
      <c r="CL93" s="1" t="s">
        <v>994</v>
      </c>
      <c r="CM93" s="1" t="s">
        <v>995</v>
      </c>
      <c r="CN93" s="1" t="s">
        <v>996</v>
      </c>
      <c r="CO93" s="1" t="s">
        <v>997</v>
      </c>
      <c r="CP93" s="1" t="s">
        <v>998</v>
      </c>
      <c r="CQ93" s="1" t="s">
        <v>999</v>
      </c>
      <c r="CR93" s="1" t="s">
        <v>1000</v>
      </c>
    </row>
    <row r="94" spans="1:98" s="1" customFormat="1">
      <c r="A94" s="1">
        <v>11769</v>
      </c>
      <c r="B94" s="1" t="s">
        <v>1001</v>
      </c>
      <c r="C94" s="1" t="s">
        <v>1002</v>
      </c>
      <c r="D94" s="1">
        <v>6975</v>
      </c>
      <c r="E94" s="1">
        <v>10</v>
      </c>
      <c r="F94" s="1">
        <v>0.01</v>
      </c>
      <c r="G94" s="1">
        <v>2</v>
      </c>
      <c r="H94" s="1" t="s">
        <v>1003</v>
      </c>
      <c r="K94" s="1">
        <v>36</v>
      </c>
      <c r="L94" s="1">
        <f t="shared" si="2"/>
        <v>6975</v>
      </c>
      <c r="M94" s="1">
        <v>10</v>
      </c>
      <c r="O94" s="1">
        <v>36.5</v>
      </c>
      <c r="P94" s="1">
        <f t="shared" si="3"/>
        <v>6975</v>
      </c>
      <c r="Q94" s="1">
        <v>10</v>
      </c>
      <c r="S94" s="1">
        <v>37</v>
      </c>
      <c r="T94" s="1">
        <f t="shared" si="4"/>
        <v>6975</v>
      </c>
      <c r="U94" s="1">
        <v>10</v>
      </c>
      <c r="W94" s="1">
        <v>37.5</v>
      </c>
      <c r="X94" s="1">
        <f t="shared" si="5"/>
        <v>6975</v>
      </c>
      <c r="Y94" s="1">
        <v>10</v>
      </c>
      <c r="AA94" s="1">
        <v>38</v>
      </c>
      <c r="AB94" s="1">
        <f t="shared" si="6"/>
        <v>6975</v>
      </c>
      <c r="AC94" s="1">
        <v>10</v>
      </c>
      <c r="AE94" s="1">
        <v>39</v>
      </c>
      <c r="AF94" s="1">
        <f t="shared" si="7"/>
        <v>6975</v>
      </c>
      <c r="AG94" s="1">
        <v>10</v>
      </c>
      <c r="AI94" s="1">
        <v>39.5</v>
      </c>
      <c r="AJ94" s="1">
        <f t="shared" si="8"/>
        <v>6975</v>
      </c>
      <c r="AK94" s="1">
        <v>10</v>
      </c>
      <c r="AM94" s="1">
        <v>40</v>
      </c>
      <c r="AN94" s="1">
        <f t="shared" si="9"/>
        <v>6975</v>
      </c>
      <c r="AO94" s="1">
        <v>10</v>
      </c>
      <c r="AQ94" s="1">
        <v>41</v>
      </c>
      <c r="AR94" s="1">
        <f t="shared" si="10"/>
        <v>6975</v>
      </c>
      <c r="AS94" s="1">
        <v>10</v>
      </c>
      <c r="AU94" s="1">
        <v>41.5</v>
      </c>
      <c r="AV94" s="1">
        <f t="shared" si="11"/>
        <v>6975</v>
      </c>
      <c r="AW94" s="1">
        <v>10</v>
      </c>
      <c r="AY94" s="1">
        <v>42</v>
      </c>
      <c r="AZ94" s="1">
        <f t="shared" si="12"/>
        <v>6975</v>
      </c>
      <c r="BA94" s="1">
        <v>10</v>
      </c>
      <c r="BC94" s="1">
        <v>42.5</v>
      </c>
      <c r="BD94" s="1">
        <f t="shared" si="13"/>
        <v>6975</v>
      </c>
      <c r="BE94" s="1">
        <v>10</v>
      </c>
      <c r="BG94" s="1">
        <v>43</v>
      </c>
      <c r="BH94" s="1">
        <f t="shared" si="14"/>
        <v>6975</v>
      </c>
      <c r="BI94" s="1">
        <v>10</v>
      </c>
      <c r="BK94" s="1">
        <v>44</v>
      </c>
      <c r="BL94" s="1">
        <f t="shared" si="15"/>
        <v>6975</v>
      </c>
      <c r="BM94" s="1">
        <v>10</v>
      </c>
      <c r="CL94" s="1" t="s">
        <v>1004</v>
      </c>
      <c r="CM94" s="1" t="s">
        <v>1005</v>
      </c>
      <c r="CN94" s="1" t="s">
        <v>1006</v>
      </c>
      <c r="CO94" s="1" t="s">
        <v>1007</v>
      </c>
      <c r="CP94" s="1" t="s">
        <v>1008</v>
      </c>
      <c r="CQ94" s="1" t="s">
        <v>1009</v>
      </c>
      <c r="CR94" s="1" t="s">
        <v>1010</v>
      </c>
      <c r="CS94" s="1" t="s">
        <v>1011</v>
      </c>
      <c r="CT94" s="1" t="s">
        <v>1012</v>
      </c>
    </row>
    <row r="95" spans="1:98" s="1" customFormat="1">
      <c r="A95" s="1">
        <v>11769</v>
      </c>
      <c r="B95" s="1" t="s">
        <v>1013</v>
      </c>
      <c r="C95" s="1" t="s">
        <v>1014</v>
      </c>
      <c r="D95" s="1">
        <v>6075</v>
      </c>
      <c r="E95" s="1">
        <v>10</v>
      </c>
      <c r="F95" s="1">
        <v>0.01</v>
      </c>
      <c r="G95" s="1">
        <v>2</v>
      </c>
      <c r="H95" s="1" t="s">
        <v>1015</v>
      </c>
      <c r="K95" s="1" t="s">
        <v>323</v>
      </c>
      <c r="L95" s="1">
        <f t="shared" si="2"/>
        <v>6075</v>
      </c>
      <c r="M95" s="1">
        <v>10</v>
      </c>
      <c r="O95" s="1">
        <v>36</v>
      </c>
      <c r="P95" s="1">
        <f t="shared" si="3"/>
        <v>6075</v>
      </c>
      <c r="Q95" s="1">
        <v>10</v>
      </c>
      <c r="S95" s="1">
        <v>36.5</v>
      </c>
      <c r="T95" s="1">
        <f t="shared" si="4"/>
        <v>6075</v>
      </c>
      <c r="U95" s="1">
        <v>10</v>
      </c>
      <c r="W95" s="1">
        <v>37.5</v>
      </c>
      <c r="X95" s="1">
        <f t="shared" si="5"/>
        <v>6075</v>
      </c>
      <c r="Y95" s="1">
        <v>10</v>
      </c>
      <c r="AA95" s="1">
        <v>38</v>
      </c>
      <c r="AB95" s="1">
        <f t="shared" si="6"/>
        <v>6075</v>
      </c>
      <c r="AC95" s="1">
        <v>10</v>
      </c>
      <c r="AE95" s="1">
        <v>38.5</v>
      </c>
      <c r="AF95" s="1">
        <f t="shared" si="7"/>
        <v>6075</v>
      </c>
      <c r="AG95" s="1">
        <v>10</v>
      </c>
      <c r="AI95" s="1">
        <v>39</v>
      </c>
      <c r="AJ95" s="1">
        <f t="shared" si="8"/>
        <v>6075</v>
      </c>
      <c r="AK95" s="1">
        <v>10</v>
      </c>
      <c r="AM95" s="1">
        <v>40</v>
      </c>
      <c r="AN95" s="1">
        <f t="shared" si="9"/>
        <v>6075</v>
      </c>
      <c r="AO95" s="1">
        <v>10</v>
      </c>
      <c r="AQ95" s="1">
        <v>40.5</v>
      </c>
      <c r="AR95" s="1">
        <f t="shared" si="10"/>
        <v>6075</v>
      </c>
      <c r="AS95" s="1">
        <v>10</v>
      </c>
      <c r="AU95" s="1">
        <v>41</v>
      </c>
      <c r="AV95" s="1">
        <f t="shared" si="11"/>
        <v>6075</v>
      </c>
      <c r="AW95" s="1">
        <v>10</v>
      </c>
      <c r="AY95" s="1">
        <v>42</v>
      </c>
      <c r="AZ95" s="1">
        <f t="shared" si="12"/>
        <v>6075</v>
      </c>
      <c r="BA95" s="1">
        <v>10</v>
      </c>
      <c r="BC95" s="1">
        <v>42.5</v>
      </c>
      <c r="BD95" s="1">
        <f t="shared" si="13"/>
        <v>6075</v>
      </c>
      <c r="BE95" s="1">
        <v>10</v>
      </c>
      <c r="BG95" s="1">
        <v>43</v>
      </c>
      <c r="BH95" s="1">
        <f t="shared" si="14"/>
        <v>6075</v>
      </c>
      <c r="BI95" s="1">
        <v>10</v>
      </c>
      <c r="BK95" s="1">
        <v>44</v>
      </c>
      <c r="BL95" s="1">
        <f t="shared" si="15"/>
        <v>6075</v>
      </c>
      <c r="BM95" s="1">
        <v>10</v>
      </c>
      <c r="BO95" s="1">
        <v>44.5</v>
      </c>
      <c r="BP95" s="1">
        <f>D95</f>
        <v>6075</v>
      </c>
      <c r="BQ95" s="1">
        <v>10</v>
      </c>
      <c r="BS95" s="1">
        <v>45</v>
      </c>
      <c r="BT95" s="1">
        <f>D95</f>
        <v>6075</v>
      </c>
      <c r="BU95" s="1">
        <v>10</v>
      </c>
      <c r="CL95" s="1" t="s">
        <v>1016</v>
      </c>
      <c r="CM95" s="1" t="s">
        <v>1017</v>
      </c>
      <c r="CN95" s="1" t="s">
        <v>1018</v>
      </c>
      <c r="CO95" s="1" t="s">
        <v>1019</v>
      </c>
    </row>
    <row r="96" spans="1:98" s="1" customFormat="1">
      <c r="A96" s="1">
        <v>11769</v>
      </c>
      <c r="B96" s="1" t="s">
        <v>1020</v>
      </c>
      <c r="C96" s="1" t="s">
        <v>1021</v>
      </c>
      <c r="D96" s="1">
        <v>6975</v>
      </c>
      <c r="E96" s="1">
        <v>10</v>
      </c>
      <c r="F96" s="1">
        <v>0.01</v>
      </c>
      <c r="G96" s="1">
        <v>2</v>
      </c>
      <c r="H96" s="1" t="s">
        <v>1022</v>
      </c>
      <c r="K96" s="1">
        <v>36</v>
      </c>
      <c r="L96" s="1">
        <f t="shared" si="2"/>
        <v>6975</v>
      </c>
      <c r="M96" s="1">
        <v>10</v>
      </c>
      <c r="O96" s="1">
        <v>36.5</v>
      </c>
      <c r="P96" s="1">
        <f t="shared" si="3"/>
        <v>6975</v>
      </c>
      <c r="Q96" s="1">
        <v>10</v>
      </c>
      <c r="S96" s="1">
        <v>37</v>
      </c>
      <c r="T96" s="1">
        <f t="shared" si="4"/>
        <v>6975</v>
      </c>
      <c r="U96" s="1">
        <v>10</v>
      </c>
      <c r="W96" s="1">
        <v>37.5</v>
      </c>
      <c r="X96" s="1">
        <f t="shared" si="5"/>
        <v>6975</v>
      </c>
      <c r="Y96" s="1">
        <v>10</v>
      </c>
      <c r="AA96" s="1">
        <v>38</v>
      </c>
      <c r="AB96" s="1">
        <f t="shared" si="6"/>
        <v>6975</v>
      </c>
      <c r="AC96" s="1">
        <v>10</v>
      </c>
      <c r="AE96" s="1">
        <v>39</v>
      </c>
      <c r="AF96" s="1">
        <f t="shared" si="7"/>
        <v>6975</v>
      </c>
      <c r="AG96" s="1">
        <v>10</v>
      </c>
      <c r="AI96" s="1">
        <v>39.5</v>
      </c>
      <c r="AJ96" s="1">
        <f t="shared" si="8"/>
        <v>6975</v>
      </c>
      <c r="AK96" s="1">
        <v>10</v>
      </c>
      <c r="AM96" s="1">
        <v>40</v>
      </c>
      <c r="AN96" s="1">
        <f t="shared" si="9"/>
        <v>6975</v>
      </c>
      <c r="AO96" s="1">
        <v>10</v>
      </c>
      <c r="AQ96" s="1">
        <v>41</v>
      </c>
      <c r="AR96" s="1">
        <f t="shared" si="10"/>
        <v>6975</v>
      </c>
      <c r="AS96" s="1">
        <v>10</v>
      </c>
      <c r="AU96" s="1">
        <v>41.5</v>
      </c>
      <c r="AV96" s="1">
        <f t="shared" si="11"/>
        <v>6975</v>
      </c>
      <c r="AW96" s="1">
        <v>10</v>
      </c>
      <c r="AY96" s="1">
        <v>42</v>
      </c>
      <c r="AZ96" s="1">
        <f t="shared" si="12"/>
        <v>6975</v>
      </c>
      <c r="BA96" s="1">
        <v>10</v>
      </c>
      <c r="BC96" s="1">
        <v>42.5</v>
      </c>
      <c r="BD96" s="1">
        <f t="shared" si="13"/>
        <v>6975</v>
      </c>
      <c r="BE96" s="1">
        <v>10</v>
      </c>
      <c r="BG96" s="1">
        <v>43</v>
      </c>
      <c r="BH96" s="1">
        <f t="shared" si="14"/>
        <v>6975</v>
      </c>
      <c r="BI96" s="1">
        <v>10</v>
      </c>
      <c r="BK96" s="1">
        <v>44</v>
      </c>
      <c r="BL96" s="1">
        <f t="shared" si="15"/>
        <v>6975</v>
      </c>
      <c r="BM96" s="1">
        <v>10</v>
      </c>
      <c r="CL96" s="1" t="s">
        <v>1023</v>
      </c>
      <c r="CM96" s="1" t="s">
        <v>1024</v>
      </c>
      <c r="CN96" s="1" t="s">
        <v>1025</v>
      </c>
      <c r="CO96" s="1" t="s">
        <v>1026</v>
      </c>
      <c r="CP96" s="1" t="s">
        <v>1027</v>
      </c>
      <c r="CQ96" s="1" t="s">
        <v>1028</v>
      </c>
      <c r="CR96" s="1" t="s">
        <v>1029</v>
      </c>
      <c r="CS96" s="1" t="s">
        <v>1030</v>
      </c>
      <c r="CT96" s="1" t="s">
        <v>1031</v>
      </c>
    </row>
    <row r="97" spans="1:98" s="1" customFormat="1">
      <c r="A97" s="1">
        <v>11769</v>
      </c>
      <c r="B97" s="1" t="s">
        <v>1032</v>
      </c>
      <c r="C97" s="1" t="s">
        <v>1033</v>
      </c>
      <c r="D97" s="1">
        <v>6975</v>
      </c>
      <c r="E97" s="1">
        <v>10</v>
      </c>
      <c r="F97" s="1">
        <v>0.01</v>
      </c>
      <c r="G97" s="1">
        <v>2</v>
      </c>
      <c r="H97" s="1" t="s">
        <v>1034</v>
      </c>
      <c r="K97" s="1">
        <v>36</v>
      </c>
      <c r="L97" s="1">
        <f t="shared" si="2"/>
        <v>6975</v>
      </c>
      <c r="M97" s="1">
        <v>10</v>
      </c>
      <c r="O97" s="1">
        <v>36.5</v>
      </c>
      <c r="P97" s="1">
        <f t="shared" si="3"/>
        <v>6975</v>
      </c>
      <c r="Q97" s="1">
        <v>10</v>
      </c>
      <c r="S97" s="1">
        <v>37</v>
      </c>
      <c r="T97" s="1">
        <f t="shared" si="4"/>
        <v>6975</v>
      </c>
      <c r="U97" s="1">
        <v>10</v>
      </c>
      <c r="W97" s="1">
        <v>37.5</v>
      </c>
      <c r="X97" s="1">
        <f t="shared" si="5"/>
        <v>6975</v>
      </c>
      <c r="Y97" s="1">
        <v>10</v>
      </c>
      <c r="AA97" s="1">
        <v>38</v>
      </c>
      <c r="AB97" s="1">
        <f t="shared" si="6"/>
        <v>6975</v>
      </c>
      <c r="AC97" s="1">
        <v>10</v>
      </c>
      <c r="AE97" s="1">
        <v>39</v>
      </c>
      <c r="AF97" s="1">
        <f t="shared" si="7"/>
        <v>6975</v>
      </c>
      <c r="AG97" s="1">
        <v>10</v>
      </c>
      <c r="AI97" s="1">
        <v>39.5</v>
      </c>
      <c r="AJ97" s="1">
        <f t="shared" si="8"/>
        <v>6975</v>
      </c>
      <c r="AK97" s="1">
        <v>10</v>
      </c>
      <c r="AM97" s="1">
        <v>40</v>
      </c>
      <c r="AN97" s="1">
        <f t="shared" si="9"/>
        <v>6975</v>
      </c>
      <c r="AO97" s="1">
        <v>10</v>
      </c>
      <c r="AQ97" s="1">
        <v>41</v>
      </c>
      <c r="AR97" s="1">
        <f t="shared" si="10"/>
        <v>6975</v>
      </c>
      <c r="AS97" s="1">
        <v>10</v>
      </c>
      <c r="AU97" s="1">
        <v>41.5</v>
      </c>
      <c r="AV97" s="1">
        <f t="shared" si="11"/>
        <v>6975</v>
      </c>
      <c r="AW97" s="1">
        <v>10</v>
      </c>
      <c r="AY97" s="1">
        <v>42</v>
      </c>
      <c r="AZ97" s="1">
        <f t="shared" si="12"/>
        <v>6975</v>
      </c>
      <c r="BA97" s="1">
        <v>10</v>
      </c>
      <c r="BC97" s="1">
        <v>42.5</v>
      </c>
      <c r="BD97" s="1">
        <f t="shared" si="13"/>
        <v>6975</v>
      </c>
      <c r="BE97" s="1">
        <v>10</v>
      </c>
      <c r="BG97" s="1">
        <v>43</v>
      </c>
      <c r="BH97" s="1">
        <f t="shared" si="14"/>
        <v>6975</v>
      </c>
      <c r="BI97" s="1">
        <v>10</v>
      </c>
      <c r="BK97" s="1">
        <v>44</v>
      </c>
      <c r="BL97" s="1">
        <f t="shared" si="15"/>
        <v>6975</v>
      </c>
      <c r="BM97" s="1">
        <v>10</v>
      </c>
      <c r="CL97" s="1" t="s">
        <v>1035</v>
      </c>
      <c r="CM97" s="1" t="s">
        <v>1036</v>
      </c>
      <c r="CN97" s="1" t="s">
        <v>1037</v>
      </c>
      <c r="CO97" s="1" t="s">
        <v>1038</v>
      </c>
      <c r="CP97" s="1" t="s">
        <v>1039</v>
      </c>
      <c r="CQ97" s="1" t="s">
        <v>1040</v>
      </c>
      <c r="CR97" s="1" t="s">
        <v>1041</v>
      </c>
      <c r="CS97" s="1" t="s">
        <v>1042</v>
      </c>
      <c r="CT97" s="1" t="s">
        <v>1043</v>
      </c>
    </row>
    <row r="98" spans="1:98" s="1" customFormat="1">
      <c r="A98" s="1">
        <v>11769</v>
      </c>
      <c r="B98" s="1" t="s">
        <v>1044</v>
      </c>
      <c r="C98" s="1" t="s">
        <v>1045</v>
      </c>
      <c r="D98" s="1">
        <v>4275</v>
      </c>
      <c r="E98" s="1">
        <v>10</v>
      </c>
      <c r="F98" s="1">
        <v>0.01</v>
      </c>
      <c r="G98" s="1">
        <v>2</v>
      </c>
      <c r="H98" s="1" t="s">
        <v>1046</v>
      </c>
      <c r="K98" s="1">
        <v>36</v>
      </c>
      <c r="L98" s="1">
        <f t="shared" si="2"/>
        <v>4275</v>
      </c>
      <c r="M98" s="1">
        <v>10</v>
      </c>
      <c r="O98" s="1">
        <v>37</v>
      </c>
      <c r="P98" s="1">
        <f t="shared" si="3"/>
        <v>4275</v>
      </c>
      <c r="Q98" s="1">
        <v>10</v>
      </c>
      <c r="S98" s="1">
        <v>38</v>
      </c>
      <c r="T98" s="1">
        <f t="shared" si="4"/>
        <v>4275</v>
      </c>
      <c r="U98" s="1">
        <v>10</v>
      </c>
      <c r="W98" s="1">
        <v>39</v>
      </c>
      <c r="X98" s="1">
        <f t="shared" si="5"/>
        <v>4275</v>
      </c>
      <c r="Y98" s="1">
        <v>10</v>
      </c>
      <c r="AA98" s="1">
        <v>40</v>
      </c>
      <c r="AB98" s="1">
        <f t="shared" si="6"/>
        <v>4275</v>
      </c>
      <c r="AC98" s="1">
        <v>10</v>
      </c>
      <c r="AE98" s="1">
        <v>41</v>
      </c>
      <c r="AF98" s="1">
        <f t="shared" si="7"/>
        <v>4275</v>
      </c>
      <c r="AG98" s="1">
        <v>10</v>
      </c>
      <c r="AI98" s="1">
        <v>42</v>
      </c>
      <c r="AJ98" s="1">
        <f t="shared" si="8"/>
        <v>4275</v>
      </c>
      <c r="AK98" s="1">
        <v>10</v>
      </c>
      <c r="AM98" s="1">
        <v>43</v>
      </c>
      <c r="AN98" s="1">
        <f t="shared" si="9"/>
        <v>4275</v>
      </c>
      <c r="AO98" s="1">
        <v>10</v>
      </c>
      <c r="AQ98" s="1">
        <v>44</v>
      </c>
      <c r="AR98" s="1">
        <f t="shared" si="10"/>
        <v>4275</v>
      </c>
      <c r="AS98" s="1">
        <v>10</v>
      </c>
      <c r="CL98" s="1" t="s">
        <v>1047</v>
      </c>
      <c r="CM98" s="1" t="s">
        <v>1048</v>
      </c>
      <c r="CN98" s="1" t="s">
        <v>1049</v>
      </c>
      <c r="CO98" s="1" t="s">
        <v>1050</v>
      </c>
      <c r="CP98" s="1" t="s">
        <v>1051</v>
      </c>
    </row>
    <row r="99" spans="1:98" s="1" customFormat="1">
      <c r="A99" s="1">
        <v>11769</v>
      </c>
      <c r="B99" s="1" t="s">
        <v>1052</v>
      </c>
      <c r="C99" s="1" t="s">
        <v>1053</v>
      </c>
      <c r="D99" s="1">
        <v>4275</v>
      </c>
      <c r="E99" s="1">
        <v>10</v>
      </c>
      <c r="F99" s="1">
        <v>0.01</v>
      </c>
      <c r="G99" s="1">
        <v>2</v>
      </c>
      <c r="H99" s="1" t="s">
        <v>1054</v>
      </c>
      <c r="K99" s="1">
        <v>36</v>
      </c>
      <c r="L99" s="1">
        <f t="shared" si="2"/>
        <v>4275</v>
      </c>
      <c r="M99" s="1">
        <v>10</v>
      </c>
      <c r="O99" s="1">
        <v>37</v>
      </c>
      <c r="P99" s="1">
        <f t="shared" si="3"/>
        <v>4275</v>
      </c>
      <c r="Q99" s="1">
        <v>10</v>
      </c>
      <c r="S99" s="1">
        <v>38</v>
      </c>
      <c r="T99" s="1">
        <f t="shared" si="4"/>
        <v>4275</v>
      </c>
      <c r="U99" s="1">
        <v>10</v>
      </c>
      <c r="W99" s="1">
        <v>39</v>
      </c>
      <c r="X99" s="1">
        <f t="shared" si="5"/>
        <v>4275</v>
      </c>
      <c r="Y99" s="1">
        <v>10</v>
      </c>
      <c r="AA99" s="1">
        <v>40</v>
      </c>
      <c r="AB99" s="1">
        <f t="shared" si="6"/>
        <v>4275</v>
      </c>
      <c r="AC99" s="1">
        <v>10</v>
      </c>
      <c r="AE99" s="1">
        <v>41</v>
      </c>
      <c r="AF99" s="1">
        <f t="shared" si="7"/>
        <v>4275</v>
      </c>
      <c r="AG99" s="1">
        <v>10</v>
      </c>
      <c r="AI99" s="1">
        <v>42</v>
      </c>
      <c r="AJ99" s="1">
        <f t="shared" si="8"/>
        <v>4275</v>
      </c>
      <c r="AK99" s="1">
        <v>10</v>
      </c>
      <c r="AM99" s="1">
        <v>43</v>
      </c>
      <c r="AN99" s="1">
        <f t="shared" si="9"/>
        <v>4275</v>
      </c>
      <c r="AO99" s="1">
        <v>10</v>
      </c>
      <c r="AQ99" s="1">
        <v>44</v>
      </c>
      <c r="AR99" s="1">
        <f t="shared" si="10"/>
        <v>4275</v>
      </c>
      <c r="AS99" s="1">
        <v>10</v>
      </c>
      <c r="CL99" s="1" t="s">
        <v>1055</v>
      </c>
      <c r="CM99" s="1" t="s">
        <v>1056</v>
      </c>
      <c r="CN99" s="1" t="s">
        <v>1057</v>
      </c>
      <c r="CO99" s="1" t="s">
        <v>1058</v>
      </c>
      <c r="CP99" s="1" t="s">
        <v>1059</v>
      </c>
    </row>
    <row r="100" spans="1:98" s="1" customFormat="1">
      <c r="A100" s="1">
        <v>11769</v>
      </c>
      <c r="B100" s="1" t="s">
        <v>1060</v>
      </c>
      <c r="C100" s="1" t="s">
        <v>1061</v>
      </c>
      <c r="D100" s="1">
        <v>7425</v>
      </c>
      <c r="E100" s="1">
        <v>10</v>
      </c>
      <c r="F100" s="1">
        <v>0.01</v>
      </c>
      <c r="G100" s="1">
        <v>2</v>
      </c>
      <c r="H100" s="1" t="s">
        <v>1062</v>
      </c>
      <c r="K100" s="1">
        <v>36</v>
      </c>
      <c r="L100" s="1">
        <f t="shared" si="2"/>
        <v>7425</v>
      </c>
      <c r="M100" s="1">
        <v>10</v>
      </c>
      <c r="O100" s="1">
        <v>36.5</v>
      </c>
      <c r="P100" s="1">
        <f t="shared" si="3"/>
        <v>7425</v>
      </c>
      <c r="Q100" s="1">
        <v>10</v>
      </c>
      <c r="S100" s="1">
        <v>37.5</v>
      </c>
      <c r="T100" s="1">
        <f t="shared" si="4"/>
        <v>7425</v>
      </c>
      <c r="U100" s="1">
        <v>10</v>
      </c>
      <c r="W100" s="1">
        <v>38</v>
      </c>
      <c r="X100" s="1">
        <f t="shared" si="5"/>
        <v>7425</v>
      </c>
      <c r="Y100" s="1">
        <v>10</v>
      </c>
      <c r="AA100" s="1">
        <v>38.5</v>
      </c>
      <c r="AB100" s="1">
        <f t="shared" si="6"/>
        <v>7425</v>
      </c>
      <c r="AC100" s="1">
        <v>10</v>
      </c>
      <c r="AE100" s="1">
        <v>39</v>
      </c>
      <c r="AF100" s="1">
        <f t="shared" si="7"/>
        <v>7425</v>
      </c>
      <c r="AG100" s="1">
        <v>10</v>
      </c>
      <c r="AI100" s="1">
        <v>40</v>
      </c>
      <c r="AJ100" s="1">
        <f t="shared" si="8"/>
        <v>7425</v>
      </c>
      <c r="AK100" s="1">
        <v>10</v>
      </c>
      <c r="AM100" s="1">
        <v>40.5</v>
      </c>
      <c r="AN100" s="1">
        <f t="shared" si="9"/>
        <v>7425</v>
      </c>
      <c r="AO100" s="1">
        <v>10</v>
      </c>
      <c r="AQ100" s="1">
        <v>41</v>
      </c>
      <c r="AR100" s="1">
        <f t="shared" si="10"/>
        <v>7425</v>
      </c>
      <c r="AS100" s="1">
        <v>10</v>
      </c>
      <c r="AU100" s="1">
        <v>42</v>
      </c>
      <c r="AV100" s="1">
        <f>D100</f>
        <v>7425</v>
      </c>
      <c r="AW100" s="1">
        <v>10</v>
      </c>
      <c r="AY100" s="1">
        <v>42.5</v>
      </c>
      <c r="AZ100" s="1">
        <f>D100</f>
        <v>7425</v>
      </c>
      <c r="BA100" s="1">
        <v>10</v>
      </c>
      <c r="BC100" s="1">
        <v>43</v>
      </c>
      <c r="BD100" s="1">
        <f>D100</f>
        <v>7425</v>
      </c>
      <c r="BE100" s="1">
        <v>10</v>
      </c>
      <c r="BG100" s="1">
        <v>44</v>
      </c>
      <c r="BH100" s="1">
        <f>D100</f>
        <v>7425</v>
      </c>
      <c r="BI100" s="1">
        <v>10</v>
      </c>
      <c r="BK100" s="1">
        <v>44.5</v>
      </c>
      <c r="BL100" s="1">
        <f>D100</f>
        <v>7425</v>
      </c>
      <c r="BM100" s="1">
        <v>10</v>
      </c>
      <c r="BO100" s="1">
        <v>45</v>
      </c>
      <c r="BP100" s="1">
        <f>D100</f>
        <v>7425</v>
      </c>
      <c r="BQ100" s="1">
        <v>10</v>
      </c>
      <c r="CL100" s="1" t="s">
        <v>1063</v>
      </c>
      <c r="CM100" s="1" t="s">
        <v>1064</v>
      </c>
      <c r="CN100" s="1" t="s">
        <v>1065</v>
      </c>
      <c r="CO100" s="1" t="s">
        <v>1066</v>
      </c>
      <c r="CP100" s="1" t="s">
        <v>1067</v>
      </c>
      <c r="CQ100" s="1" t="s">
        <v>1068</v>
      </c>
      <c r="CR100" s="1" t="s">
        <v>1069</v>
      </c>
      <c r="CS100" s="1" t="s">
        <v>1070</v>
      </c>
      <c r="CT100" s="1" t="s">
        <v>1071</v>
      </c>
    </row>
    <row r="101" spans="1:98" s="1" customFormat="1">
      <c r="A101" s="1">
        <v>11769</v>
      </c>
      <c r="B101" s="1" t="s">
        <v>1072</v>
      </c>
      <c r="C101" s="1" t="s">
        <v>1073</v>
      </c>
      <c r="D101" s="1">
        <v>7425</v>
      </c>
      <c r="E101" s="1">
        <v>10</v>
      </c>
      <c r="F101" s="1">
        <v>0.01</v>
      </c>
      <c r="G101" s="1">
        <v>2</v>
      </c>
      <c r="H101" s="1" t="s">
        <v>1074</v>
      </c>
      <c r="K101" s="1">
        <v>36</v>
      </c>
      <c r="L101" s="1">
        <f t="shared" si="2"/>
        <v>7425</v>
      </c>
      <c r="M101" s="1">
        <v>10</v>
      </c>
      <c r="O101" s="1">
        <v>36.5</v>
      </c>
      <c r="P101" s="1">
        <f t="shared" si="3"/>
        <v>7425</v>
      </c>
      <c r="Q101" s="1">
        <v>10</v>
      </c>
      <c r="S101" s="1">
        <v>37</v>
      </c>
      <c r="T101" s="1">
        <f t="shared" si="4"/>
        <v>7425</v>
      </c>
      <c r="U101" s="1">
        <v>10</v>
      </c>
      <c r="W101" s="1">
        <v>37.5</v>
      </c>
      <c r="X101" s="1">
        <f t="shared" si="5"/>
        <v>7425</v>
      </c>
      <c r="Y101" s="1">
        <v>10</v>
      </c>
      <c r="AA101" s="1">
        <v>38</v>
      </c>
      <c r="AB101" s="1">
        <f t="shared" si="6"/>
        <v>7425</v>
      </c>
      <c r="AC101" s="1">
        <v>10</v>
      </c>
      <c r="AE101" s="1">
        <v>39</v>
      </c>
      <c r="AF101" s="1">
        <f t="shared" si="7"/>
        <v>7425</v>
      </c>
      <c r="AG101" s="1">
        <v>10</v>
      </c>
      <c r="AI101" s="1">
        <v>39.5</v>
      </c>
      <c r="AJ101" s="1">
        <f t="shared" si="8"/>
        <v>7425</v>
      </c>
      <c r="AK101" s="1">
        <v>10</v>
      </c>
      <c r="AM101" s="1">
        <v>40</v>
      </c>
      <c r="AN101" s="1">
        <f t="shared" si="9"/>
        <v>7425</v>
      </c>
      <c r="AO101" s="1">
        <v>10</v>
      </c>
      <c r="AQ101" s="1">
        <v>41</v>
      </c>
      <c r="AR101" s="1">
        <f t="shared" si="10"/>
        <v>7425</v>
      </c>
      <c r="AS101" s="1">
        <v>10</v>
      </c>
      <c r="AU101" s="1">
        <v>41.5</v>
      </c>
      <c r="AV101" s="1">
        <f>D101</f>
        <v>7425</v>
      </c>
      <c r="AW101" s="1">
        <v>10</v>
      </c>
      <c r="AY101" s="1">
        <v>42</v>
      </c>
      <c r="AZ101" s="1">
        <f>D101</f>
        <v>7425</v>
      </c>
      <c r="BA101" s="1">
        <v>10</v>
      </c>
      <c r="BC101" s="1">
        <v>42.5</v>
      </c>
      <c r="BD101" s="1">
        <f>D101</f>
        <v>7425</v>
      </c>
      <c r="BE101" s="1">
        <v>10</v>
      </c>
      <c r="BG101" s="1">
        <v>43</v>
      </c>
      <c r="BH101" s="1">
        <f>D101</f>
        <v>7425</v>
      </c>
      <c r="BI101" s="1">
        <v>10</v>
      </c>
      <c r="BK101" s="1">
        <v>44</v>
      </c>
      <c r="BL101" s="1">
        <f>D101</f>
        <v>7425</v>
      </c>
      <c r="BM101" s="1">
        <v>10</v>
      </c>
      <c r="CL101" s="1" t="s">
        <v>1075</v>
      </c>
      <c r="CM101" s="1" t="s">
        <v>1076</v>
      </c>
      <c r="CN101" s="1" t="s">
        <v>1077</v>
      </c>
      <c r="CO101" s="1" t="s">
        <v>1078</v>
      </c>
      <c r="CP101" s="1" t="s">
        <v>1079</v>
      </c>
      <c r="CQ101" s="1" t="s">
        <v>1080</v>
      </c>
      <c r="CR101" s="1" t="s">
        <v>1081</v>
      </c>
      <c r="CS101" s="1" t="s">
        <v>1082</v>
      </c>
      <c r="CT101" s="1" t="s">
        <v>1083</v>
      </c>
    </row>
    <row r="102" spans="1:98" s="1" customFormat="1">
      <c r="A102" s="1">
        <v>11769</v>
      </c>
      <c r="B102" s="1" t="s">
        <v>1084</v>
      </c>
      <c r="C102" s="1" t="s">
        <v>1085</v>
      </c>
      <c r="D102" s="1">
        <v>7425</v>
      </c>
      <c r="E102" s="1">
        <v>10</v>
      </c>
      <c r="F102" s="1">
        <v>0.01</v>
      </c>
      <c r="G102" s="1">
        <v>2</v>
      </c>
      <c r="H102" s="1" t="s">
        <v>1086</v>
      </c>
      <c r="K102" s="1">
        <v>36</v>
      </c>
      <c r="L102" s="1">
        <f t="shared" si="2"/>
        <v>7425</v>
      </c>
      <c r="M102" s="1">
        <v>10</v>
      </c>
      <c r="O102" s="1">
        <v>36.5</v>
      </c>
      <c r="P102" s="1">
        <f t="shared" si="3"/>
        <v>7425</v>
      </c>
      <c r="Q102" s="1">
        <v>10</v>
      </c>
      <c r="S102" s="1">
        <v>37.5</v>
      </c>
      <c r="T102" s="1">
        <f t="shared" si="4"/>
        <v>7425</v>
      </c>
      <c r="U102" s="1">
        <v>10</v>
      </c>
      <c r="W102" s="1">
        <v>38</v>
      </c>
      <c r="X102" s="1">
        <f t="shared" si="5"/>
        <v>7425</v>
      </c>
      <c r="Y102" s="1">
        <v>10</v>
      </c>
      <c r="AA102" s="1">
        <v>38.5</v>
      </c>
      <c r="AB102" s="1">
        <f t="shared" si="6"/>
        <v>7425</v>
      </c>
      <c r="AC102" s="1">
        <v>10</v>
      </c>
      <c r="AE102" s="1">
        <v>39</v>
      </c>
      <c r="AF102" s="1">
        <f t="shared" si="7"/>
        <v>7425</v>
      </c>
      <c r="AG102" s="1">
        <v>10</v>
      </c>
      <c r="AI102" s="1">
        <v>40</v>
      </c>
      <c r="AJ102" s="1">
        <f t="shared" si="8"/>
        <v>7425</v>
      </c>
      <c r="AK102" s="1">
        <v>10</v>
      </c>
      <c r="AM102" s="1">
        <v>40.5</v>
      </c>
      <c r="AN102" s="1">
        <f t="shared" si="9"/>
        <v>7425</v>
      </c>
      <c r="AO102" s="1">
        <v>10</v>
      </c>
      <c r="AQ102" s="1">
        <v>41</v>
      </c>
      <c r="AR102" s="1">
        <f t="shared" si="10"/>
        <v>7425</v>
      </c>
      <c r="AS102" s="1">
        <v>10</v>
      </c>
      <c r="AU102" s="1">
        <v>42</v>
      </c>
      <c r="AV102" s="1">
        <f>D102</f>
        <v>7425</v>
      </c>
      <c r="AW102" s="1">
        <v>10</v>
      </c>
      <c r="AY102" s="1">
        <v>42.5</v>
      </c>
      <c r="AZ102" s="1">
        <f>D102</f>
        <v>7425</v>
      </c>
      <c r="BA102" s="1">
        <v>10</v>
      </c>
      <c r="BC102" s="1">
        <v>43</v>
      </c>
      <c r="BD102" s="1">
        <f>D102</f>
        <v>7425</v>
      </c>
      <c r="BE102" s="1">
        <v>10</v>
      </c>
      <c r="BG102" s="1">
        <v>44</v>
      </c>
      <c r="BH102" s="1">
        <f>D102</f>
        <v>7425</v>
      </c>
      <c r="BI102" s="1">
        <v>10</v>
      </c>
      <c r="BK102" s="1">
        <v>44.5</v>
      </c>
      <c r="BL102" s="1">
        <f>D102</f>
        <v>7425</v>
      </c>
      <c r="BM102" s="1">
        <v>10</v>
      </c>
      <c r="BO102" s="1">
        <v>45</v>
      </c>
      <c r="BP102" s="1">
        <f>D102</f>
        <v>7425</v>
      </c>
      <c r="BQ102" s="1">
        <v>10</v>
      </c>
      <c r="CL102" s="1" t="s">
        <v>1087</v>
      </c>
      <c r="CM102" s="1" t="s">
        <v>1088</v>
      </c>
      <c r="CN102" s="1" t="s">
        <v>1089</v>
      </c>
      <c r="CO102" s="1" t="s">
        <v>1090</v>
      </c>
      <c r="CP102" s="1" t="s">
        <v>1091</v>
      </c>
      <c r="CQ102" s="1" t="s">
        <v>1092</v>
      </c>
      <c r="CR102" s="1" t="s">
        <v>1093</v>
      </c>
      <c r="CS102" s="1" t="s">
        <v>1094</v>
      </c>
      <c r="CT102" s="1" t="s">
        <v>1095</v>
      </c>
    </row>
    <row r="103" spans="1:98" s="1" customFormat="1">
      <c r="A103" s="1">
        <v>11769</v>
      </c>
      <c r="B103" s="1" t="s">
        <v>1096</v>
      </c>
      <c r="C103" s="1" t="s">
        <v>1097</v>
      </c>
      <c r="D103" s="1">
        <v>5175</v>
      </c>
      <c r="E103" s="1">
        <v>10</v>
      </c>
      <c r="F103" s="1">
        <v>0.01</v>
      </c>
      <c r="G103" s="1">
        <v>2</v>
      </c>
      <c r="H103" s="1" t="s">
        <v>1098</v>
      </c>
      <c r="K103" s="1">
        <v>39</v>
      </c>
      <c r="L103" s="1">
        <f t="shared" si="2"/>
        <v>5175</v>
      </c>
      <c r="M103" s="1">
        <v>10</v>
      </c>
      <c r="O103" s="1">
        <v>40</v>
      </c>
      <c r="P103" s="1">
        <f t="shared" si="3"/>
        <v>5175</v>
      </c>
      <c r="Q103" s="1">
        <v>10</v>
      </c>
      <c r="S103" s="1">
        <v>41</v>
      </c>
      <c r="T103" s="1">
        <f t="shared" si="4"/>
        <v>5175</v>
      </c>
      <c r="U103" s="1">
        <v>10</v>
      </c>
      <c r="W103" s="1">
        <v>42</v>
      </c>
      <c r="X103" s="1">
        <f t="shared" si="5"/>
        <v>5175</v>
      </c>
      <c r="Y103" s="1">
        <v>10</v>
      </c>
      <c r="AA103" s="1">
        <v>43</v>
      </c>
      <c r="AB103" s="1">
        <f t="shared" si="6"/>
        <v>5175</v>
      </c>
      <c r="AC103" s="1">
        <v>10</v>
      </c>
      <c r="AE103" s="1">
        <v>44</v>
      </c>
      <c r="AF103" s="1">
        <f t="shared" si="7"/>
        <v>5175</v>
      </c>
      <c r="AG103" s="1">
        <v>10</v>
      </c>
      <c r="CL103" s="1" t="s">
        <v>1099</v>
      </c>
      <c r="CM103" s="1" t="s">
        <v>1100</v>
      </c>
      <c r="CN103" s="1" t="s">
        <v>1101</v>
      </c>
      <c r="CO103" s="1" t="s">
        <v>1102</v>
      </c>
      <c r="CP103" s="1" t="s">
        <v>1103</v>
      </c>
      <c r="CQ103" s="1" t="s">
        <v>1104</v>
      </c>
      <c r="CR103" s="1" t="s">
        <v>1105</v>
      </c>
      <c r="CS103" s="1" t="s">
        <v>1106</v>
      </c>
      <c r="CT103" s="1" t="s">
        <v>1107</v>
      </c>
    </row>
    <row r="104" spans="1:98" s="1" customFormat="1">
      <c r="A104" s="1">
        <v>11769</v>
      </c>
      <c r="B104" s="1" t="s">
        <v>1108</v>
      </c>
      <c r="C104" s="1" t="s">
        <v>1109</v>
      </c>
      <c r="D104" s="1">
        <v>6075</v>
      </c>
      <c r="E104" s="1">
        <v>10</v>
      </c>
      <c r="F104" s="1">
        <v>0.01</v>
      </c>
      <c r="G104" s="1">
        <v>2</v>
      </c>
      <c r="H104" s="1" t="s">
        <v>1110</v>
      </c>
      <c r="K104" s="1">
        <v>36</v>
      </c>
      <c r="L104" s="1">
        <f t="shared" si="2"/>
        <v>6075</v>
      </c>
      <c r="M104" s="1">
        <v>10</v>
      </c>
      <c r="O104" s="1">
        <v>37</v>
      </c>
      <c r="P104" s="1">
        <f t="shared" si="3"/>
        <v>6075</v>
      </c>
      <c r="Q104" s="1">
        <v>10</v>
      </c>
      <c r="S104" s="1">
        <v>38</v>
      </c>
      <c r="T104" s="1">
        <f t="shared" si="4"/>
        <v>6075</v>
      </c>
      <c r="U104" s="1">
        <v>10</v>
      </c>
      <c r="W104" s="1">
        <v>39</v>
      </c>
      <c r="X104" s="1">
        <f t="shared" si="5"/>
        <v>6075</v>
      </c>
      <c r="Y104" s="1">
        <v>10</v>
      </c>
      <c r="AA104" s="1">
        <v>40</v>
      </c>
      <c r="AB104" s="1">
        <f t="shared" si="6"/>
        <v>6075</v>
      </c>
      <c r="AC104" s="1">
        <v>10</v>
      </c>
      <c r="AE104" s="1">
        <v>41</v>
      </c>
      <c r="AF104" s="1">
        <f t="shared" si="7"/>
        <v>6075</v>
      </c>
      <c r="AG104" s="1">
        <v>10</v>
      </c>
      <c r="AI104" s="1">
        <v>42</v>
      </c>
      <c r="AJ104" s="1">
        <f t="shared" ref="AJ104:AJ167" si="16">D104</f>
        <v>6075</v>
      </c>
      <c r="AK104" s="1">
        <v>10</v>
      </c>
      <c r="AM104" s="1">
        <v>43</v>
      </c>
      <c r="AN104" s="1">
        <f t="shared" ref="AN104:AN138" si="17">D104</f>
        <v>6075</v>
      </c>
      <c r="AO104" s="1">
        <v>10</v>
      </c>
      <c r="AQ104" s="1">
        <v>44</v>
      </c>
      <c r="AR104" s="1">
        <f t="shared" ref="AR104:AR138" si="18">D104</f>
        <v>6075</v>
      </c>
      <c r="AS104" s="1">
        <v>10</v>
      </c>
      <c r="CL104" s="1" t="s">
        <v>1111</v>
      </c>
      <c r="CM104" s="1" t="s">
        <v>1112</v>
      </c>
      <c r="CN104" s="1" t="s">
        <v>1113</v>
      </c>
      <c r="CO104" s="1" t="s">
        <v>1114</v>
      </c>
      <c r="CP104" s="1" t="s">
        <v>1115</v>
      </c>
      <c r="CQ104" s="1" t="s">
        <v>1116</v>
      </c>
      <c r="CR104" s="1" t="s">
        <v>1117</v>
      </c>
      <c r="CS104" s="1" t="s">
        <v>1118</v>
      </c>
      <c r="CT104" s="1" t="s">
        <v>1119</v>
      </c>
    </row>
    <row r="105" spans="1:98" s="1" customFormat="1">
      <c r="A105" s="1">
        <v>11769</v>
      </c>
      <c r="B105" s="1" t="s">
        <v>1120</v>
      </c>
      <c r="C105" s="1" t="s">
        <v>1121</v>
      </c>
      <c r="D105" s="1">
        <v>6075</v>
      </c>
      <c r="E105" s="1">
        <v>10</v>
      </c>
      <c r="F105" s="1">
        <v>0.01</v>
      </c>
      <c r="G105" s="1">
        <v>2</v>
      </c>
      <c r="H105" s="1" t="s">
        <v>1122</v>
      </c>
      <c r="K105" s="1">
        <v>36</v>
      </c>
      <c r="L105" s="1">
        <f t="shared" si="2"/>
        <v>6075</v>
      </c>
      <c r="M105" s="1">
        <v>10</v>
      </c>
      <c r="O105" s="1">
        <v>36.5</v>
      </c>
      <c r="P105" s="1">
        <f t="shared" si="3"/>
        <v>6075</v>
      </c>
      <c r="Q105" s="1">
        <v>10</v>
      </c>
      <c r="S105" s="1">
        <v>37.5</v>
      </c>
      <c r="T105" s="1">
        <f t="shared" si="4"/>
        <v>6075</v>
      </c>
      <c r="U105" s="1">
        <v>10</v>
      </c>
      <c r="W105" s="1">
        <v>38</v>
      </c>
      <c r="X105" s="1">
        <f t="shared" si="5"/>
        <v>6075</v>
      </c>
      <c r="Y105" s="1">
        <v>10</v>
      </c>
      <c r="AA105" s="1">
        <v>38.5</v>
      </c>
      <c r="AB105" s="1">
        <f t="shared" si="6"/>
        <v>6075</v>
      </c>
      <c r="AC105" s="1">
        <v>10</v>
      </c>
      <c r="AE105" s="1">
        <v>39</v>
      </c>
      <c r="AF105" s="1">
        <f t="shared" si="7"/>
        <v>6075</v>
      </c>
      <c r="AG105" s="1">
        <v>10</v>
      </c>
      <c r="AI105" s="1">
        <v>40</v>
      </c>
      <c r="AJ105" s="1">
        <f t="shared" si="16"/>
        <v>6075</v>
      </c>
      <c r="AK105" s="1">
        <v>10</v>
      </c>
      <c r="AM105" s="1">
        <v>40.5</v>
      </c>
      <c r="AN105" s="1">
        <f t="shared" si="17"/>
        <v>6075</v>
      </c>
      <c r="AO105" s="1">
        <v>10</v>
      </c>
      <c r="AQ105" s="1">
        <v>41</v>
      </c>
      <c r="AR105" s="1">
        <f t="shared" si="18"/>
        <v>6075</v>
      </c>
      <c r="AS105" s="1">
        <v>10</v>
      </c>
      <c r="AU105" s="1">
        <v>42</v>
      </c>
      <c r="AV105" s="1">
        <f>D105</f>
        <v>6075</v>
      </c>
      <c r="AW105" s="1">
        <v>10</v>
      </c>
      <c r="AY105" s="1">
        <v>42.5</v>
      </c>
      <c r="AZ105" s="1">
        <f>D105</f>
        <v>6075</v>
      </c>
      <c r="BA105" s="1">
        <v>10</v>
      </c>
      <c r="BC105" s="1">
        <v>43</v>
      </c>
      <c r="BD105" s="1">
        <f>D105</f>
        <v>6075</v>
      </c>
      <c r="BE105" s="1">
        <v>10</v>
      </c>
      <c r="BG105" s="1">
        <v>44</v>
      </c>
      <c r="BH105" s="1">
        <f>D105</f>
        <v>6075</v>
      </c>
      <c r="BI105" s="1">
        <v>10</v>
      </c>
      <c r="BK105" s="1">
        <v>44.5</v>
      </c>
      <c r="BL105" s="1">
        <f>D105</f>
        <v>6075</v>
      </c>
      <c r="BM105" s="1">
        <v>10</v>
      </c>
      <c r="BO105" s="1">
        <v>45</v>
      </c>
      <c r="BP105" s="1">
        <f>D105</f>
        <v>6075</v>
      </c>
      <c r="BQ105" s="1">
        <v>10</v>
      </c>
      <c r="CL105" s="1" t="s">
        <v>1123</v>
      </c>
      <c r="CM105" s="1" t="s">
        <v>1124</v>
      </c>
      <c r="CN105" s="1" t="s">
        <v>1125</v>
      </c>
      <c r="CO105" s="1" t="s">
        <v>1126</v>
      </c>
      <c r="CP105" s="1" t="s">
        <v>1127</v>
      </c>
      <c r="CQ105" s="1" t="s">
        <v>1128</v>
      </c>
      <c r="CR105" s="1" t="s">
        <v>1129</v>
      </c>
      <c r="CS105" s="1" t="s">
        <v>1130</v>
      </c>
      <c r="CT105" s="1" t="s">
        <v>1131</v>
      </c>
    </row>
    <row r="106" spans="1:98" s="1" customFormat="1">
      <c r="A106" s="1">
        <v>11769</v>
      </c>
      <c r="B106" s="1" t="s">
        <v>1132</v>
      </c>
      <c r="C106" s="1" t="s">
        <v>1133</v>
      </c>
      <c r="D106" s="1">
        <v>6075</v>
      </c>
      <c r="E106" s="1">
        <v>10</v>
      </c>
      <c r="F106" s="1">
        <v>0.01</v>
      </c>
      <c r="G106" s="1">
        <v>2</v>
      </c>
      <c r="H106" s="1" t="s">
        <v>1134</v>
      </c>
      <c r="K106" s="1">
        <v>36</v>
      </c>
      <c r="L106" s="1">
        <f t="shared" si="2"/>
        <v>6075</v>
      </c>
      <c r="M106" s="1">
        <v>10</v>
      </c>
      <c r="O106" s="1">
        <v>37</v>
      </c>
      <c r="P106" s="1">
        <f t="shared" si="3"/>
        <v>6075</v>
      </c>
      <c r="Q106" s="1">
        <v>10</v>
      </c>
      <c r="S106" s="1">
        <v>38</v>
      </c>
      <c r="T106" s="1">
        <f t="shared" si="4"/>
        <v>6075</v>
      </c>
      <c r="U106" s="1">
        <v>10</v>
      </c>
      <c r="W106" s="1">
        <v>39</v>
      </c>
      <c r="X106" s="1">
        <f t="shared" si="5"/>
        <v>6075</v>
      </c>
      <c r="Y106" s="1">
        <v>10</v>
      </c>
      <c r="AA106" s="1">
        <v>40</v>
      </c>
      <c r="AB106" s="1">
        <f t="shared" si="6"/>
        <v>6075</v>
      </c>
      <c r="AC106" s="1">
        <v>10</v>
      </c>
      <c r="AE106" s="1">
        <v>41</v>
      </c>
      <c r="AF106" s="1">
        <f t="shared" si="7"/>
        <v>6075</v>
      </c>
      <c r="AG106" s="1">
        <v>10</v>
      </c>
      <c r="AI106" s="1">
        <v>42</v>
      </c>
      <c r="AJ106" s="1">
        <f t="shared" si="16"/>
        <v>6075</v>
      </c>
      <c r="AK106" s="1">
        <v>10</v>
      </c>
      <c r="AM106" s="1">
        <v>43</v>
      </c>
      <c r="AN106" s="1">
        <f t="shared" si="17"/>
        <v>6075</v>
      </c>
      <c r="AO106" s="1">
        <v>10</v>
      </c>
      <c r="AQ106" s="1">
        <v>44</v>
      </c>
      <c r="AR106" s="1">
        <f t="shared" si="18"/>
        <v>6075</v>
      </c>
      <c r="AS106" s="1">
        <v>10</v>
      </c>
      <c r="CL106" s="1" t="s">
        <v>1135</v>
      </c>
      <c r="CM106" s="1" t="s">
        <v>1136</v>
      </c>
      <c r="CN106" s="1" t="s">
        <v>1137</v>
      </c>
      <c r="CO106" s="1" t="s">
        <v>1138</v>
      </c>
    </row>
    <row r="107" spans="1:98" s="1" customFormat="1">
      <c r="A107" s="1">
        <v>11769</v>
      </c>
      <c r="B107" s="1" t="s">
        <v>1139</v>
      </c>
      <c r="C107" s="1" t="s">
        <v>1140</v>
      </c>
      <c r="D107" s="1">
        <v>6525</v>
      </c>
      <c r="E107" s="1">
        <v>10</v>
      </c>
      <c r="F107" s="1">
        <v>0.01</v>
      </c>
      <c r="G107" s="1">
        <v>2</v>
      </c>
      <c r="H107" s="1" t="s">
        <v>1141</v>
      </c>
      <c r="K107" s="1">
        <v>36</v>
      </c>
      <c r="L107" s="1">
        <f t="shared" si="2"/>
        <v>6525</v>
      </c>
      <c r="M107" s="1">
        <v>10</v>
      </c>
      <c r="O107" s="1">
        <v>37</v>
      </c>
      <c r="P107" s="1">
        <f t="shared" si="3"/>
        <v>6525</v>
      </c>
      <c r="Q107" s="1">
        <v>10</v>
      </c>
      <c r="S107" s="1">
        <v>38</v>
      </c>
      <c r="T107" s="1">
        <f t="shared" si="4"/>
        <v>6525</v>
      </c>
      <c r="U107" s="1">
        <v>10</v>
      </c>
      <c r="W107" s="1">
        <v>39</v>
      </c>
      <c r="X107" s="1">
        <f t="shared" si="5"/>
        <v>6525</v>
      </c>
      <c r="Y107" s="1">
        <v>10</v>
      </c>
      <c r="AA107" s="1">
        <v>40</v>
      </c>
      <c r="AB107" s="1">
        <f t="shared" si="6"/>
        <v>6525</v>
      </c>
      <c r="AC107" s="1">
        <v>10</v>
      </c>
      <c r="AE107" s="1">
        <v>41</v>
      </c>
      <c r="AF107" s="1">
        <f t="shared" si="7"/>
        <v>6525</v>
      </c>
      <c r="AG107" s="1">
        <v>10</v>
      </c>
      <c r="AI107" s="1">
        <v>42</v>
      </c>
      <c r="AJ107" s="1">
        <f t="shared" si="16"/>
        <v>6525</v>
      </c>
      <c r="AK107" s="1">
        <v>10</v>
      </c>
      <c r="AM107" s="1">
        <v>43</v>
      </c>
      <c r="AN107" s="1">
        <f t="shared" si="17"/>
        <v>6525</v>
      </c>
      <c r="AO107" s="1">
        <v>10</v>
      </c>
      <c r="AQ107" s="1">
        <v>44</v>
      </c>
      <c r="AR107" s="1">
        <f t="shared" si="18"/>
        <v>6525</v>
      </c>
      <c r="AS107" s="1">
        <v>10</v>
      </c>
      <c r="CL107" s="1" t="s">
        <v>1142</v>
      </c>
      <c r="CM107" s="1" t="s">
        <v>1143</v>
      </c>
      <c r="CN107" s="1" t="s">
        <v>1144</v>
      </c>
      <c r="CO107" s="1" t="s">
        <v>1145</v>
      </c>
      <c r="CP107" s="1" t="s">
        <v>1146</v>
      </c>
      <c r="CQ107" s="1" t="s">
        <v>1147</v>
      </c>
      <c r="CR107" s="1" t="s">
        <v>1148</v>
      </c>
      <c r="CS107" s="1" t="s">
        <v>1149</v>
      </c>
      <c r="CT107" s="1" t="s">
        <v>1150</v>
      </c>
    </row>
    <row r="108" spans="1:98" s="1" customFormat="1">
      <c r="A108" s="1">
        <v>11769</v>
      </c>
      <c r="B108" s="1" t="s">
        <v>1151</v>
      </c>
      <c r="C108" s="1" t="s">
        <v>1152</v>
      </c>
      <c r="D108" s="1">
        <v>6075</v>
      </c>
      <c r="E108" s="1">
        <v>10</v>
      </c>
      <c r="F108" s="1">
        <v>0.01</v>
      </c>
      <c r="G108" s="1">
        <v>2</v>
      </c>
      <c r="H108" s="1" t="s">
        <v>1153</v>
      </c>
      <c r="K108" s="1">
        <v>36</v>
      </c>
      <c r="L108" s="1">
        <f t="shared" si="2"/>
        <v>6075</v>
      </c>
      <c r="M108" s="1">
        <v>10</v>
      </c>
      <c r="O108" s="1">
        <v>37</v>
      </c>
      <c r="P108" s="1">
        <f t="shared" si="3"/>
        <v>6075</v>
      </c>
      <c r="Q108" s="1">
        <v>10</v>
      </c>
      <c r="S108" s="1">
        <v>38</v>
      </c>
      <c r="T108" s="1">
        <f t="shared" si="4"/>
        <v>6075</v>
      </c>
      <c r="U108" s="1">
        <v>10</v>
      </c>
      <c r="W108" s="1">
        <v>39</v>
      </c>
      <c r="X108" s="1">
        <f t="shared" si="5"/>
        <v>6075</v>
      </c>
      <c r="Y108" s="1">
        <v>10</v>
      </c>
      <c r="AA108" s="1">
        <v>40</v>
      </c>
      <c r="AB108" s="1">
        <f t="shared" si="6"/>
        <v>6075</v>
      </c>
      <c r="AC108" s="1">
        <v>10</v>
      </c>
      <c r="AE108" s="1">
        <v>41</v>
      </c>
      <c r="AF108" s="1">
        <f t="shared" si="7"/>
        <v>6075</v>
      </c>
      <c r="AG108" s="1">
        <v>10</v>
      </c>
      <c r="AI108" s="1">
        <v>42</v>
      </c>
      <c r="AJ108" s="1">
        <f t="shared" si="16"/>
        <v>6075</v>
      </c>
      <c r="AK108" s="1">
        <v>10</v>
      </c>
      <c r="AM108" s="1">
        <v>43</v>
      </c>
      <c r="AN108" s="1">
        <f t="shared" si="17"/>
        <v>6075</v>
      </c>
      <c r="AO108" s="1">
        <v>10</v>
      </c>
      <c r="AQ108" s="1">
        <v>44</v>
      </c>
      <c r="AR108" s="1">
        <f t="shared" si="18"/>
        <v>6075</v>
      </c>
      <c r="AS108" s="1">
        <v>10</v>
      </c>
      <c r="CL108" s="1" t="s">
        <v>1154</v>
      </c>
      <c r="CM108" s="1" t="s">
        <v>1155</v>
      </c>
      <c r="CN108" s="1" t="s">
        <v>1156</v>
      </c>
      <c r="CO108" s="1" t="s">
        <v>1157</v>
      </c>
      <c r="CP108" s="1" t="s">
        <v>1158</v>
      </c>
      <c r="CQ108" s="1" t="s">
        <v>1159</v>
      </c>
      <c r="CR108" s="1" t="s">
        <v>1160</v>
      </c>
      <c r="CS108" s="1" t="s">
        <v>1161</v>
      </c>
      <c r="CT108" s="1" t="s">
        <v>1162</v>
      </c>
    </row>
    <row r="109" spans="1:98" s="1" customFormat="1">
      <c r="A109" s="1">
        <v>11769</v>
      </c>
      <c r="B109" s="1" t="s">
        <v>1163</v>
      </c>
      <c r="C109" s="1" t="s">
        <v>1164</v>
      </c>
      <c r="D109" s="1">
        <v>6075</v>
      </c>
      <c r="E109" s="1">
        <v>10</v>
      </c>
      <c r="F109" s="1">
        <v>0.01</v>
      </c>
      <c r="G109" s="1">
        <v>2</v>
      </c>
      <c r="H109" s="1" t="s">
        <v>1165</v>
      </c>
      <c r="K109" s="1">
        <v>36</v>
      </c>
      <c r="L109" s="1">
        <f t="shared" si="2"/>
        <v>6075</v>
      </c>
      <c r="M109" s="1">
        <v>10</v>
      </c>
      <c r="O109" s="1">
        <v>37</v>
      </c>
      <c r="P109" s="1">
        <f t="shared" si="3"/>
        <v>6075</v>
      </c>
      <c r="Q109" s="1">
        <v>10</v>
      </c>
      <c r="S109" s="1">
        <v>38</v>
      </c>
      <c r="T109" s="1">
        <f t="shared" si="4"/>
        <v>6075</v>
      </c>
      <c r="U109" s="1">
        <v>10</v>
      </c>
      <c r="W109" s="1">
        <v>39</v>
      </c>
      <c r="X109" s="1">
        <f t="shared" si="5"/>
        <v>6075</v>
      </c>
      <c r="Y109" s="1">
        <v>10</v>
      </c>
      <c r="AA109" s="1">
        <v>40</v>
      </c>
      <c r="AB109" s="1">
        <f t="shared" si="6"/>
        <v>6075</v>
      </c>
      <c r="AC109" s="1">
        <v>10</v>
      </c>
      <c r="AE109" s="1">
        <v>41</v>
      </c>
      <c r="AF109" s="1">
        <f t="shared" si="7"/>
        <v>6075</v>
      </c>
      <c r="AG109" s="1">
        <v>10</v>
      </c>
      <c r="AI109" s="1">
        <v>42</v>
      </c>
      <c r="AJ109" s="1">
        <f t="shared" si="16"/>
        <v>6075</v>
      </c>
      <c r="AK109" s="1">
        <v>10</v>
      </c>
      <c r="AM109" s="1">
        <v>43</v>
      </c>
      <c r="AN109" s="1">
        <f t="shared" si="17"/>
        <v>6075</v>
      </c>
      <c r="AO109" s="1">
        <v>10</v>
      </c>
      <c r="AQ109" s="1">
        <v>44</v>
      </c>
      <c r="AR109" s="1">
        <f t="shared" si="18"/>
        <v>6075</v>
      </c>
      <c r="AS109" s="1">
        <v>10</v>
      </c>
      <c r="CL109" s="1" t="s">
        <v>1166</v>
      </c>
      <c r="CM109" s="1" t="s">
        <v>1167</v>
      </c>
      <c r="CN109" s="1" t="s">
        <v>1168</v>
      </c>
      <c r="CO109" s="1" t="s">
        <v>1169</v>
      </c>
      <c r="CP109" s="1" t="s">
        <v>1170</v>
      </c>
      <c r="CQ109" s="1" t="s">
        <v>1171</v>
      </c>
      <c r="CR109" s="1" t="s">
        <v>1172</v>
      </c>
      <c r="CS109" s="1" t="s">
        <v>1173</v>
      </c>
      <c r="CT109" s="1" t="s">
        <v>1174</v>
      </c>
    </row>
    <row r="110" spans="1:98" s="1" customFormat="1">
      <c r="A110" s="1">
        <v>11769</v>
      </c>
      <c r="B110" s="1" t="s">
        <v>1175</v>
      </c>
      <c r="C110" s="1" t="s">
        <v>1176</v>
      </c>
      <c r="D110" s="1">
        <v>4050</v>
      </c>
      <c r="E110" s="1">
        <v>10</v>
      </c>
      <c r="F110" s="1">
        <v>0.01</v>
      </c>
      <c r="G110" s="1">
        <v>2</v>
      </c>
      <c r="H110" s="1" t="s">
        <v>1177</v>
      </c>
      <c r="K110" s="1">
        <v>36</v>
      </c>
      <c r="L110" s="1">
        <f t="shared" si="2"/>
        <v>4050</v>
      </c>
      <c r="M110" s="1">
        <v>10</v>
      </c>
      <c r="O110" s="1">
        <v>37</v>
      </c>
      <c r="P110" s="1">
        <f t="shared" si="3"/>
        <v>4050</v>
      </c>
      <c r="Q110" s="1">
        <v>10</v>
      </c>
      <c r="S110" s="1">
        <v>38</v>
      </c>
      <c r="T110" s="1">
        <f t="shared" si="4"/>
        <v>4050</v>
      </c>
      <c r="U110" s="1">
        <v>10</v>
      </c>
      <c r="W110" s="1">
        <v>39</v>
      </c>
      <c r="X110" s="1">
        <f t="shared" si="5"/>
        <v>4050</v>
      </c>
      <c r="Y110" s="1">
        <v>10</v>
      </c>
      <c r="AA110" s="1">
        <v>40</v>
      </c>
      <c r="AB110" s="1">
        <f t="shared" si="6"/>
        <v>4050</v>
      </c>
      <c r="AC110" s="1">
        <v>10</v>
      </c>
      <c r="AE110" s="1">
        <v>41</v>
      </c>
      <c r="AF110" s="1">
        <f t="shared" si="7"/>
        <v>4050</v>
      </c>
      <c r="AG110" s="1">
        <v>10</v>
      </c>
      <c r="AI110" s="1">
        <v>42</v>
      </c>
      <c r="AJ110" s="1">
        <f t="shared" si="16"/>
        <v>4050</v>
      </c>
      <c r="AK110" s="1">
        <v>10</v>
      </c>
      <c r="AM110" s="1">
        <v>43</v>
      </c>
      <c r="AN110" s="1">
        <f t="shared" si="17"/>
        <v>4050</v>
      </c>
      <c r="AO110" s="1">
        <v>10</v>
      </c>
      <c r="AQ110" s="1">
        <v>44</v>
      </c>
      <c r="AR110" s="1">
        <f t="shared" si="18"/>
        <v>4050</v>
      </c>
      <c r="AS110" s="1">
        <v>10</v>
      </c>
      <c r="CL110" s="1" t="s">
        <v>1178</v>
      </c>
      <c r="CM110" s="1" t="s">
        <v>1179</v>
      </c>
      <c r="CN110" s="1" t="s">
        <v>1180</v>
      </c>
      <c r="CO110" s="1" t="s">
        <v>1181</v>
      </c>
      <c r="CP110" s="1" t="s">
        <v>1182</v>
      </c>
      <c r="CQ110" s="1" t="s">
        <v>1183</v>
      </c>
      <c r="CR110" s="1" t="s">
        <v>1184</v>
      </c>
      <c r="CS110" s="1" t="s">
        <v>1185</v>
      </c>
      <c r="CT110" s="1" t="s">
        <v>1186</v>
      </c>
    </row>
    <row r="111" spans="1:98" s="1" customFormat="1">
      <c r="A111" s="1">
        <v>11769</v>
      </c>
      <c r="B111" s="1" t="s">
        <v>1187</v>
      </c>
      <c r="C111" s="1" t="s">
        <v>1188</v>
      </c>
      <c r="D111" s="1">
        <v>6525</v>
      </c>
      <c r="E111" s="1">
        <v>10</v>
      </c>
      <c r="F111" s="1">
        <v>0.01</v>
      </c>
      <c r="G111" s="1">
        <v>2</v>
      </c>
      <c r="H111" s="1" t="s">
        <v>1189</v>
      </c>
      <c r="K111" s="1">
        <v>36</v>
      </c>
      <c r="L111" s="1">
        <f t="shared" si="2"/>
        <v>6525</v>
      </c>
      <c r="M111" s="1">
        <v>10</v>
      </c>
      <c r="O111" s="1">
        <v>36.5</v>
      </c>
      <c r="P111" s="1">
        <f t="shared" si="3"/>
        <v>6525</v>
      </c>
      <c r="Q111" s="1">
        <v>10</v>
      </c>
      <c r="S111" s="1">
        <v>37.5</v>
      </c>
      <c r="T111" s="1">
        <f t="shared" si="4"/>
        <v>6525</v>
      </c>
      <c r="U111" s="1">
        <v>10</v>
      </c>
      <c r="W111" s="1">
        <v>38</v>
      </c>
      <c r="X111" s="1">
        <f t="shared" si="5"/>
        <v>6525</v>
      </c>
      <c r="Y111" s="1">
        <v>10</v>
      </c>
      <c r="AA111" s="1">
        <v>39</v>
      </c>
      <c r="AB111" s="1">
        <f t="shared" si="6"/>
        <v>6525</v>
      </c>
      <c r="AC111" s="1">
        <v>10</v>
      </c>
      <c r="AE111" s="1">
        <v>40</v>
      </c>
      <c r="AF111" s="1">
        <f t="shared" si="7"/>
        <v>6525</v>
      </c>
      <c r="AG111" s="1">
        <v>10</v>
      </c>
      <c r="AI111" s="1">
        <v>40.5</v>
      </c>
      <c r="AJ111" s="1">
        <f t="shared" si="16"/>
        <v>6525</v>
      </c>
      <c r="AK111" s="1">
        <v>10</v>
      </c>
      <c r="AM111" s="1">
        <v>41</v>
      </c>
      <c r="AN111" s="1">
        <f t="shared" si="17"/>
        <v>6525</v>
      </c>
      <c r="AO111" s="1">
        <v>10</v>
      </c>
      <c r="AQ111" s="1">
        <v>42</v>
      </c>
      <c r="AR111" s="1">
        <f t="shared" si="18"/>
        <v>6525</v>
      </c>
      <c r="AS111" s="1">
        <v>10</v>
      </c>
      <c r="AU111" s="1">
        <v>42.5</v>
      </c>
      <c r="AV111" s="1">
        <f t="shared" ref="AV111:AV121" si="19">D111</f>
        <v>6525</v>
      </c>
      <c r="AW111" s="1">
        <v>10</v>
      </c>
      <c r="AY111" s="1">
        <v>43</v>
      </c>
      <c r="AZ111" s="1">
        <f t="shared" ref="AZ111:AZ121" si="20">D111</f>
        <v>6525</v>
      </c>
      <c r="BA111" s="1">
        <v>10</v>
      </c>
      <c r="BC111" s="1">
        <v>44</v>
      </c>
      <c r="BD111" s="1">
        <f t="shared" ref="BD111:BD121" si="21">D111</f>
        <v>6525</v>
      </c>
      <c r="BE111" s="1">
        <v>10</v>
      </c>
      <c r="CL111" s="1" t="s">
        <v>1190</v>
      </c>
      <c r="CM111" s="1" t="s">
        <v>1191</v>
      </c>
      <c r="CN111" s="1" t="s">
        <v>1192</v>
      </c>
      <c r="CO111" s="1" t="s">
        <v>1193</v>
      </c>
      <c r="CP111" s="1" t="s">
        <v>1194</v>
      </c>
      <c r="CQ111" s="1" t="s">
        <v>1195</v>
      </c>
      <c r="CR111" s="1" t="s">
        <v>1196</v>
      </c>
      <c r="CS111" s="1" t="s">
        <v>1197</v>
      </c>
      <c r="CT111" s="1" t="s">
        <v>1198</v>
      </c>
    </row>
    <row r="112" spans="1:98" s="1" customFormat="1">
      <c r="A112" s="1">
        <v>11769</v>
      </c>
      <c r="B112" s="1" t="s">
        <v>1199</v>
      </c>
      <c r="C112" s="1" t="s">
        <v>1200</v>
      </c>
      <c r="D112" s="1">
        <v>6525</v>
      </c>
      <c r="E112" s="1">
        <v>10</v>
      </c>
      <c r="F112" s="1">
        <v>0.01</v>
      </c>
      <c r="G112" s="1">
        <v>2</v>
      </c>
      <c r="H112" s="1" t="s">
        <v>1201</v>
      </c>
      <c r="K112" s="1">
        <v>36</v>
      </c>
      <c r="L112" s="1">
        <f t="shared" si="2"/>
        <v>6525</v>
      </c>
      <c r="M112" s="1">
        <v>10</v>
      </c>
      <c r="O112" s="1">
        <v>36.5</v>
      </c>
      <c r="P112" s="1">
        <f t="shared" si="3"/>
        <v>6525</v>
      </c>
      <c r="Q112" s="1">
        <v>10</v>
      </c>
      <c r="S112" s="1">
        <v>37.5</v>
      </c>
      <c r="T112" s="1">
        <f t="shared" si="4"/>
        <v>6525</v>
      </c>
      <c r="U112" s="1">
        <v>10</v>
      </c>
      <c r="W112" s="1">
        <v>38</v>
      </c>
      <c r="X112" s="1">
        <f t="shared" si="5"/>
        <v>6525</v>
      </c>
      <c r="Y112" s="1">
        <v>10</v>
      </c>
      <c r="AA112" s="1">
        <v>39</v>
      </c>
      <c r="AB112" s="1">
        <f t="shared" si="6"/>
        <v>6525</v>
      </c>
      <c r="AC112" s="1">
        <v>10</v>
      </c>
      <c r="AE112" s="1">
        <v>40</v>
      </c>
      <c r="AF112" s="1">
        <f t="shared" si="7"/>
        <v>6525</v>
      </c>
      <c r="AG112" s="1">
        <v>10</v>
      </c>
      <c r="AI112" s="1">
        <v>40.5</v>
      </c>
      <c r="AJ112" s="1">
        <f t="shared" si="16"/>
        <v>6525</v>
      </c>
      <c r="AK112" s="1">
        <v>10</v>
      </c>
      <c r="AM112" s="1">
        <v>41</v>
      </c>
      <c r="AN112" s="1">
        <f t="shared" si="17"/>
        <v>6525</v>
      </c>
      <c r="AO112" s="1">
        <v>10</v>
      </c>
      <c r="AQ112" s="1">
        <v>42</v>
      </c>
      <c r="AR112" s="1">
        <f t="shared" si="18"/>
        <v>6525</v>
      </c>
      <c r="AS112" s="1">
        <v>10</v>
      </c>
      <c r="AU112" s="1">
        <v>42.5</v>
      </c>
      <c r="AV112" s="1">
        <f t="shared" si="19"/>
        <v>6525</v>
      </c>
      <c r="AW112" s="1">
        <v>10</v>
      </c>
      <c r="AY112" s="1">
        <v>43</v>
      </c>
      <c r="AZ112" s="1">
        <f t="shared" si="20"/>
        <v>6525</v>
      </c>
      <c r="BA112" s="1">
        <v>10</v>
      </c>
      <c r="BC112" s="1">
        <v>44</v>
      </c>
      <c r="BD112" s="1">
        <f t="shared" si="21"/>
        <v>6525</v>
      </c>
      <c r="BE112" s="1">
        <v>10</v>
      </c>
      <c r="CL112" s="1" t="s">
        <v>1202</v>
      </c>
      <c r="CM112" s="1" t="s">
        <v>1203</v>
      </c>
      <c r="CN112" s="1" t="s">
        <v>1204</v>
      </c>
      <c r="CO112" s="1" t="s">
        <v>1205</v>
      </c>
      <c r="CP112" s="1" t="s">
        <v>1206</v>
      </c>
      <c r="CQ112" s="1" t="s">
        <v>1207</v>
      </c>
      <c r="CR112" s="1" t="s">
        <v>1208</v>
      </c>
      <c r="CS112" s="1" t="s">
        <v>1209</v>
      </c>
      <c r="CT112" s="1" t="s">
        <v>1210</v>
      </c>
    </row>
    <row r="113" spans="1:98" s="1" customFormat="1">
      <c r="A113" s="1">
        <v>11769</v>
      </c>
      <c r="B113" s="1" t="s">
        <v>1211</v>
      </c>
      <c r="C113" s="1" t="s">
        <v>1212</v>
      </c>
      <c r="D113" s="1">
        <v>6525</v>
      </c>
      <c r="E113" s="1">
        <v>10</v>
      </c>
      <c r="F113" s="1">
        <v>0.01</v>
      </c>
      <c r="G113" s="1">
        <v>2</v>
      </c>
      <c r="H113" s="1" t="s">
        <v>1213</v>
      </c>
      <c r="K113" s="1">
        <v>36</v>
      </c>
      <c r="L113" s="1">
        <f t="shared" si="2"/>
        <v>6525</v>
      </c>
      <c r="M113" s="1">
        <v>10</v>
      </c>
      <c r="O113" s="1">
        <v>36.5</v>
      </c>
      <c r="P113" s="1">
        <f t="shared" si="3"/>
        <v>6525</v>
      </c>
      <c r="Q113" s="1">
        <v>10</v>
      </c>
      <c r="S113" s="1">
        <v>37.5</v>
      </c>
      <c r="T113" s="1">
        <f t="shared" si="4"/>
        <v>6525</v>
      </c>
      <c r="U113" s="1">
        <v>10</v>
      </c>
      <c r="W113" s="1">
        <v>38</v>
      </c>
      <c r="X113" s="1">
        <f t="shared" si="5"/>
        <v>6525</v>
      </c>
      <c r="Y113" s="1">
        <v>10</v>
      </c>
      <c r="AA113" s="1">
        <v>39</v>
      </c>
      <c r="AB113" s="1">
        <f t="shared" si="6"/>
        <v>6525</v>
      </c>
      <c r="AC113" s="1">
        <v>10</v>
      </c>
      <c r="AE113" s="1">
        <v>40</v>
      </c>
      <c r="AF113" s="1">
        <f t="shared" si="7"/>
        <v>6525</v>
      </c>
      <c r="AG113" s="1">
        <v>10</v>
      </c>
      <c r="AI113" s="1">
        <v>40.5</v>
      </c>
      <c r="AJ113" s="1">
        <f t="shared" si="16"/>
        <v>6525</v>
      </c>
      <c r="AK113" s="1">
        <v>10</v>
      </c>
      <c r="AM113" s="1">
        <v>41</v>
      </c>
      <c r="AN113" s="1">
        <f t="shared" si="17"/>
        <v>6525</v>
      </c>
      <c r="AO113" s="1">
        <v>10</v>
      </c>
      <c r="AQ113" s="1">
        <v>42</v>
      </c>
      <c r="AR113" s="1">
        <f t="shared" si="18"/>
        <v>6525</v>
      </c>
      <c r="AS113" s="1">
        <v>10</v>
      </c>
      <c r="AU113" s="1">
        <v>42.5</v>
      </c>
      <c r="AV113" s="1">
        <f t="shared" si="19"/>
        <v>6525</v>
      </c>
      <c r="AW113" s="1">
        <v>10</v>
      </c>
      <c r="AY113" s="1">
        <v>43</v>
      </c>
      <c r="AZ113" s="1">
        <f t="shared" si="20"/>
        <v>6525</v>
      </c>
      <c r="BA113" s="1">
        <v>10</v>
      </c>
      <c r="BC113" s="1">
        <v>44</v>
      </c>
      <c r="BD113" s="1">
        <f t="shared" si="21"/>
        <v>6525</v>
      </c>
      <c r="BE113" s="1">
        <v>10</v>
      </c>
      <c r="CL113" s="1" t="s">
        <v>1214</v>
      </c>
      <c r="CM113" s="1" t="s">
        <v>1215</v>
      </c>
      <c r="CN113" s="1" t="s">
        <v>1216</v>
      </c>
      <c r="CO113" s="1" t="s">
        <v>1217</v>
      </c>
      <c r="CP113" s="1" t="s">
        <v>1218</v>
      </c>
      <c r="CQ113" s="1" t="s">
        <v>1219</v>
      </c>
      <c r="CR113" s="1" t="s">
        <v>1220</v>
      </c>
      <c r="CS113" s="1" t="s">
        <v>1221</v>
      </c>
      <c r="CT113" s="1" t="s">
        <v>1222</v>
      </c>
    </row>
    <row r="114" spans="1:98" s="1" customFormat="1">
      <c r="A114" s="1">
        <v>11769</v>
      </c>
      <c r="B114" s="1" t="s">
        <v>1223</v>
      </c>
      <c r="C114" s="1" t="s">
        <v>1224</v>
      </c>
      <c r="D114" s="1">
        <v>6525</v>
      </c>
      <c r="E114" s="1">
        <v>10</v>
      </c>
      <c r="F114" s="1">
        <v>0.01</v>
      </c>
      <c r="G114" s="1">
        <v>2</v>
      </c>
      <c r="H114" s="1" t="s">
        <v>1225</v>
      </c>
      <c r="K114" s="1">
        <v>36</v>
      </c>
      <c r="L114" s="1">
        <f t="shared" si="2"/>
        <v>6525</v>
      </c>
      <c r="M114" s="1">
        <v>10</v>
      </c>
      <c r="O114" s="1">
        <v>36.5</v>
      </c>
      <c r="P114" s="1">
        <f t="shared" si="3"/>
        <v>6525</v>
      </c>
      <c r="Q114" s="1">
        <v>10</v>
      </c>
      <c r="S114" s="1">
        <v>37</v>
      </c>
      <c r="T114" s="1">
        <f t="shared" si="4"/>
        <v>6525</v>
      </c>
      <c r="U114" s="1">
        <v>10</v>
      </c>
      <c r="W114" s="1">
        <v>38</v>
      </c>
      <c r="X114" s="1">
        <f t="shared" si="5"/>
        <v>6525</v>
      </c>
      <c r="Y114" s="1">
        <v>10</v>
      </c>
      <c r="AA114" s="1">
        <v>38.5</v>
      </c>
      <c r="AB114" s="1">
        <f t="shared" si="6"/>
        <v>6525</v>
      </c>
      <c r="AC114" s="1">
        <v>10</v>
      </c>
      <c r="AE114" s="1">
        <v>39</v>
      </c>
      <c r="AF114" s="1">
        <f t="shared" si="7"/>
        <v>6525</v>
      </c>
      <c r="AG114" s="1">
        <v>10</v>
      </c>
      <c r="AI114" s="1">
        <v>40</v>
      </c>
      <c r="AJ114" s="1">
        <f t="shared" si="16"/>
        <v>6525</v>
      </c>
      <c r="AK114" s="1">
        <v>10</v>
      </c>
      <c r="AM114" s="1">
        <v>40.5</v>
      </c>
      <c r="AN114" s="1">
        <f t="shared" si="17"/>
        <v>6525</v>
      </c>
      <c r="AO114" s="1">
        <v>10</v>
      </c>
      <c r="AQ114" s="1">
        <v>41</v>
      </c>
      <c r="AR114" s="1">
        <f t="shared" si="18"/>
        <v>6525</v>
      </c>
      <c r="AS114" s="1">
        <v>10</v>
      </c>
      <c r="AU114" s="1">
        <v>42</v>
      </c>
      <c r="AV114" s="1">
        <f t="shared" si="19"/>
        <v>6525</v>
      </c>
      <c r="AW114" s="1">
        <v>10</v>
      </c>
      <c r="AY114" s="1">
        <v>42.5</v>
      </c>
      <c r="AZ114" s="1">
        <f t="shared" si="20"/>
        <v>6525</v>
      </c>
      <c r="BA114" s="1">
        <v>10</v>
      </c>
      <c r="BC114" s="1">
        <v>43</v>
      </c>
      <c r="BD114" s="1">
        <f t="shared" si="21"/>
        <v>6525</v>
      </c>
      <c r="BE114" s="1">
        <v>10</v>
      </c>
      <c r="BG114" s="1">
        <v>44</v>
      </c>
      <c r="BH114" s="1">
        <f t="shared" ref="BH114:BH121" si="22">D114</f>
        <v>6525</v>
      </c>
      <c r="BI114" s="1">
        <v>10</v>
      </c>
      <c r="CL114" s="1" t="s">
        <v>1226</v>
      </c>
      <c r="CM114" s="1" t="s">
        <v>1227</v>
      </c>
      <c r="CN114" s="1" t="s">
        <v>1228</v>
      </c>
      <c r="CO114" s="1" t="s">
        <v>1229</v>
      </c>
      <c r="CP114" s="1" t="s">
        <v>1230</v>
      </c>
      <c r="CQ114" s="1" t="s">
        <v>1231</v>
      </c>
      <c r="CR114" s="1" t="s">
        <v>1232</v>
      </c>
      <c r="CS114" s="1" t="s">
        <v>1233</v>
      </c>
    </row>
    <row r="115" spans="1:98" s="1" customFormat="1">
      <c r="A115" s="1">
        <v>11769</v>
      </c>
      <c r="B115" s="1" t="s">
        <v>1234</v>
      </c>
      <c r="C115" s="1" t="s">
        <v>1235</v>
      </c>
      <c r="D115" s="1">
        <v>6525</v>
      </c>
      <c r="E115" s="1">
        <v>10</v>
      </c>
      <c r="F115" s="1">
        <v>0.01</v>
      </c>
      <c r="G115" s="1">
        <v>2</v>
      </c>
      <c r="H115" s="1" t="s">
        <v>1236</v>
      </c>
      <c r="K115" s="1">
        <v>36</v>
      </c>
      <c r="L115" s="1">
        <f t="shared" si="2"/>
        <v>6525</v>
      </c>
      <c r="M115" s="1">
        <v>10</v>
      </c>
      <c r="O115" s="1">
        <v>36.5</v>
      </c>
      <c r="P115" s="1">
        <f t="shared" si="3"/>
        <v>6525</v>
      </c>
      <c r="Q115" s="1">
        <v>10</v>
      </c>
      <c r="S115" s="1">
        <v>37</v>
      </c>
      <c r="T115" s="1">
        <f t="shared" si="4"/>
        <v>6525</v>
      </c>
      <c r="U115" s="1">
        <v>10</v>
      </c>
      <c r="W115" s="1">
        <v>38</v>
      </c>
      <c r="X115" s="1">
        <f t="shared" si="5"/>
        <v>6525</v>
      </c>
      <c r="Y115" s="1">
        <v>10</v>
      </c>
      <c r="AA115" s="1">
        <v>38.5</v>
      </c>
      <c r="AB115" s="1">
        <f t="shared" si="6"/>
        <v>6525</v>
      </c>
      <c r="AC115" s="1">
        <v>10</v>
      </c>
      <c r="AE115" s="1">
        <v>39</v>
      </c>
      <c r="AF115" s="1">
        <f t="shared" si="7"/>
        <v>6525</v>
      </c>
      <c r="AG115" s="1">
        <v>10</v>
      </c>
      <c r="AI115" s="1">
        <v>40</v>
      </c>
      <c r="AJ115" s="1">
        <f t="shared" si="16"/>
        <v>6525</v>
      </c>
      <c r="AK115" s="1">
        <v>10</v>
      </c>
      <c r="AM115" s="1">
        <v>40.5</v>
      </c>
      <c r="AN115" s="1">
        <f t="shared" si="17"/>
        <v>6525</v>
      </c>
      <c r="AO115" s="1">
        <v>10</v>
      </c>
      <c r="AQ115" s="1">
        <v>41</v>
      </c>
      <c r="AR115" s="1">
        <f t="shared" si="18"/>
        <v>6525</v>
      </c>
      <c r="AS115" s="1">
        <v>10</v>
      </c>
      <c r="AU115" s="1">
        <v>42</v>
      </c>
      <c r="AV115" s="1">
        <f t="shared" si="19"/>
        <v>6525</v>
      </c>
      <c r="AW115" s="1">
        <v>10</v>
      </c>
      <c r="AY115" s="1">
        <v>42.5</v>
      </c>
      <c r="AZ115" s="1">
        <f t="shared" si="20"/>
        <v>6525</v>
      </c>
      <c r="BA115" s="1">
        <v>10</v>
      </c>
      <c r="BC115" s="1">
        <v>43</v>
      </c>
      <c r="BD115" s="1">
        <f t="shared" si="21"/>
        <v>6525</v>
      </c>
      <c r="BE115" s="1">
        <v>10</v>
      </c>
      <c r="BG115" s="1">
        <v>44</v>
      </c>
      <c r="BH115" s="1">
        <f t="shared" si="22"/>
        <v>6525</v>
      </c>
      <c r="BI115" s="1">
        <v>10</v>
      </c>
      <c r="CL115" s="1" t="s">
        <v>1237</v>
      </c>
      <c r="CM115" s="1" t="s">
        <v>1238</v>
      </c>
      <c r="CN115" s="1" t="s">
        <v>1239</v>
      </c>
      <c r="CO115" s="1" t="s">
        <v>1240</v>
      </c>
      <c r="CP115" s="1" t="s">
        <v>1241</v>
      </c>
      <c r="CQ115" s="1" t="s">
        <v>1242</v>
      </c>
      <c r="CR115" s="1" t="s">
        <v>1243</v>
      </c>
      <c r="CS115" s="1" t="s">
        <v>1244</v>
      </c>
      <c r="CT115" s="1" t="s">
        <v>1245</v>
      </c>
    </row>
    <row r="116" spans="1:98" s="1" customFormat="1">
      <c r="A116" s="1">
        <v>11769</v>
      </c>
      <c r="B116" s="1" t="s">
        <v>1246</v>
      </c>
      <c r="C116" s="1" t="s">
        <v>1247</v>
      </c>
      <c r="D116" s="1">
        <v>6525</v>
      </c>
      <c r="E116" s="1">
        <v>10</v>
      </c>
      <c r="F116" s="1">
        <v>0.01</v>
      </c>
      <c r="G116" s="1">
        <v>2</v>
      </c>
      <c r="H116" s="1" t="s">
        <v>1248</v>
      </c>
      <c r="K116" s="1">
        <v>36</v>
      </c>
      <c r="L116" s="1">
        <f t="shared" si="2"/>
        <v>6525</v>
      </c>
      <c r="M116" s="1">
        <v>10</v>
      </c>
      <c r="O116" s="1">
        <v>36.5</v>
      </c>
      <c r="P116" s="1">
        <f t="shared" si="3"/>
        <v>6525</v>
      </c>
      <c r="Q116" s="1">
        <v>10</v>
      </c>
      <c r="S116" s="1">
        <v>37</v>
      </c>
      <c r="T116" s="1">
        <f t="shared" si="4"/>
        <v>6525</v>
      </c>
      <c r="U116" s="1">
        <v>10</v>
      </c>
      <c r="W116" s="1">
        <v>38</v>
      </c>
      <c r="X116" s="1">
        <f t="shared" si="5"/>
        <v>6525</v>
      </c>
      <c r="Y116" s="1">
        <v>10</v>
      </c>
      <c r="AA116" s="1">
        <v>38.5</v>
      </c>
      <c r="AB116" s="1">
        <f t="shared" si="6"/>
        <v>6525</v>
      </c>
      <c r="AC116" s="1">
        <v>10</v>
      </c>
      <c r="AE116" s="1">
        <v>39</v>
      </c>
      <c r="AF116" s="1">
        <f t="shared" si="7"/>
        <v>6525</v>
      </c>
      <c r="AG116" s="1">
        <v>10</v>
      </c>
      <c r="AI116" s="1">
        <v>40</v>
      </c>
      <c r="AJ116" s="1">
        <f t="shared" si="16"/>
        <v>6525</v>
      </c>
      <c r="AK116" s="1">
        <v>10</v>
      </c>
      <c r="AM116" s="1">
        <v>40.5</v>
      </c>
      <c r="AN116" s="1">
        <f t="shared" si="17"/>
        <v>6525</v>
      </c>
      <c r="AO116" s="1">
        <v>10</v>
      </c>
      <c r="AQ116" s="1">
        <v>41</v>
      </c>
      <c r="AR116" s="1">
        <f t="shared" si="18"/>
        <v>6525</v>
      </c>
      <c r="AS116" s="1">
        <v>10</v>
      </c>
      <c r="AU116" s="1">
        <v>42</v>
      </c>
      <c r="AV116" s="1">
        <f t="shared" si="19"/>
        <v>6525</v>
      </c>
      <c r="AW116" s="1">
        <v>10</v>
      </c>
      <c r="AY116" s="1">
        <v>42.5</v>
      </c>
      <c r="AZ116" s="1">
        <f t="shared" si="20"/>
        <v>6525</v>
      </c>
      <c r="BA116" s="1">
        <v>10</v>
      </c>
      <c r="BC116" s="1">
        <v>43</v>
      </c>
      <c r="BD116" s="1">
        <f t="shared" si="21"/>
        <v>6525</v>
      </c>
      <c r="BE116" s="1">
        <v>10</v>
      </c>
      <c r="BG116" s="1">
        <v>44</v>
      </c>
      <c r="BH116" s="1">
        <f t="shared" si="22"/>
        <v>6525</v>
      </c>
      <c r="BI116" s="1">
        <v>10</v>
      </c>
      <c r="CL116" s="1" t="s">
        <v>1249</v>
      </c>
      <c r="CM116" s="1" t="s">
        <v>1250</v>
      </c>
      <c r="CN116" s="1" t="s">
        <v>1251</v>
      </c>
      <c r="CO116" s="1" t="s">
        <v>1252</v>
      </c>
      <c r="CP116" s="1" t="s">
        <v>1253</v>
      </c>
      <c r="CQ116" s="1" t="s">
        <v>1254</v>
      </c>
      <c r="CR116" s="1" t="s">
        <v>1255</v>
      </c>
      <c r="CS116" s="1" t="s">
        <v>1256</v>
      </c>
      <c r="CT116" s="1" t="s">
        <v>1257</v>
      </c>
    </row>
    <row r="117" spans="1:98" s="1" customFormat="1">
      <c r="A117" s="1">
        <v>11769</v>
      </c>
      <c r="B117" s="1" t="s">
        <v>1258</v>
      </c>
      <c r="C117" s="1" t="s">
        <v>1259</v>
      </c>
      <c r="D117" s="1">
        <v>6525</v>
      </c>
      <c r="E117" s="1">
        <v>10</v>
      </c>
      <c r="F117" s="1">
        <v>0.01</v>
      </c>
      <c r="G117" s="1">
        <v>2</v>
      </c>
      <c r="H117" s="1" t="s">
        <v>1260</v>
      </c>
      <c r="K117" s="1">
        <v>36</v>
      </c>
      <c r="L117" s="1">
        <f t="shared" si="2"/>
        <v>6525</v>
      </c>
      <c r="M117" s="1">
        <v>10</v>
      </c>
      <c r="O117" s="1">
        <v>36.5</v>
      </c>
      <c r="P117" s="1">
        <f t="shared" si="3"/>
        <v>6525</v>
      </c>
      <c r="Q117" s="1">
        <v>10</v>
      </c>
      <c r="S117" s="1">
        <v>37</v>
      </c>
      <c r="T117" s="1">
        <f t="shared" si="4"/>
        <v>6525</v>
      </c>
      <c r="U117" s="1">
        <v>10</v>
      </c>
      <c r="W117" s="1">
        <v>38</v>
      </c>
      <c r="X117" s="1">
        <f t="shared" si="5"/>
        <v>6525</v>
      </c>
      <c r="Y117" s="1">
        <v>10</v>
      </c>
      <c r="AA117" s="1">
        <v>38.5</v>
      </c>
      <c r="AB117" s="1">
        <f t="shared" si="6"/>
        <v>6525</v>
      </c>
      <c r="AC117" s="1">
        <v>10</v>
      </c>
      <c r="AE117" s="1">
        <v>39</v>
      </c>
      <c r="AF117" s="1">
        <f t="shared" si="7"/>
        <v>6525</v>
      </c>
      <c r="AG117" s="1">
        <v>10</v>
      </c>
      <c r="AI117" s="1">
        <v>40</v>
      </c>
      <c r="AJ117" s="1">
        <f t="shared" si="16"/>
        <v>6525</v>
      </c>
      <c r="AK117" s="1">
        <v>10</v>
      </c>
      <c r="AM117" s="1">
        <v>40.5</v>
      </c>
      <c r="AN117" s="1">
        <f t="shared" si="17"/>
        <v>6525</v>
      </c>
      <c r="AO117" s="1">
        <v>10</v>
      </c>
      <c r="AQ117" s="1">
        <v>41</v>
      </c>
      <c r="AR117" s="1">
        <f t="shared" si="18"/>
        <v>6525</v>
      </c>
      <c r="AS117" s="1">
        <v>10</v>
      </c>
      <c r="AU117" s="1">
        <v>42</v>
      </c>
      <c r="AV117" s="1">
        <f t="shared" si="19"/>
        <v>6525</v>
      </c>
      <c r="AW117" s="1">
        <v>10</v>
      </c>
      <c r="AY117" s="1">
        <v>42.5</v>
      </c>
      <c r="AZ117" s="1">
        <f t="shared" si="20"/>
        <v>6525</v>
      </c>
      <c r="BA117" s="1">
        <v>10</v>
      </c>
      <c r="BC117" s="1">
        <v>43</v>
      </c>
      <c r="BD117" s="1">
        <f t="shared" si="21"/>
        <v>6525</v>
      </c>
      <c r="BE117" s="1">
        <v>10</v>
      </c>
      <c r="BG117" s="1">
        <v>44</v>
      </c>
      <c r="BH117" s="1">
        <f t="shared" si="22"/>
        <v>6525</v>
      </c>
      <c r="BI117" s="1">
        <v>10</v>
      </c>
      <c r="CL117" s="1" t="s">
        <v>1261</v>
      </c>
      <c r="CM117" s="1" t="s">
        <v>1262</v>
      </c>
      <c r="CN117" s="1" t="s">
        <v>1263</v>
      </c>
      <c r="CO117" s="1" t="s">
        <v>1264</v>
      </c>
      <c r="CP117" s="1" t="s">
        <v>1265</v>
      </c>
      <c r="CQ117" s="1" t="s">
        <v>1266</v>
      </c>
      <c r="CR117" s="1" t="s">
        <v>1267</v>
      </c>
      <c r="CS117" s="1" t="s">
        <v>1268</v>
      </c>
      <c r="CT117" s="1" t="s">
        <v>1269</v>
      </c>
    </row>
    <row r="118" spans="1:98" s="1" customFormat="1">
      <c r="A118" s="1">
        <v>11769</v>
      </c>
      <c r="B118" s="1" t="s">
        <v>1270</v>
      </c>
      <c r="C118" s="1" t="s">
        <v>1271</v>
      </c>
      <c r="D118" s="1">
        <v>6075</v>
      </c>
      <c r="E118" s="1">
        <v>10</v>
      </c>
      <c r="F118" s="1">
        <v>0.01</v>
      </c>
      <c r="G118" s="1">
        <v>2</v>
      </c>
      <c r="H118" s="1" t="s">
        <v>1272</v>
      </c>
      <c r="K118" s="1">
        <v>36</v>
      </c>
      <c r="L118" s="1">
        <f t="shared" si="2"/>
        <v>6075</v>
      </c>
      <c r="M118" s="1">
        <v>10</v>
      </c>
      <c r="O118" s="1">
        <v>36.5</v>
      </c>
      <c r="P118" s="1">
        <f t="shared" si="3"/>
        <v>6075</v>
      </c>
      <c r="Q118" s="1">
        <v>10</v>
      </c>
      <c r="S118" s="1">
        <v>37.5</v>
      </c>
      <c r="T118" s="1">
        <f t="shared" si="4"/>
        <v>6075</v>
      </c>
      <c r="U118" s="1">
        <v>10</v>
      </c>
      <c r="W118" s="1">
        <v>38</v>
      </c>
      <c r="X118" s="1">
        <f t="shared" si="5"/>
        <v>6075</v>
      </c>
      <c r="Y118" s="1">
        <v>10</v>
      </c>
      <c r="AA118" s="1">
        <v>38.5</v>
      </c>
      <c r="AB118" s="1">
        <f t="shared" si="6"/>
        <v>6075</v>
      </c>
      <c r="AC118" s="1">
        <v>10</v>
      </c>
      <c r="AE118" s="1">
        <v>39</v>
      </c>
      <c r="AF118" s="1">
        <f t="shared" si="7"/>
        <v>6075</v>
      </c>
      <c r="AG118" s="1">
        <v>10</v>
      </c>
      <c r="AI118" s="1">
        <v>40</v>
      </c>
      <c r="AJ118" s="1">
        <f t="shared" si="16"/>
        <v>6075</v>
      </c>
      <c r="AK118" s="1">
        <v>10</v>
      </c>
      <c r="AM118" s="1">
        <v>40.5</v>
      </c>
      <c r="AN118" s="1">
        <f t="shared" si="17"/>
        <v>6075</v>
      </c>
      <c r="AO118" s="1">
        <v>10</v>
      </c>
      <c r="AQ118" s="1">
        <v>41</v>
      </c>
      <c r="AR118" s="1">
        <f t="shared" si="18"/>
        <v>6075</v>
      </c>
      <c r="AS118" s="1">
        <v>10</v>
      </c>
      <c r="AU118" s="1">
        <v>42</v>
      </c>
      <c r="AV118" s="1">
        <f t="shared" si="19"/>
        <v>6075</v>
      </c>
      <c r="AW118" s="1">
        <v>10</v>
      </c>
      <c r="AY118" s="1">
        <v>42.5</v>
      </c>
      <c r="AZ118" s="1">
        <f t="shared" si="20"/>
        <v>6075</v>
      </c>
      <c r="BA118" s="1">
        <v>10</v>
      </c>
      <c r="BC118" s="1">
        <v>43</v>
      </c>
      <c r="BD118" s="1">
        <f t="shared" si="21"/>
        <v>6075</v>
      </c>
      <c r="BE118" s="1">
        <v>10</v>
      </c>
      <c r="BG118" s="1">
        <v>44</v>
      </c>
      <c r="BH118" s="1">
        <f t="shared" si="22"/>
        <v>6075</v>
      </c>
      <c r="BI118" s="1">
        <v>10</v>
      </c>
      <c r="CL118" s="1" t="s">
        <v>1273</v>
      </c>
      <c r="CM118" s="1" t="s">
        <v>1274</v>
      </c>
      <c r="CN118" s="1" t="s">
        <v>1275</v>
      </c>
      <c r="CO118" s="1" t="s">
        <v>1276</v>
      </c>
      <c r="CP118" s="1" t="s">
        <v>1277</v>
      </c>
      <c r="CQ118" s="1" t="s">
        <v>1278</v>
      </c>
      <c r="CR118" s="1" t="s">
        <v>1279</v>
      </c>
      <c r="CS118" s="1" t="s">
        <v>1280</v>
      </c>
      <c r="CT118" s="1" t="s">
        <v>1281</v>
      </c>
    </row>
    <row r="119" spans="1:98" s="1" customFormat="1">
      <c r="A119" s="1">
        <v>11769</v>
      </c>
      <c r="B119" s="1" t="s">
        <v>1282</v>
      </c>
      <c r="C119" s="1" t="s">
        <v>1283</v>
      </c>
      <c r="D119" s="1">
        <v>6525</v>
      </c>
      <c r="E119" s="1">
        <v>10</v>
      </c>
      <c r="F119" s="1">
        <v>0.01</v>
      </c>
      <c r="G119" s="1">
        <v>2</v>
      </c>
      <c r="H119" s="1" t="s">
        <v>1284</v>
      </c>
      <c r="K119" s="1">
        <v>36</v>
      </c>
      <c r="L119" s="1">
        <f t="shared" si="2"/>
        <v>6525</v>
      </c>
      <c r="M119" s="1">
        <v>10</v>
      </c>
      <c r="O119" s="1">
        <v>36.5</v>
      </c>
      <c r="P119" s="1">
        <f t="shared" si="3"/>
        <v>6525</v>
      </c>
      <c r="Q119" s="1">
        <v>10</v>
      </c>
      <c r="S119" s="1">
        <v>37</v>
      </c>
      <c r="T119" s="1">
        <f t="shared" si="4"/>
        <v>6525</v>
      </c>
      <c r="U119" s="1">
        <v>10</v>
      </c>
      <c r="W119" s="1">
        <v>38</v>
      </c>
      <c r="X119" s="1">
        <f t="shared" si="5"/>
        <v>6525</v>
      </c>
      <c r="Y119" s="1">
        <v>10</v>
      </c>
      <c r="AA119" s="1">
        <v>38.5</v>
      </c>
      <c r="AB119" s="1">
        <f t="shared" si="6"/>
        <v>6525</v>
      </c>
      <c r="AC119" s="1">
        <v>10</v>
      </c>
      <c r="AE119" s="1">
        <v>39</v>
      </c>
      <c r="AF119" s="1">
        <f t="shared" si="7"/>
        <v>6525</v>
      </c>
      <c r="AG119" s="1">
        <v>10</v>
      </c>
      <c r="AI119" s="1">
        <v>40</v>
      </c>
      <c r="AJ119" s="1">
        <f t="shared" si="16"/>
        <v>6525</v>
      </c>
      <c r="AK119" s="1">
        <v>10</v>
      </c>
      <c r="AM119" s="1">
        <v>40.5</v>
      </c>
      <c r="AN119" s="1">
        <f t="shared" si="17"/>
        <v>6525</v>
      </c>
      <c r="AO119" s="1">
        <v>10</v>
      </c>
      <c r="AQ119" s="1">
        <v>41</v>
      </c>
      <c r="AR119" s="1">
        <f t="shared" si="18"/>
        <v>6525</v>
      </c>
      <c r="AS119" s="1">
        <v>10</v>
      </c>
      <c r="AU119" s="1">
        <v>42</v>
      </c>
      <c r="AV119" s="1">
        <f t="shared" si="19"/>
        <v>6525</v>
      </c>
      <c r="AW119" s="1">
        <v>10</v>
      </c>
      <c r="AY119" s="1">
        <v>42.5</v>
      </c>
      <c r="AZ119" s="1">
        <f t="shared" si="20"/>
        <v>6525</v>
      </c>
      <c r="BA119" s="1">
        <v>10</v>
      </c>
      <c r="BC119" s="1">
        <v>43</v>
      </c>
      <c r="BD119" s="1">
        <f t="shared" si="21"/>
        <v>6525</v>
      </c>
      <c r="BE119" s="1">
        <v>10</v>
      </c>
      <c r="BG119" s="1">
        <v>44</v>
      </c>
      <c r="BH119" s="1">
        <f t="shared" si="22"/>
        <v>6525</v>
      </c>
      <c r="BI119" s="1">
        <v>10</v>
      </c>
      <c r="CL119" s="1" t="s">
        <v>1285</v>
      </c>
      <c r="CM119" s="1" t="s">
        <v>1286</v>
      </c>
      <c r="CN119" s="1" t="s">
        <v>1287</v>
      </c>
      <c r="CO119" s="1" t="s">
        <v>1288</v>
      </c>
      <c r="CP119" s="1" t="s">
        <v>1289</v>
      </c>
      <c r="CQ119" s="1" t="s">
        <v>1290</v>
      </c>
      <c r="CR119" s="1" t="s">
        <v>1291</v>
      </c>
      <c r="CS119" s="1" t="s">
        <v>1292</v>
      </c>
      <c r="CT119" s="1" t="s">
        <v>1293</v>
      </c>
    </row>
    <row r="120" spans="1:98" s="1" customFormat="1">
      <c r="A120" s="1">
        <v>11769</v>
      </c>
      <c r="B120" s="1" t="s">
        <v>1294</v>
      </c>
      <c r="C120" s="1" t="s">
        <v>1295</v>
      </c>
      <c r="D120" s="1">
        <v>6075</v>
      </c>
      <c r="E120" s="1">
        <v>10</v>
      </c>
      <c r="F120" s="1">
        <v>0.01</v>
      </c>
      <c r="G120" s="1">
        <v>2</v>
      </c>
      <c r="H120" s="1" t="s">
        <v>1296</v>
      </c>
      <c r="K120" s="1">
        <v>36</v>
      </c>
      <c r="L120" s="1">
        <f t="shared" si="2"/>
        <v>6075</v>
      </c>
      <c r="M120" s="1">
        <v>10</v>
      </c>
      <c r="O120" s="1">
        <v>36.5</v>
      </c>
      <c r="P120" s="1">
        <f t="shared" si="3"/>
        <v>6075</v>
      </c>
      <c r="Q120" s="1">
        <v>10</v>
      </c>
      <c r="S120" s="1">
        <v>37.5</v>
      </c>
      <c r="T120" s="1">
        <f t="shared" si="4"/>
        <v>6075</v>
      </c>
      <c r="U120" s="1">
        <v>10</v>
      </c>
      <c r="W120" s="1">
        <v>38</v>
      </c>
      <c r="X120" s="1">
        <f t="shared" si="5"/>
        <v>6075</v>
      </c>
      <c r="Y120" s="1">
        <v>10</v>
      </c>
      <c r="AA120" s="1">
        <v>38.5</v>
      </c>
      <c r="AB120" s="1">
        <f t="shared" si="6"/>
        <v>6075</v>
      </c>
      <c r="AC120" s="1">
        <v>10</v>
      </c>
      <c r="AE120" s="1">
        <v>39</v>
      </c>
      <c r="AF120" s="1">
        <f t="shared" si="7"/>
        <v>6075</v>
      </c>
      <c r="AG120" s="1">
        <v>10</v>
      </c>
      <c r="AI120" s="1">
        <v>40</v>
      </c>
      <c r="AJ120" s="1">
        <f t="shared" si="16"/>
        <v>6075</v>
      </c>
      <c r="AK120" s="1">
        <v>10</v>
      </c>
      <c r="AM120" s="1">
        <v>40.5</v>
      </c>
      <c r="AN120" s="1">
        <f t="shared" si="17"/>
        <v>6075</v>
      </c>
      <c r="AO120" s="1">
        <v>10</v>
      </c>
      <c r="AQ120" s="1">
        <v>41</v>
      </c>
      <c r="AR120" s="1">
        <f t="shared" si="18"/>
        <v>6075</v>
      </c>
      <c r="AS120" s="1">
        <v>10</v>
      </c>
      <c r="AU120" s="1">
        <v>42</v>
      </c>
      <c r="AV120" s="1">
        <f t="shared" si="19"/>
        <v>6075</v>
      </c>
      <c r="AW120" s="1">
        <v>10</v>
      </c>
      <c r="AY120" s="1">
        <v>42.5</v>
      </c>
      <c r="AZ120" s="1">
        <f t="shared" si="20"/>
        <v>6075</v>
      </c>
      <c r="BA120" s="1">
        <v>10</v>
      </c>
      <c r="BC120" s="1">
        <v>43</v>
      </c>
      <c r="BD120" s="1">
        <f t="shared" si="21"/>
        <v>6075</v>
      </c>
      <c r="BE120" s="1">
        <v>10</v>
      </c>
      <c r="BG120" s="1">
        <v>44</v>
      </c>
      <c r="BH120" s="1">
        <f t="shared" si="22"/>
        <v>6075</v>
      </c>
      <c r="BI120" s="1">
        <v>10</v>
      </c>
      <c r="CL120" s="1" t="s">
        <v>1297</v>
      </c>
      <c r="CM120" s="1" t="s">
        <v>1298</v>
      </c>
      <c r="CN120" s="1" t="s">
        <v>1299</v>
      </c>
      <c r="CO120" s="1" t="s">
        <v>1300</v>
      </c>
      <c r="CP120" s="1" t="s">
        <v>1301</v>
      </c>
      <c r="CQ120" s="1" t="s">
        <v>1302</v>
      </c>
      <c r="CR120" s="1" t="s">
        <v>1303</v>
      </c>
      <c r="CS120" s="1" t="s">
        <v>1304</v>
      </c>
      <c r="CT120" s="1" t="s">
        <v>1305</v>
      </c>
    </row>
    <row r="121" spans="1:98" s="1" customFormat="1">
      <c r="A121" s="1">
        <v>11769</v>
      </c>
      <c r="B121" s="1" t="s">
        <v>1306</v>
      </c>
      <c r="C121" s="1" t="s">
        <v>1307</v>
      </c>
      <c r="D121" s="1">
        <v>6525</v>
      </c>
      <c r="E121" s="1">
        <v>10</v>
      </c>
      <c r="F121" s="1">
        <v>0.01</v>
      </c>
      <c r="G121" s="1">
        <v>2</v>
      </c>
      <c r="H121" s="1" t="s">
        <v>1308</v>
      </c>
      <c r="K121" s="1">
        <v>36</v>
      </c>
      <c r="L121" s="1">
        <f t="shared" si="2"/>
        <v>6525</v>
      </c>
      <c r="M121" s="1">
        <v>10</v>
      </c>
      <c r="O121" s="1">
        <v>36.5</v>
      </c>
      <c r="P121" s="1">
        <f t="shared" si="3"/>
        <v>6525</v>
      </c>
      <c r="Q121" s="1">
        <v>10</v>
      </c>
      <c r="S121" s="1">
        <v>37</v>
      </c>
      <c r="T121" s="1">
        <f t="shared" si="4"/>
        <v>6525</v>
      </c>
      <c r="U121" s="1">
        <v>10</v>
      </c>
      <c r="W121" s="1">
        <v>38</v>
      </c>
      <c r="X121" s="1">
        <f t="shared" si="5"/>
        <v>6525</v>
      </c>
      <c r="Y121" s="1">
        <v>10</v>
      </c>
      <c r="AA121" s="1">
        <v>38.5</v>
      </c>
      <c r="AB121" s="1">
        <f t="shared" si="6"/>
        <v>6525</v>
      </c>
      <c r="AC121" s="1">
        <v>10</v>
      </c>
      <c r="AE121" s="1">
        <v>39</v>
      </c>
      <c r="AF121" s="1">
        <f t="shared" si="7"/>
        <v>6525</v>
      </c>
      <c r="AG121" s="1">
        <v>10</v>
      </c>
      <c r="AI121" s="1">
        <v>40</v>
      </c>
      <c r="AJ121" s="1">
        <f t="shared" si="16"/>
        <v>6525</v>
      </c>
      <c r="AK121" s="1">
        <v>10</v>
      </c>
      <c r="AM121" s="1">
        <v>40.5</v>
      </c>
      <c r="AN121" s="1">
        <f t="shared" si="17"/>
        <v>6525</v>
      </c>
      <c r="AO121" s="1">
        <v>10</v>
      </c>
      <c r="AQ121" s="1">
        <v>41</v>
      </c>
      <c r="AR121" s="1">
        <f t="shared" si="18"/>
        <v>6525</v>
      </c>
      <c r="AS121" s="1">
        <v>10</v>
      </c>
      <c r="AU121" s="1">
        <v>42</v>
      </c>
      <c r="AV121" s="1">
        <f t="shared" si="19"/>
        <v>6525</v>
      </c>
      <c r="AW121" s="1">
        <v>10</v>
      </c>
      <c r="AY121" s="1">
        <v>42.5</v>
      </c>
      <c r="AZ121" s="1">
        <f t="shared" si="20"/>
        <v>6525</v>
      </c>
      <c r="BA121" s="1">
        <v>10</v>
      </c>
      <c r="BC121" s="1">
        <v>43</v>
      </c>
      <c r="BD121" s="1">
        <f t="shared" si="21"/>
        <v>6525</v>
      </c>
      <c r="BE121" s="1">
        <v>10</v>
      </c>
      <c r="BG121" s="1">
        <v>44</v>
      </c>
      <c r="BH121" s="1">
        <f t="shared" si="22"/>
        <v>6525</v>
      </c>
      <c r="BI121" s="1">
        <v>10</v>
      </c>
      <c r="CL121" s="1" t="s">
        <v>1309</v>
      </c>
      <c r="CM121" s="1" t="s">
        <v>1310</v>
      </c>
      <c r="CN121" s="1" t="s">
        <v>1311</v>
      </c>
      <c r="CO121" s="1" t="s">
        <v>1312</v>
      </c>
      <c r="CP121" s="1" t="s">
        <v>1313</v>
      </c>
      <c r="CQ121" s="1" t="s">
        <v>1314</v>
      </c>
      <c r="CR121" s="1" t="s">
        <v>1315</v>
      </c>
      <c r="CS121" s="1" t="s">
        <v>1316</v>
      </c>
      <c r="CT121" s="1" t="s">
        <v>1317</v>
      </c>
    </row>
    <row r="122" spans="1:98" s="1" customFormat="1">
      <c r="A122" s="1">
        <v>11769</v>
      </c>
      <c r="B122" s="1" t="s">
        <v>1318</v>
      </c>
      <c r="C122" s="1" t="s">
        <v>1319</v>
      </c>
      <c r="D122" s="1">
        <v>6750</v>
      </c>
      <c r="E122" s="1">
        <v>10</v>
      </c>
      <c r="F122" s="1">
        <v>0.01</v>
      </c>
      <c r="G122" s="1">
        <v>2</v>
      </c>
      <c r="H122" s="1" t="s">
        <v>1320</v>
      </c>
      <c r="K122" s="1">
        <v>36</v>
      </c>
      <c r="L122" s="1">
        <f t="shared" si="2"/>
        <v>6750</v>
      </c>
      <c r="M122" s="1">
        <v>10</v>
      </c>
      <c r="O122" s="1">
        <v>37</v>
      </c>
      <c r="P122" s="1">
        <f t="shared" si="3"/>
        <v>6750</v>
      </c>
      <c r="Q122" s="1">
        <v>10</v>
      </c>
      <c r="S122" s="1">
        <v>38</v>
      </c>
      <c r="T122" s="1">
        <f t="shared" si="4"/>
        <v>6750</v>
      </c>
      <c r="U122" s="1">
        <v>10</v>
      </c>
      <c r="W122" s="1">
        <v>39</v>
      </c>
      <c r="X122" s="1">
        <f t="shared" si="5"/>
        <v>6750</v>
      </c>
      <c r="Y122" s="1">
        <v>10</v>
      </c>
      <c r="AA122" s="1">
        <v>40</v>
      </c>
      <c r="AB122" s="1">
        <f t="shared" si="6"/>
        <v>6750</v>
      </c>
      <c r="AC122" s="1">
        <v>10</v>
      </c>
      <c r="AE122" s="1">
        <v>41</v>
      </c>
      <c r="AF122" s="1">
        <f t="shared" si="7"/>
        <v>6750</v>
      </c>
      <c r="AG122" s="1">
        <v>10</v>
      </c>
      <c r="AI122" s="1">
        <v>42</v>
      </c>
      <c r="AJ122" s="1">
        <f t="shared" si="16"/>
        <v>6750</v>
      </c>
      <c r="AK122" s="1">
        <v>10</v>
      </c>
      <c r="AM122" s="1">
        <v>43</v>
      </c>
      <c r="AN122" s="1">
        <f t="shared" si="17"/>
        <v>6750</v>
      </c>
      <c r="AO122" s="1">
        <v>10</v>
      </c>
      <c r="AQ122" s="1">
        <v>44</v>
      </c>
      <c r="AR122" s="1">
        <f t="shared" si="18"/>
        <v>6750</v>
      </c>
      <c r="AS122" s="1">
        <v>10</v>
      </c>
      <c r="CL122" s="1" t="s">
        <v>1321</v>
      </c>
      <c r="CM122" s="1" t="s">
        <v>1322</v>
      </c>
      <c r="CN122" s="1" t="s">
        <v>1323</v>
      </c>
      <c r="CO122" s="1" t="s">
        <v>1324</v>
      </c>
      <c r="CP122" s="1" t="s">
        <v>1325</v>
      </c>
      <c r="CQ122" s="1" t="s">
        <v>1326</v>
      </c>
      <c r="CR122" s="1" t="s">
        <v>1327</v>
      </c>
      <c r="CS122" s="1" t="s">
        <v>1328</v>
      </c>
      <c r="CT122" s="1" t="s">
        <v>1329</v>
      </c>
    </row>
    <row r="123" spans="1:98" s="1" customFormat="1">
      <c r="A123" s="1">
        <v>11769</v>
      </c>
      <c r="B123" s="1" t="s">
        <v>1330</v>
      </c>
      <c r="C123" s="1" t="s">
        <v>1331</v>
      </c>
      <c r="D123" s="1">
        <v>6075</v>
      </c>
      <c r="E123" s="1">
        <v>10</v>
      </c>
      <c r="F123" s="1">
        <v>0.01</v>
      </c>
      <c r="G123" s="1">
        <v>2</v>
      </c>
      <c r="H123" s="1" t="s">
        <v>1332</v>
      </c>
      <c r="K123" s="1">
        <v>36</v>
      </c>
      <c r="L123" s="1">
        <f t="shared" si="2"/>
        <v>6075</v>
      </c>
      <c r="M123" s="1">
        <v>10</v>
      </c>
      <c r="O123" s="1">
        <v>36.5</v>
      </c>
      <c r="P123" s="1">
        <f t="shared" si="3"/>
        <v>6075</v>
      </c>
      <c r="Q123" s="1">
        <v>10</v>
      </c>
      <c r="S123" s="1">
        <v>37.5</v>
      </c>
      <c r="T123" s="1">
        <f t="shared" si="4"/>
        <v>6075</v>
      </c>
      <c r="U123" s="1">
        <v>10</v>
      </c>
      <c r="W123" s="1">
        <v>38</v>
      </c>
      <c r="X123" s="1">
        <f t="shared" si="5"/>
        <v>6075</v>
      </c>
      <c r="Y123" s="1">
        <v>10</v>
      </c>
      <c r="AA123" s="1">
        <v>38.5</v>
      </c>
      <c r="AB123" s="1">
        <f t="shared" si="6"/>
        <v>6075</v>
      </c>
      <c r="AC123" s="1">
        <v>10</v>
      </c>
      <c r="AE123" s="1">
        <v>39</v>
      </c>
      <c r="AF123" s="1">
        <f t="shared" si="7"/>
        <v>6075</v>
      </c>
      <c r="AG123" s="1">
        <v>10</v>
      </c>
      <c r="AI123" s="1">
        <v>40</v>
      </c>
      <c r="AJ123" s="1">
        <f t="shared" si="16"/>
        <v>6075</v>
      </c>
      <c r="AK123" s="1">
        <v>10</v>
      </c>
      <c r="AM123" s="1">
        <v>40.5</v>
      </c>
      <c r="AN123" s="1">
        <f t="shared" si="17"/>
        <v>6075</v>
      </c>
      <c r="AO123" s="1">
        <v>10</v>
      </c>
      <c r="AQ123" s="1">
        <v>41</v>
      </c>
      <c r="AR123" s="1">
        <f t="shared" si="18"/>
        <v>6075</v>
      </c>
      <c r="AS123" s="1">
        <v>10</v>
      </c>
      <c r="AU123" s="1">
        <v>42</v>
      </c>
      <c r="AV123" s="1">
        <f>D123</f>
        <v>6075</v>
      </c>
      <c r="AW123" s="1">
        <v>10</v>
      </c>
      <c r="AY123" s="1">
        <v>42.5</v>
      </c>
      <c r="AZ123" s="1">
        <f>D123</f>
        <v>6075</v>
      </c>
      <c r="BA123" s="1">
        <v>10</v>
      </c>
      <c r="BC123" s="1">
        <v>43</v>
      </c>
      <c r="BD123" s="1">
        <f>D123</f>
        <v>6075</v>
      </c>
      <c r="BE123" s="1">
        <v>10</v>
      </c>
      <c r="BG123" s="1">
        <v>44</v>
      </c>
      <c r="BH123" s="1">
        <f>D123</f>
        <v>6075</v>
      </c>
      <c r="BI123" s="1">
        <v>10</v>
      </c>
      <c r="CL123" s="1" t="s">
        <v>1333</v>
      </c>
      <c r="CM123" s="1" t="s">
        <v>1334</v>
      </c>
      <c r="CN123" s="1" t="s">
        <v>1335</v>
      </c>
      <c r="CO123" s="1" t="s">
        <v>1336</v>
      </c>
      <c r="CP123" s="1" t="s">
        <v>1337</v>
      </c>
      <c r="CQ123" s="1" t="s">
        <v>1338</v>
      </c>
      <c r="CR123" s="1" t="s">
        <v>1339</v>
      </c>
      <c r="CS123" s="1" t="s">
        <v>1340</v>
      </c>
      <c r="CT123" s="1" t="s">
        <v>1341</v>
      </c>
    </row>
    <row r="124" spans="1:98" s="1" customFormat="1">
      <c r="A124" s="1">
        <v>11769</v>
      </c>
      <c r="B124" s="1" t="s">
        <v>1342</v>
      </c>
      <c r="C124" s="1" t="s">
        <v>1343</v>
      </c>
      <c r="D124" s="1">
        <v>6525</v>
      </c>
      <c r="E124" s="1">
        <v>10</v>
      </c>
      <c r="F124" s="1">
        <v>0.01</v>
      </c>
      <c r="G124" s="1">
        <v>2</v>
      </c>
      <c r="H124" s="1" t="s">
        <v>1344</v>
      </c>
      <c r="K124" s="1">
        <v>36</v>
      </c>
      <c r="L124" s="1">
        <f t="shared" si="2"/>
        <v>6525</v>
      </c>
      <c r="M124" s="1">
        <v>10</v>
      </c>
      <c r="O124" s="1">
        <v>36.5</v>
      </c>
      <c r="P124" s="1">
        <f t="shared" si="3"/>
        <v>6525</v>
      </c>
      <c r="Q124" s="1">
        <v>10</v>
      </c>
      <c r="S124" s="1">
        <v>37</v>
      </c>
      <c r="T124" s="1">
        <f t="shared" si="4"/>
        <v>6525</v>
      </c>
      <c r="U124" s="1">
        <v>10</v>
      </c>
      <c r="W124" s="1">
        <v>38</v>
      </c>
      <c r="X124" s="1">
        <f t="shared" si="5"/>
        <v>6525</v>
      </c>
      <c r="Y124" s="1">
        <v>10</v>
      </c>
      <c r="AA124" s="1">
        <v>38.5</v>
      </c>
      <c r="AB124" s="1">
        <f t="shared" si="6"/>
        <v>6525</v>
      </c>
      <c r="AC124" s="1">
        <v>10</v>
      </c>
      <c r="AE124" s="1">
        <v>39</v>
      </c>
      <c r="AF124" s="1">
        <f t="shared" si="7"/>
        <v>6525</v>
      </c>
      <c r="AG124" s="1">
        <v>10</v>
      </c>
      <c r="AI124" s="1">
        <v>40</v>
      </c>
      <c r="AJ124" s="1">
        <f t="shared" si="16"/>
        <v>6525</v>
      </c>
      <c r="AK124" s="1">
        <v>10</v>
      </c>
      <c r="AM124" s="1">
        <v>40.5</v>
      </c>
      <c r="AN124" s="1">
        <f t="shared" si="17"/>
        <v>6525</v>
      </c>
      <c r="AO124" s="1">
        <v>10</v>
      </c>
      <c r="AQ124" s="1">
        <v>41</v>
      </c>
      <c r="AR124" s="1">
        <f t="shared" si="18"/>
        <v>6525</v>
      </c>
      <c r="AS124" s="1">
        <v>10</v>
      </c>
      <c r="AU124" s="1">
        <v>42</v>
      </c>
      <c r="AV124" s="1">
        <f>D124</f>
        <v>6525</v>
      </c>
      <c r="AW124" s="1">
        <v>10</v>
      </c>
      <c r="AY124" s="1">
        <v>42.5</v>
      </c>
      <c r="AZ124" s="1">
        <f>D124</f>
        <v>6525</v>
      </c>
      <c r="BA124" s="1">
        <v>10</v>
      </c>
      <c r="BC124" s="1">
        <v>43</v>
      </c>
      <c r="BD124" s="1">
        <f>D124</f>
        <v>6525</v>
      </c>
      <c r="BE124" s="1">
        <v>10</v>
      </c>
      <c r="BG124" s="1">
        <v>44</v>
      </c>
      <c r="BH124" s="1">
        <f>D124</f>
        <v>6525</v>
      </c>
      <c r="BI124" s="1">
        <v>10</v>
      </c>
      <c r="CL124" s="1" t="s">
        <v>1345</v>
      </c>
      <c r="CM124" s="1" t="s">
        <v>1346</v>
      </c>
      <c r="CN124" s="1" t="s">
        <v>1347</v>
      </c>
      <c r="CO124" s="1" t="s">
        <v>1348</v>
      </c>
      <c r="CP124" s="1" t="s">
        <v>1349</v>
      </c>
      <c r="CQ124" s="1" t="s">
        <v>1350</v>
      </c>
      <c r="CR124" s="1" t="s">
        <v>1351</v>
      </c>
      <c r="CS124" s="1" t="s">
        <v>1352</v>
      </c>
      <c r="CT124" s="1" t="s">
        <v>1353</v>
      </c>
    </row>
    <row r="125" spans="1:98" s="1" customFormat="1">
      <c r="A125" s="1">
        <v>11769</v>
      </c>
      <c r="B125" s="1" t="s">
        <v>1354</v>
      </c>
      <c r="C125" s="1" t="s">
        <v>1355</v>
      </c>
      <c r="D125" s="1">
        <v>6750</v>
      </c>
      <c r="E125" s="1">
        <v>10</v>
      </c>
      <c r="F125" s="1">
        <v>0.01</v>
      </c>
      <c r="G125" s="1">
        <v>2</v>
      </c>
      <c r="H125" s="1" t="s">
        <v>1356</v>
      </c>
      <c r="K125" s="1">
        <v>36</v>
      </c>
      <c r="L125" s="1">
        <f t="shared" ref="L125:L188" si="23">D125</f>
        <v>6750</v>
      </c>
      <c r="M125" s="1">
        <v>10</v>
      </c>
      <c r="O125" s="1">
        <v>37</v>
      </c>
      <c r="P125" s="1">
        <f t="shared" ref="P125:P188" si="24">D125</f>
        <v>6750</v>
      </c>
      <c r="Q125" s="1">
        <v>10</v>
      </c>
      <c r="S125" s="1">
        <v>38</v>
      </c>
      <c r="T125" s="1">
        <f t="shared" ref="T125:T188" si="25">D125</f>
        <v>6750</v>
      </c>
      <c r="U125" s="1">
        <v>10</v>
      </c>
      <c r="W125" s="1">
        <v>39</v>
      </c>
      <c r="X125" s="1">
        <f t="shared" ref="X125:X188" si="26">D125</f>
        <v>6750</v>
      </c>
      <c r="Y125" s="1">
        <v>10</v>
      </c>
      <c r="AA125" s="1">
        <v>40</v>
      </c>
      <c r="AB125" s="1">
        <f t="shared" ref="AB125:AB188" si="27">D125</f>
        <v>6750</v>
      </c>
      <c r="AC125" s="1">
        <v>10</v>
      </c>
      <c r="AE125" s="1">
        <v>41</v>
      </c>
      <c r="AF125" s="1">
        <f t="shared" ref="AF125:AF187" si="28">D125</f>
        <v>6750</v>
      </c>
      <c r="AG125" s="1">
        <v>10</v>
      </c>
      <c r="AI125" s="1">
        <v>42</v>
      </c>
      <c r="AJ125" s="1">
        <f t="shared" si="16"/>
        <v>6750</v>
      </c>
      <c r="AK125" s="1">
        <v>10</v>
      </c>
      <c r="AM125" s="1">
        <v>43</v>
      </c>
      <c r="AN125" s="1">
        <f t="shared" si="17"/>
        <v>6750</v>
      </c>
      <c r="AO125" s="1">
        <v>10</v>
      </c>
      <c r="AQ125" s="1">
        <v>44</v>
      </c>
      <c r="AR125" s="1">
        <f t="shared" si="18"/>
        <v>6750</v>
      </c>
      <c r="AS125" s="1">
        <v>10</v>
      </c>
      <c r="CL125" s="1" t="s">
        <v>1357</v>
      </c>
      <c r="CM125" s="1" t="s">
        <v>1358</v>
      </c>
      <c r="CN125" s="1" t="s">
        <v>1359</v>
      </c>
      <c r="CO125" s="1" t="s">
        <v>1360</v>
      </c>
      <c r="CP125" s="1" t="s">
        <v>1361</v>
      </c>
      <c r="CQ125" s="1" t="s">
        <v>1362</v>
      </c>
      <c r="CR125" s="1" t="s">
        <v>1363</v>
      </c>
      <c r="CS125" s="1" t="s">
        <v>1364</v>
      </c>
      <c r="CT125" s="1" t="s">
        <v>1365</v>
      </c>
    </row>
    <row r="126" spans="1:98" s="1" customFormat="1">
      <c r="A126" s="1">
        <v>11769</v>
      </c>
      <c r="B126" s="1" t="s">
        <v>1366</v>
      </c>
      <c r="C126" s="1" t="s">
        <v>1367</v>
      </c>
      <c r="D126" s="1">
        <v>6075</v>
      </c>
      <c r="E126" s="1">
        <v>10</v>
      </c>
      <c r="F126" s="1">
        <v>0.01</v>
      </c>
      <c r="G126" s="1">
        <v>2</v>
      </c>
      <c r="H126" s="1" t="s">
        <v>1368</v>
      </c>
      <c r="K126" s="1">
        <v>36</v>
      </c>
      <c r="L126" s="1">
        <f t="shared" si="23"/>
        <v>6075</v>
      </c>
      <c r="M126" s="1">
        <v>10</v>
      </c>
      <c r="O126" s="1">
        <v>36.5</v>
      </c>
      <c r="P126" s="1">
        <f t="shared" si="24"/>
        <v>6075</v>
      </c>
      <c r="Q126" s="1">
        <v>10</v>
      </c>
      <c r="S126" s="1">
        <v>37.5</v>
      </c>
      <c r="T126" s="1">
        <f t="shared" si="25"/>
        <v>6075</v>
      </c>
      <c r="U126" s="1">
        <v>10</v>
      </c>
      <c r="W126" s="1">
        <v>38</v>
      </c>
      <c r="X126" s="1">
        <f t="shared" si="26"/>
        <v>6075</v>
      </c>
      <c r="Y126" s="1">
        <v>10</v>
      </c>
      <c r="AA126" s="1">
        <v>38.5</v>
      </c>
      <c r="AB126" s="1">
        <f t="shared" si="27"/>
        <v>6075</v>
      </c>
      <c r="AC126" s="1">
        <v>10</v>
      </c>
      <c r="AE126" s="1">
        <v>39</v>
      </c>
      <c r="AF126" s="1">
        <f t="shared" si="28"/>
        <v>6075</v>
      </c>
      <c r="AG126" s="1">
        <v>10</v>
      </c>
      <c r="AI126" s="1">
        <v>40</v>
      </c>
      <c r="AJ126" s="1">
        <f t="shared" si="16"/>
        <v>6075</v>
      </c>
      <c r="AK126" s="1">
        <v>10</v>
      </c>
      <c r="AM126" s="1">
        <v>40.5</v>
      </c>
      <c r="AN126" s="1">
        <f t="shared" si="17"/>
        <v>6075</v>
      </c>
      <c r="AO126" s="1">
        <v>10</v>
      </c>
      <c r="AQ126" s="1">
        <v>41</v>
      </c>
      <c r="AR126" s="1">
        <f t="shared" si="18"/>
        <v>6075</v>
      </c>
      <c r="AS126" s="1">
        <v>10</v>
      </c>
      <c r="AU126" s="1">
        <v>42</v>
      </c>
      <c r="AV126" s="1">
        <f>D126</f>
        <v>6075</v>
      </c>
      <c r="AW126" s="1">
        <v>10</v>
      </c>
      <c r="AY126" s="1">
        <v>42.5</v>
      </c>
      <c r="AZ126" s="1">
        <f>D126</f>
        <v>6075</v>
      </c>
      <c r="BA126" s="1">
        <v>10</v>
      </c>
      <c r="BC126" s="1">
        <v>43</v>
      </c>
      <c r="BD126" s="1">
        <f>D126</f>
        <v>6075</v>
      </c>
      <c r="BE126" s="1">
        <v>10</v>
      </c>
      <c r="BG126" s="1">
        <v>44</v>
      </c>
      <c r="BH126" s="1">
        <f>D126</f>
        <v>6075</v>
      </c>
      <c r="BI126" s="1">
        <v>10</v>
      </c>
      <c r="CL126" s="1" t="s">
        <v>1369</v>
      </c>
      <c r="CM126" s="1" t="s">
        <v>1370</v>
      </c>
      <c r="CN126" s="1" t="s">
        <v>1371</v>
      </c>
      <c r="CO126" s="1" t="s">
        <v>1372</v>
      </c>
      <c r="CP126" s="1" t="s">
        <v>1373</v>
      </c>
      <c r="CQ126" s="1" t="s">
        <v>1374</v>
      </c>
      <c r="CR126" s="1" t="s">
        <v>1375</v>
      </c>
      <c r="CS126" s="1" t="s">
        <v>1376</v>
      </c>
      <c r="CT126" s="1" t="s">
        <v>1377</v>
      </c>
    </row>
    <row r="127" spans="1:98" s="1" customFormat="1">
      <c r="A127" s="1">
        <v>11769</v>
      </c>
      <c r="B127" s="1" t="s">
        <v>1378</v>
      </c>
      <c r="C127" s="1" t="s">
        <v>1379</v>
      </c>
      <c r="D127" s="1">
        <v>6525</v>
      </c>
      <c r="E127" s="1">
        <v>10</v>
      </c>
      <c r="F127" s="1">
        <v>0.01</v>
      </c>
      <c r="G127" s="1">
        <v>2</v>
      </c>
      <c r="H127" s="1" t="s">
        <v>1380</v>
      </c>
      <c r="K127" s="1">
        <v>36</v>
      </c>
      <c r="L127" s="1">
        <f t="shared" si="23"/>
        <v>6525</v>
      </c>
      <c r="M127" s="1">
        <v>10</v>
      </c>
      <c r="O127" s="1">
        <v>36.5</v>
      </c>
      <c r="P127" s="1">
        <f t="shared" si="24"/>
        <v>6525</v>
      </c>
      <c r="Q127" s="1">
        <v>10</v>
      </c>
      <c r="S127" s="1">
        <v>37</v>
      </c>
      <c r="T127" s="1">
        <f t="shared" si="25"/>
        <v>6525</v>
      </c>
      <c r="U127" s="1">
        <v>10</v>
      </c>
      <c r="W127" s="1">
        <v>38</v>
      </c>
      <c r="X127" s="1">
        <f t="shared" si="26"/>
        <v>6525</v>
      </c>
      <c r="Y127" s="1">
        <v>10</v>
      </c>
      <c r="AA127" s="1">
        <v>38.5</v>
      </c>
      <c r="AB127" s="1">
        <f t="shared" si="27"/>
        <v>6525</v>
      </c>
      <c r="AC127" s="1">
        <v>10</v>
      </c>
      <c r="AE127" s="1">
        <v>39</v>
      </c>
      <c r="AF127" s="1">
        <f t="shared" si="28"/>
        <v>6525</v>
      </c>
      <c r="AG127" s="1">
        <v>10</v>
      </c>
      <c r="AI127" s="1">
        <v>40</v>
      </c>
      <c r="AJ127" s="1">
        <f t="shared" si="16"/>
        <v>6525</v>
      </c>
      <c r="AK127" s="1">
        <v>10</v>
      </c>
      <c r="AM127" s="1">
        <v>40.5</v>
      </c>
      <c r="AN127" s="1">
        <f t="shared" si="17"/>
        <v>6525</v>
      </c>
      <c r="AO127" s="1">
        <v>10</v>
      </c>
      <c r="AQ127" s="1">
        <v>41</v>
      </c>
      <c r="AR127" s="1">
        <f t="shared" si="18"/>
        <v>6525</v>
      </c>
      <c r="AS127" s="1">
        <v>10</v>
      </c>
      <c r="AU127" s="1">
        <v>42</v>
      </c>
      <c r="AV127" s="1">
        <f>D127</f>
        <v>6525</v>
      </c>
      <c r="AW127" s="1">
        <v>10</v>
      </c>
      <c r="AY127" s="1">
        <v>42.5</v>
      </c>
      <c r="AZ127" s="1">
        <f>D127</f>
        <v>6525</v>
      </c>
      <c r="BA127" s="1">
        <v>10</v>
      </c>
      <c r="BC127" s="1">
        <v>43</v>
      </c>
      <c r="BD127" s="1">
        <f>D127</f>
        <v>6525</v>
      </c>
      <c r="BE127" s="1">
        <v>10</v>
      </c>
      <c r="BG127" s="1">
        <v>44</v>
      </c>
      <c r="BH127" s="1">
        <f>D127</f>
        <v>6525</v>
      </c>
      <c r="BI127" s="1">
        <v>10</v>
      </c>
      <c r="CL127" s="1" t="s">
        <v>1381</v>
      </c>
      <c r="CM127" s="1" t="s">
        <v>1382</v>
      </c>
      <c r="CN127" s="1" t="s">
        <v>1383</v>
      </c>
      <c r="CO127" s="1" t="s">
        <v>1384</v>
      </c>
      <c r="CP127" s="1" t="s">
        <v>1385</v>
      </c>
      <c r="CQ127" s="1" t="s">
        <v>1386</v>
      </c>
      <c r="CR127" s="1" t="s">
        <v>1387</v>
      </c>
      <c r="CS127" s="1" t="s">
        <v>1388</v>
      </c>
      <c r="CT127" s="1" t="s">
        <v>1389</v>
      </c>
    </row>
    <row r="128" spans="1:98" s="1" customFormat="1">
      <c r="A128" s="1">
        <v>11769</v>
      </c>
      <c r="B128" s="1" t="s">
        <v>1390</v>
      </c>
      <c r="C128" s="1" t="s">
        <v>1391</v>
      </c>
      <c r="D128" s="1">
        <v>4950</v>
      </c>
      <c r="E128" s="1">
        <v>10</v>
      </c>
      <c r="F128" s="1">
        <v>0.01</v>
      </c>
      <c r="G128" s="1">
        <v>2</v>
      </c>
      <c r="H128" s="1" t="s">
        <v>1392</v>
      </c>
      <c r="K128" s="1">
        <v>36</v>
      </c>
      <c r="L128" s="1">
        <f t="shared" si="23"/>
        <v>4950</v>
      </c>
      <c r="M128" s="1">
        <v>10</v>
      </c>
      <c r="O128" s="1">
        <v>37</v>
      </c>
      <c r="P128" s="1">
        <f t="shared" si="24"/>
        <v>4950</v>
      </c>
      <c r="Q128" s="1">
        <v>10</v>
      </c>
      <c r="S128" s="1">
        <v>38</v>
      </c>
      <c r="T128" s="1">
        <f t="shared" si="25"/>
        <v>4950</v>
      </c>
      <c r="U128" s="1">
        <v>10</v>
      </c>
      <c r="W128" s="1">
        <v>39</v>
      </c>
      <c r="X128" s="1">
        <f t="shared" si="26"/>
        <v>4950</v>
      </c>
      <c r="Y128" s="1">
        <v>10</v>
      </c>
      <c r="AA128" s="1">
        <v>40</v>
      </c>
      <c r="AB128" s="1">
        <f t="shared" si="27"/>
        <v>4950</v>
      </c>
      <c r="AC128" s="1">
        <v>10</v>
      </c>
      <c r="AE128" s="1">
        <v>41</v>
      </c>
      <c r="AF128" s="1">
        <f t="shared" si="28"/>
        <v>4950</v>
      </c>
      <c r="AG128" s="1">
        <v>10</v>
      </c>
      <c r="AI128" s="1">
        <v>42</v>
      </c>
      <c r="AJ128" s="1">
        <f t="shared" si="16"/>
        <v>4950</v>
      </c>
      <c r="AK128" s="1">
        <v>10</v>
      </c>
      <c r="AM128" s="1">
        <v>43</v>
      </c>
      <c r="AN128" s="1">
        <f t="shared" si="17"/>
        <v>4950</v>
      </c>
      <c r="AO128" s="1">
        <v>10</v>
      </c>
      <c r="AQ128" s="1">
        <v>44</v>
      </c>
      <c r="AR128" s="1">
        <f t="shared" si="18"/>
        <v>4950</v>
      </c>
      <c r="AS128" s="1">
        <v>10</v>
      </c>
      <c r="CL128" s="1" t="s">
        <v>1393</v>
      </c>
      <c r="CM128" s="1" t="s">
        <v>1394</v>
      </c>
      <c r="CN128" s="1" t="s">
        <v>1395</v>
      </c>
      <c r="CO128" s="1" t="s">
        <v>1396</v>
      </c>
      <c r="CP128" s="1" t="s">
        <v>1397</v>
      </c>
      <c r="CQ128" s="1" t="s">
        <v>1398</v>
      </c>
      <c r="CR128" s="1" t="s">
        <v>1399</v>
      </c>
      <c r="CS128" s="1" t="s">
        <v>1400</v>
      </c>
      <c r="CT128" s="1" t="s">
        <v>1401</v>
      </c>
    </row>
    <row r="129" spans="1:98" s="1" customFormat="1">
      <c r="A129" s="1">
        <v>11769</v>
      </c>
      <c r="B129" s="1" t="s">
        <v>1402</v>
      </c>
      <c r="C129" s="1" t="s">
        <v>1403</v>
      </c>
      <c r="D129" s="1">
        <v>4950</v>
      </c>
      <c r="E129" s="1">
        <v>10</v>
      </c>
      <c r="F129" s="1">
        <v>0.01</v>
      </c>
      <c r="G129" s="1">
        <v>2</v>
      </c>
      <c r="H129" s="1" t="s">
        <v>1404</v>
      </c>
      <c r="K129" s="1">
        <v>36</v>
      </c>
      <c r="L129" s="1">
        <f t="shared" si="23"/>
        <v>4950</v>
      </c>
      <c r="M129" s="1">
        <v>10</v>
      </c>
      <c r="O129" s="1">
        <v>37</v>
      </c>
      <c r="P129" s="1">
        <f t="shared" si="24"/>
        <v>4950</v>
      </c>
      <c r="Q129" s="1">
        <v>10</v>
      </c>
      <c r="S129" s="1">
        <v>38</v>
      </c>
      <c r="T129" s="1">
        <f t="shared" si="25"/>
        <v>4950</v>
      </c>
      <c r="U129" s="1">
        <v>10</v>
      </c>
      <c r="W129" s="1">
        <v>39</v>
      </c>
      <c r="X129" s="1">
        <f t="shared" si="26"/>
        <v>4950</v>
      </c>
      <c r="Y129" s="1">
        <v>10</v>
      </c>
      <c r="AA129" s="1">
        <v>40</v>
      </c>
      <c r="AB129" s="1">
        <f t="shared" si="27"/>
        <v>4950</v>
      </c>
      <c r="AC129" s="1">
        <v>10</v>
      </c>
      <c r="AE129" s="1">
        <v>41</v>
      </c>
      <c r="AF129" s="1">
        <f t="shared" si="28"/>
        <v>4950</v>
      </c>
      <c r="AG129" s="1">
        <v>10</v>
      </c>
      <c r="AI129" s="1">
        <v>42</v>
      </c>
      <c r="AJ129" s="1">
        <f t="shared" si="16"/>
        <v>4950</v>
      </c>
      <c r="AK129" s="1">
        <v>10</v>
      </c>
      <c r="AM129" s="1">
        <v>43</v>
      </c>
      <c r="AN129" s="1">
        <f t="shared" si="17"/>
        <v>4950</v>
      </c>
      <c r="AO129" s="1">
        <v>10</v>
      </c>
      <c r="AQ129" s="1">
        <v>44</v>
      </c>
      <c r="AR129" s="1">
        <f t="shared" si="18"/>
        <v>4950</v>
      </c>
      <c r="AS129" s="1">
        <v>10</v>
      </c>
      <c r="CL129" s="1" t="s">
        <v>1405</v>
      </c>
      <c r="CM129" s="1" t="s">
        <v>1406</v>
      </c>
      <c r="CN129" s="1" t="s">
        <v>1407</v>
      </c>
      <c r="CO129" s="1" t="s">
        <v>1408</v>
      </c>
      <c r="CP129" s="1" t="s">
        <v>1409</v>
      </c>
      <c r="CQ129" s="1" t="s">
        <v>1410</v>
      </c>
      <c r="CR129" s="1" t="s">
        <v>1411</v>
      </c>
      <c r="CS129" s="1" t="s">
        <v>1412</v>
      </c>
      <c r="CT129" s="1" t="s">
        <v>1413</v>
      </c>
    </row>
    <row r="130" spans="1:98" s="1" customFormat="1">
      <c r="A130" s="1">
        <v>11769</v>
      </c>
      <c r="B130" s="1" t="s">
        <v>1414</v>
      </c>
      <c r="C130" s="1" t="s">
        <v>1415</v>
      </c>
      <c r="D130" s="1">
        <v>4950</v>
      </c>
      <c r="E130" s="1">
        <v>10</v>
      </c>
      <c r="F130" s="1">
        <v>0.01</v>
      </c>
      <c r="G130" s="1">
        <v>2</v>
      </c>
      <c r="H130" s="1" t="s">
        <v>1416</v>
      </c>
      <c r="K130" s="1">
        <v>36</v>
      </c>
      <c r="L130" s="1">
        <f t="shared" si="23"/>
        <v>4950</v>
      </c>
      <c r="M130" s="1">
        <v>10</v>
      </c>
      <c r="O130" s="1">
        <v>37</v>
      </c>
      <c r="P130" s="1">
        <f t="shared" si="24"/>
        <v>4950</v>
      </c>
      <c r="Q130" s="1">
        <v>10</v>
      </c>
      <c r="S130" s="1">
        <v>38</v>
      </c>
      <c r="T130" s="1">
        <f t="shared" si="25"/>
        <v>4950</v>
      </c>
      <c r="U130" s="1">
        <v>10</v>
      </c>
      <c r="W130" s="1">
        <v>39</v>
      </c>
      <c r="X130" s="1">
        <f t="shared" si="26"/>
        <v>4950</v>
      </c>
      <c r="Y130" s="1">
        <v>10</v>
      </c>
      <c r="AA130" s="1">
        <v>40</v>
      </c>
      <c r="AB130" s="1">
        <f t="shared" si="27"/>
        <v>4950</v>
      </c>
      <c r="AC130" s="1">
        <v>10</v>
      </c>
      <c r="AE130" s="1">
        <v>41</v>
      </c>
      <c r="AF130" s="1">
        <f t="shared" si="28"/>
        <v>4950</v>
      </c>
      <c r="AG130" s="1">
        <v>10</v>
      </c>
      <c r="AI130" s="1">
        <v>42</v>
      </c>
      <c r="AJ130" s="1">
        <f t="shared" si="16"/>
        <v>4950</v>
      </c>
      <c r="AK130" s="1">
        <v>10</v>
      </c>
      <c r="AM130" s="1">
        <v>43</v>
      </c>
      <c r="AN130" s="1">
        <f t="shared" si="17"/>
        <v>4950</v>
      </c>
      <c r="AO130" s="1">
        <v>10</v>
      </c>
      <c r="AQ130" s="1">
        <v>44</v>
      </c>
      <c r="AR130" s="1">
        <f t="shared" si="18"/>
        <v>4950</v>
      </c>
      <c r="AS130" s="1">
        <v>10</v>
      </c>
      <c r="CL130" s="1" t="s">
        <v>1417</v>
      </c>
      <c r="CM130" s="1" t="s">
        <v>1418</v>
      </c>
      <c r="CN130" s="1" t="s">
        <v>1419</v>
      </c>
      <c r="CO130" s="1" t="s">
        <v>1420</v>
      </c>
      <c r="CP130" s="1" t="s">
        <v>1421</v>
      </c>
      <c r="CQ130" s="1" t="s">
        <v>1422</v>
      </c>
      <c r="CR130" s="1" t="s">
        <v>1423</v>
      </c>
      <c r="CS130" s="1" t="s">
        <v>1424</v>
      </c>
      <c r="CT130" s="1" t="s">
        <v>1425</v>
      </c>
    </row>
    <row r="131" spans="1:98" s="1" customFormat="1">
      <c r="A131" s="1">
        <v>11769</v>
      </c>
      <c r="B131" s="1" t="s">
        <v>1426</v>
      </c>
      <c r="C131" s="1" t="s">
        <v>1427</v>
      </c>
      <c r="D131" s="1">
        <v>6975</v>
      </c>
      <c r="E131" s="1">
        <v>10</v>
      </c>
      <c r="F131" s="1">
        <v>0.01</v>
      </c>
      <c r="G131" s="1">
        <v>2</v>
      </c>
      <c r="H131" s="1" t="s">
        <v>1428</v>
      </c>
      <c r="K131" s="1">
        <v>36</v>
      </c>
      <c r="L131" s="1">
        <f t="shared" si="23"/>
        <v>6975</v>
      </c>
      <c r="M131" s="1">
        <v>10</v>
      </c>
      <c r="O131" s="1">
        <v>37</v>
      </c>
      <c r="P131" s="1">
        <f t="shared" si="24"/>
        <v>6975</v>
      </c>
      <c r="Q131" s="1">
        <v>10</v>
      </c>
      <c r="S131" s="1">
        <v>38</v>
      </c>
      <c r="T131" s="1">
        <f t="shared" si="25"/>
        <v>6975</v>
      </c>
      <c r="U131" s="1">
        <v>10</v>
      </c>
      <c r="W131" s="1">
        <v>39</v>
      </c>
      <c r="X131" s="1">
        <f t="shared" si="26"/>
        <v>6975</v>
      </c>
      <c r="Y131" s="1">
        <v>10</v>
      </c>
      <c r="AA131" s="1">
        <v>40</v>
      </c>
      <c r="AB131" s="1">
        <f t="shared" si="27"/>
        <v>6975</v>
      </c>
      <c r="AC131" s="1">
        <v>10</v>
      </c>
      <c r="AE131" s="1">
        <v>41</v>
      </c>
      <c r="AF131" s="1">
        <f t="shared" si="28"/>
        <v>6975</v>
      </c>
      <c r="AG131" s="1">
        <v>10</v>
      </c>
      <c r="AI131" s="1">
        <v>42</v>
      </c>
      <c r="AJ131" s="1">
        <f t="shared" si="16"/>
        <v>6975</v>
      </c>
      <c r="AK131" s="1">
        <v>10</v>
      </c>
      <c r="AM131" s="1">
        <v>43</v>
      </c>
      <c r="AN131" s="1">
        <f t="shared" si="17"/>
        <v>6975</v>
      </c>
      <c r="AO131" s="1">
        <v>10</v>
      </c>
      <c r="AQ131" s="1">
        <v>44</v>
      </c>
      <c r="AR131" s="1">
        <f t="shared" si="18"/>
        <v>6975</v>
      </c>
      <c r="AS131" s="1">
        <v>10</v>
      </c>
      <c r="CL131" s="1" t="s">
        <v>1429</v>
      </c>
      <c r="CM131" s="1" t="s">
        <v>1430</v>
      </c>
      <c r="CN131" s="1" t="s">
        <v>1431</v>
      </c>
      <c r="CO131" s="1" t="s">
        <v>1432</v>
      </c>
      <c r="CP131" s="1" t="s">
        <v>1433</v>
      </c>
      <c r="CQ131" s="1" t="s">
        <v>1434</v>
      </c>
      <c r="CR131" s="1" t="s">
        <v>1435</v>
      </c>
    </row>
    <row r="132" spans="1:98" s="1" customFormat="1">
      <c r="A132" s="1">
        <v>11769</v>
      </c>
      <c r="B132" s="1" t="s">
        <v>1436</v>
      </c>
      <c r="C132" s="1" t="s">
        <v>1437</v>
      </c>
      <c r="D132" s="1">
        <v>6975</v>
      </c>
      <c r="E132" s="1">
        <v>10</v>
      </c>
      <c r="F132" s="1">
        <v>0.01</v>
      </c>
      <c r="G132" s="1">
        <v>2</v>
      </c>
      <c r="H132" s="1" t="s">
        <v>1438</v>
      </c>
      <c r="K132" s="1">
        <v>36</v>
      </c>
      <c r="L132" s="1">
        <f t="shared" si="23"/>
        <v>6975</v>
      </c>
      <c r="M132" s="1">
        <v>10</v>
      </c>
      <c r="O132" s="1">
        <v>36.5</v>
      </c>
      <c r="P132" s="1">
        <f t="shared" si="24"/>
        <v>6975</v>
      </c>
      <c r="Q132" s="1">
        <v>10</v>
      </c>
      <c r="S132" s="1">
        <v>37</v>
      </c>
      <c r="T132" s="1">
        <f t="shared" si="25"/>
        <v>6975</v>
      </c>
      <c r="U132" s="1">
        <v>10</v>
      </c>
      <c r="W132" s="1">
        <v>38</v>
      </c>
      <c r="X132" s="1">
        <f t="shared" si="26"/>
        <v>6975</v>
      </c>
      <c r="Y132" s="1">
        <v>10</v>
      </c>
      <c r="AA132" s="1">
        <v>38.5</v>
      </c>
      <c r="AB132" s="1">
        <f t="shared" si="27"/>
        <v>6975</v>
      </c>
      <c r="AC132" s="1">
        <v>10</v>
      </c>
      <c r="AE132" s="1">
        <v>39</v>
      </c>
      <c r="AF132" s="1">
        <f t="shared" si="28"/>
        <v>6975</v>
      </c>
      <c r="AG132" s="1">
        <v>10</v>
      </c>
      <c r="AI132" s="1">
        <v>40</v>
      </c>
      <c r="AJ132" s="1">
        <f t="shared" si="16"/>
        <v>6975</v>
      </c>
      <c r="AK132" s="1">
        <v>10</v>
      </c>
      <c r="AM132" s="1">
        <v>40.5</v>
      </c>
      <c r="AN132" s="1">
        <f t="shared" si="17"/>
        <v>6975</v>
      </c>
      <c r="AO132" s="1">
        <v>10</v>
      </c>
      <c r="AQ132" s="1">
        <v>41</v>
      </c>
      <c r="AR132" s="1">
        <f t="shared" si="18"/>
        <v>6975</v>
      </c>
      <c r="AS132" s="1">
        <v>10</v>
      </c>
      <c r="AU132" s="1">
        <v>42</v>
      </c>
      <c r="AV132" s="1">
        <f>D132</f>
        <v>6975</v>
      </c>
      <c r="AW132" s="1">
        <v>10</v>
      </c>
      <c r="AY132" s="1">
        <v>42.5</v>
      </c>
      <c r="AZ132" s="1">
        <f>D132</f>
        <v>6975</v>
      </c>
      <c r="BA132" s="1">
        <v>10</v>
      </c>
      <c r="BC132" s="1">
        <v>43</v>
      </c>
      <c r="BD132" s="1">
        <f>D132</f>
        <v>6975</v>
      </c>
      <c r="BE132" s="1">
        <v>10</v>
      </c>
      <c r="BG132" s="1">
        <v>44</v>
      </c>
      <c r="BH132" s="1">
        <f>D132</f>
        <v>6975</v>
      </c>
      <c r="BI132" s="1">
        <v>10</v>
      </c>
      <c r="CL132" s="1" t="s">
        <v>1439</v>
      </c>
      <c r="CM132" s="1" t="s">
        <v>1440</v>
      </c>
      <c r="CN132" s="1" t="s">
        <v>1441</v>
      </c>
      <c r="CO132" s="1" t="s">
        <v>1442</v>
      </c>
      <c r="CP132" s="1" t="s">
        <v>1443</v>
      </c>
      <c r="CQ132" s="1" t="s">
        <v>1444</v>
      </c>
      <c r="CR132" s="1" t="s">
        <v>1445</v>
      </c>
      <c r="CS132" s="1" t="s">
        <v>1446</v>
      </c>
    </row>
    <row r="133" spans="1:98" s="1" customFormat="1">
      <c r="A133" s="1">
        <v>11769</v>
      </c>
      <c r="B133" s="1" t="s">
        <v>1447</v>
      </c>
      <c r="C133" s="1" t="s">
        <v>1448</v>
      </c>
      <c r="D133" s="1">
        <v>6075</v>
      </c>
      <c r="E133" s="1">
        <v>10</v>
      </c>
      <c r="F133" s="1">
        <v>0.01</v>
      </c>
      <c r="G133" s="1">
        <v>2</v>
      </c>
      <c r="H133" s="1" t="s">
        <v>1449</v>
      </c>
      <c r="K133" s="1">
        <v>35</v>
      </c>
      <c r="L133" s="1">
        <f t="shared" si="23"/>
        <v>6075</v>
      </c>
      <c r="M133" s="1">
        <v>10</v>
      </c>
      <c r="O133" s="1">
        <v>36</v>
      </c>
      <c r="P133" s="1">
        <f t="shared" si="24"/>
        <v>6075</v>
      </c>
      <c r="Q133" s="1">
        <v>10</v>
      </c>
      <c r="S133" s="1">
        <v>37</v>
      </c>
      <c r="T133" s="1">
        <f t="shared" si="25"/>
        <v>6075</v>
      </c>
      <c r="U133" s="1">
        <v>10</v>
      </c>
      <c r="W133" s="1">
        <v>38</v>
      </c>
      <c r="X133" s="1">
        <f t="shared" si="26"/>
        <v>6075</v>
      </c>
      <c r="Y133" s="1">
        <v>10</v>
      </c>
      <c r="AA133" s="1">
        <v>39</v>
      </c>
      <c r="AB133" s="1">
        <f t="shared" si="27"/>
        <v>6075</v>
      </c>
      <c r="AC133" s="1">
        <v>10</v>
      </c>
      <c r="AE133" s="1">
        <v>40</v>
      </c>
      <c r="AF133" s="1">
        <f t="shared" si="28"/>
        <v>6075</v>
      </c>
      <c r="AG133" s="1">
        <v>10</v>
      </c>
      <c r="AI133" s="1">
        <v>41</v>
      </c>
      <c r="AJ133" s="1">
        <f t="shared" si="16"/>
        <v>6075</v>
      </c>
      <c r="AK133" s="1">
        <v>10</v>
      </c>
      <c r="AM133" s="1">
        <v>42</v>
      </c>
      <c r="AN133" s="1">
        <f t="shared" si="17"/>
        <v>6075</v>
      </c>
      <c r="AO133" s="1">
        <v>10</v>
      </c>
      <c r="AQ133" s="1">
        <v>43</v>
      </c>
      <c r="AR133" s="1">
        <f t="shared" si="18"/>
        <v>6075</v>
      </c>
      <c r="AS133" s="1">
        <v>10</v>
      </c>
      <c r="AU133" s="1">
        <v>44</v>
      </c>
      <c r="AV133" s="1">
        <f>D133</f>
        <v>6075</v>
      </c>
      <c r="AW133" s="1">
        <v>10</v>
      </c>
      <c r="CL133" s="1" t="s">
        <v>1450</v>
      </c>
      <c r="CM133" s="1" t="s">
        <v>1451</v>
      </c>
      <c r="CN133" s="1" t="s">
        <v>1452</v>
      </c>
      <c r="CO133" s="1" t="s">
        <v>1453</v>
      </c>
      <c r="CP133" s="1" t="s">
        <v>1454</v>
      </c>
      <c r="CQ133" s="1" t="s">
        <v>1455</v>
      </c>
      <c r="CR133" s="1" t="s">
        <v>1456</v>
      </c>
      <c r="CS133" s="1" t="s">
        <v>1457</v>
      </c>
      <c r="CT133" s="1" t="s">
        <v>1458</v>
      </c>
    </row>
    <row r="134" spans="1:98" s="1" customFormat="1">
      <c r="A134" s="1">
        <v>11769</v>
      </c>
      <c r="B134" s="1" t="s">
        <v>1459</v>
      </c>
      <c r="C134" s="1" t="s">
        <v>1460</v>
      </c>
      <c r="D134" s="1">
        <v>4950</v>
      </c>
      <c r="E134" s="1">
        <v>10</v>
      </c>
      <c r="F134" s="1">
        <v>0.01</v>
      </c>
      <c r="G134" s="1">
        <v>2</v>
      </c>
      <c r="H134" s="1" t="s">
        <v>1461</v>
      </c>
      <c r="K134" s="1">
        <v>36</v>
      </c>
      <c r="L134" s="1">
        <f t="shared" si="23"/>
        <v>4950</v>
      </c>
      <c r="M134" s="1">
        <v>10</v>
      </c>
      <c r="O134" s="1">
        <v>37</v>
      </c>
      <c r="P134" s="1">
        <f t="shared" si="24"/>
        <v>4950</v>
      </c>
      <c r="Q134" s="1">
        <v>10</v>
      </c>
      <c r="S134" s="1">
        <v>38</v>
      </c>
      <c r="T134" s="1">
        <f t="shared" si="25"/>
        <v>4950</v>
      </c>
      <c r="U134" s="1">
        <v>10</v>
      </c>
      <c r="W134" s="1">
        <v>39</v>
      </c>
      <c r="X134" s="1">
        <f t="shared" si="26"/>
        <v>4950</v>
      </c>
      <c r="Y134" s="1">
        <v>10</v>
      </c>
      <c r="AA134" s="1">
        <v>40</v>
      </c>
      <c r="AB134" s="1">
        <f t="shared" si="27"/>
        <v>4950</v>
      </c>
      <c r="AC134" s="1">
        <v>10</v>
      </c>
      <c r="AE134" s="1">
        <v>41</v>
      </c>
      <c r="AF134" s="1">
        <f t="shared" si="28"/>
        <v>4950</v>
      </c>
      <c r="AG134" s="1">
        <v>10</v>
      </c>
      <c r="AI134" s="1">
        <v>42</v>
      </c>
      <c r="AJ134" s="1">
        <f t="shared" si="16"/>
        <v>4950</v>
      </c>
      <c r="AK134" s="1">
        <v>10</v>
      </c>
      <c r="AM134" s="1">
        <v>43</v>
      </c>
      <c r="AN134" s="1">
        <f t="shared" si="17"/>
        <v>4950</v>
      </c>
      <c r="AO134" s="1">
        <v>10</v>
      </c>
      <c r="AQ134" s="1">
        <v>44</v>
      </c>
      <c r="AR134" s="1">
        <f t="shared" si="18"/>
        <v>4950</v>
      </c>
      <c r="AS134" s="1">
        <v>10</v>
      </c>
      <c r="CL134" s="1" t="s">
        <v>1462</v>
      </c>
      <c r="CM134" s="1" t="s">
        <v>1463</v>
      </c>
      <c r="CN134" s="1" t="s">
        <v>1464</v>
      </c>
      <c r="CO134" s="1" t="s">
        <v>1465</v>
      </c>
      <c r="CP134" s="1" t="s">
        <v>1466</v>
      </c>
      <c r="CQ134" s="1" t="s">
        <v>1467</v>
      </c>
      <c r="CR134" s="1" t="s">
        <v>1468</v>
      </c>
      <c r="CS134" s="1" t="s">
        <v>1469</v>
      </c>
      <c r="CT134" s="1" t="s">
        <v>1470</v>
      </c>
    </row>
    <row r="135" spans="1:98" s="1" customFormat="1">
      <c r="A135" s="1">
        <v>11769</v>
      </c>
      <c r="B135" s="1" t="s">
        <v>1471</v>
      </c>
      <c r="C135" s="1" t="s">
        <v>1472</v>
      </c>
      <c r="D135" s="1">
        <v>6975</v>
      </c>
      <c r="E135" s="1">
        <v>10</v>
      </c>
      <c r="F135" s="1">
        <v>0.01</v>
      </c>
      <c r="G135" s="1">
        <v>2</v>
      </c>
      <c r="H135" s="1" t="s">
        <v>1473</v>
      </c>
      <c r="K135" s="1">
        <v>36</v>
      </c>
      <c r="L135" s="1">
        <f t="shared" si="23"/>
        <v>6975</v>
      </c>
      <c r="M135" s="1">
        <v>10</v>
      </c>
      <c r="O135" s="1" t="s">
        <v>323</v>
      </c>
      <c r="P135" s="1">
        <f t="shared" si="24"/>
        <v>6975</v>
      </c>
      <c r="Q135" s="1">
        <v>10</v>
      </c>
      <c r="S135" s="1">
        <v>36.5</v>
      </c>
      <c r="T135" s="1">
        <f t="shared" si="25"/>
        <v>6975</v>
      </c>
      <c r="U135" s="1">
        <v>10</v>
      </c>
      <c r="W135" s="1">
        <v>37.5</v>
      </c>
      <c r="X135" s="1">
        <f t="shared" si="26"/>
        <v>6975</v>
      </c>
      <c r="Y135" s="1">
        <v>10</v>
      </c>
      <c r="AA135" s="1">
        <v>38</v>
      </c>
      <c r="AB135" s="1">
        <f t="shared" si="27"/>
        <v>6975</v>
      </c>
      <c r="AC135" s="1">
        <v>10</v>
      </c>
      <c r="AE135" s="1">
        <v>38.5</v>
      </c>
      <c r="AF135" s="1">
        <f t="shared" si="28"/>
        <v>6975</v>
      </c>
      <c r="AG135" s="1">
        <v>10</v>
      </c>
      <c r="AI135" s="1">
        <v>39</v>
      </c>
      <c r="AJ135" s="1">
        <f t="shared" si="16"/>
        <v>6975</v>
      </c>
      <c r="AK135" s="1">
        <v>10</v>
      </c>
      <c r="AM135" s="1">
        <v>40</v>
      </c>
      <c r="AN135" s="1">
        <f t="shared" si="17"/>
        <v>6975</v>
      </c>
      <c r="AO135" s="1">
        <v>10</v>
      </c>
      <c r="AQ135" s="1">
        <v>40.5</v>
      </c>
      <c r="AR135" s="1">
        <f t="shared" si="18"/>
        <v>6975</v>
      </c>
      <c r="AS135" s="1">
        <v>10</v>
      </c>
      <c r="AU135" s="1">
        <v>41</v>
      </c>
      <c r="AV135" s="1">
        <f>D135</f>
        <v>6975</v>
      </c>
      <c r="AW135" s="1">
        <v>10</v>
      </c>
      <c r="AY135" s="1">
        <v>42</v>
      </c>
      <c r="AZ135" s="1">
        <f>D135</f>
        <v>6975</v>
      </c>
      <c r="BA135" s="1">
        <v>10</v>
      </c>
      <c r="BC135" s="1">
        <v>42.5</v>
      </c>
      <c r="BD135" s="1">
        <f>D135</f>
        <v>6975</v>
      </c>
      <c r="BE135" s="1">
        <v>10</v>
      </c>
      <c r="BG135" s="1">
        <v>43</v>
      </c>
      <c r="BH135" s="1">
        <f>D135</f>
        <v>6975</v>
      </c>
      <c r="BI135" s="1">
        <v>10</v>
      </c>
      <c r="BK135" s="1">
        <v>44</v>
      </c>
      <c r="BL135" s="1">
        <f>D135</f>
        <v>6975</v>
      </c>
      <c r="BM135" s="1">
        <v>10</v>
      </c>
      <c r="BO135" s="1">
        <v>45</v>
      </c>
      <c r="BP135" s="1">
        <f>D135</f>
        <v>6975</v>
      </c>
      <c r="BQ135" s="1">
        <v>10</v>
      </c>
      <c r="CL135" s="1" t="s">
        <v>1474</v>
      </c>
      <c r="CM135" s="1" t="s">
        <v>1475</v>
      </c>
      <c r="CN135" s="1" t="s">
        <v>1476</v>
      </c>
      <c r="CO135" s="1" t="s">
        <v>1477</v>
      </c>
      <c r="CP135" s="1" t="s">
        <v>1478</v>
      </c>
      <c r="CQ135" s="1" t="s">
        <v>1479</v>
      </c>
      <c r="CR135" s="1" t="s">
        <v>1480</v>
      </c>
      <c r="CS135" s="1" t="s">
        <v>1481</v>
      </c>
      <c r="CT135" s="1" t="s">
        <v>1482</v>
      </c>
    </row>
    <row r="136" spans="1:98" s="1" customFormat="1">
      <c r="A136" s="1">
        <v>11769</v>
      </c>
      <c r="B136" s="1" t="s">
        <v>1483</v>
      </c>
      <c r="C136" s="1" t="s">
        <v>1484</v>
      </c>
      <c r="D136" s="1">
        <v>6975</v>
      </c>
      <c r="E136" s="1">
        <v>10</v>
      </c>
      <c r="F136" s="1">
        <v>0.01</v>
      </c>
      <c r="G136" s="1">
        <v>2</v>
      </c>
      <c r="H136" s="1" t="s">
        <v>1485</v>
      </c>
      <c r="K136" s="1">
        <v>36</v>
      </c>
      <c r="L136" s="1">
        <f t="shared" si="23"/>
        <v>6975</v>
      </c>
      <c r="M136" s="1">
        <v>10</v>
      </c>
      <c r="O136" s="1">
        <v>36.5</v>
      </c>
      <c r="P136" s="1">
        <f t="shared" si="24"/>
        <v>6975</v>
      </c>
      <c r="Q136" s="1">
        <v>10</v>
      </c>
      <c r="S136" s="1">
        <v>37</v>
      </c>
      <c r="T136" s="1">
        <f t="shared" si="25"/>
        <v>6975</v>
      </c>
      <c r="U136" s="1">
        <v>10</v>
      </c>
      <c r="W136" s="1">
        <v>38</v>
      </c>
      <c r="X136" s="1">
        <f t="shared" si="26"/>
        <v>6975</v>
      </c>
      <c r="Y136" s="1">
        <v>10</v>
      </c>
      <c r="AA136" s="1">
        <v>38.5</v>
      </c>
      <c r="AB136" s="1">
        <f t="shared" si="27"/>
        <v>6975</v>
      </c>
      <c r="AC136" s="1">
        <v>10</v>
      </c>
      <c r="AE136" s="1">
        <v>39</v>
      </c>
      <c r="AF136" s="1">
        <f t="shared" si="28"/>
        <v>6975</v>
      </c>
      <c r="AG136" s="1">
        <v>10</v>
      </c>
      <c r="AI136" s="1">
        <v>40</v>
      </c>
      <c r="AJ136" s="1">
        <f t="shared" si="16"/>
        <v>6975</v>
      </c>
      <c r="AK136" s="1">
        <v>10</v>
      </c>
      <c r="AM136" s="1">
        <v>40.5</v>
      </c>
      <c r="AN136" s="1">
        <f t="shared" si="17"/>
        <v>6975</v>
      </c>
      <c r="AO136" s="1">
        <v>10</v>
      </c>
      <c r="AQ136" s="1">
        <v>41</v>
      </c>
      <c r="AR136" s="1">
        <f t="shared" si="18"/>
        <v>6975</v>
      </c>
      <c r="AS136" s="1">
        <v>10</v>
      </c>
      <c r="AU136" s="1">
        <v>42</v>
      </c>
      <c r="AV136" s="1">
        <f>D136</f>
        <v>6975</v>
      </c>
      <c r="AW136" s="1">
        <v>10</v>
      </c>
      <c r="AY136" s="1">
        <v>42.5</v>
      </c>
      <c r="AZ136" s="1">
        <f>D136</f>
        <v>6975</v>
      </c>
      <c r="BA136" s="1">
        <v>10</v>
      </c>
      <c r="BC136" s="1">
        <v>43</v>
      </c>
      <c r="BD136" s="1">
        <f>D136</f>
        <v>6975</v>
      </c>
      <c r="BE136" s="1">
        <v>10</v>
      </c>
      <c r="BG136" s="1">
        <v>44</v>
      </c>
      <c r="BH136" s="1">
        <f>D136</f>
        <v>6975</v>
      </c>
      <c r="BI136" s="1">
        <v>10</v>
      </c>
      <c r="CL136" s="1" t="s">
        <v>1486</v>
      </c>
      <c r="CM136" s="1" t="s">
        <v>1487</v>
      </c>
      <c r="CN136" s="1" t="s">
        <v>1488</v>
      </c>
      <c r="CO136" s="1" t="s">
        <v>1489</v>
      </c>
      <c r="CP136" s="1" t="s">
        <v>1490</v>
      </c>
      <c r="CQ136" s="1" t="s">
        <v>1491</v>
      </c>
      <c r="CR136" s="1" t="s">
        <v>1492</v>
      </c>
      <c r="CS136" s="1" t="s">
        <v>1493</v>
      </c>
      <c r="CT136" s="1" t="s">
        <v>1494</v>
      </c>
    </row>
    <row r="137" spans="1:98" s="1" customFormat="1">
      <c r="A137" s="1">
        <v>11769</v>
      </c>
      <c r="B137" s="1" t="s">
        <v>1495</v>
      </c>
      <c r="C137" s="1" t="s">
        <v>1496</v>
      </c>
      <c r="D137" s="1">
        <v>4950</v>
      </c>
      <c r="E137" s="1">
        <v>10</v>
      </c>
      <c r="F137" s="1">
        <v>0.01</v>
      </c>
      <c r="G137" s="1">
        <v>2</v>
      </c>
      <c r="H137" s="1" t="s">
        <v>1497</v>
      </c>
      <c r="K137" s="1">
        <v>36</v>
      </c>
      <c r="L137" s="1">
        <f t="shared" si="23"/>
        <v>4950</v>
      </c>
      <c r="M137" s="1">
        <v>10</v>
      </c>
      <c r="O137" s="1">
        <v>37</v>
      </c>
      <c r="P137" s="1">
        <f t="shared" si="24"/>
        <v>4950</v>
      </c>
      <c r="Q137" s="1">
        <v>10</v>
      </c>
      <c r="S137" s="1">
        <v>38</v>
      </c>
      <c r="T137" s="1">
        <f t="shared" si="25"/>
        <v>4950</v>
      </c>
      <c r="U137" s="1">
        <v>10</v>
      </c>
      <c r="W137" s="1">
        <v>39</v>
      </c>
      <c r="X137" s="1">
        <f t="shared" si="26"/>
        <v>4950</v>
      </c>
      <c r="Y137" s="1">
        <v>10</v>
      </c>
      <c r="AA137" s="1">
        <v>40</v>
      </c>
      <c r="AB137" s="1">
        <f t="shared" si="27"/>
        <v>4950</v>
      </c>
      <c r="AC137" s="1">
        <v>10</v>
      </c>
      <c r="AE137" s="1">
        <v>41</v>
      </c>
      <c r="AF137" s="1">
        <f t="shared" si="28"/>
        <v>4950</v>
      </c>
      <c r="AG137" s="1">
        <v>10</v>
      </c>
      <c r="AI137" s="1">
        <v>42</v>
      </c>
      <c r="AJ137" s="1">
        <f t="shared" si="16"/>
        <v>4950</v>
      </c>
      <c r="AK137" s="1">
        <v>10</v>
      </c>
      <c r="AM137" s="1">
        <v>43</v>
      </c>
      <c r="AN137" s="1">
        <f t="shared" si="17"/>
        <v>4950</v>
      </c>
      <c r="AO137" s="1">
        <v>10</v>
      </c>
      <c r="AQ137" s="1">
        <v>44</v>
      </c>
      <c r="AR137" s="1">
        <f t="shared" si="18"/>
        <v>4950</v>
      </c>
      <c r="AS137" s="1">
        <v>10</v>
      </c>
      <c r="CL137" s="1" t="s">
        <v>1498</v>
      </c>
      <c r="CM137" s="1" t="s">
        <v>1499</v>
      </c>
      <c r="CN137" s="1" t="s">
        <v>1500</v>
      </c>
      <c r="CO137" s="1" t="s">
        <v>1501</v>
      </c>
      <c r="CP137" s="1" t="s">
        <v>1502</v>
      </c>
      <c r="CQ137" s="1" t="s">
        <v>1503</v>
      </c>
      <c r="CR137" s="1" t="s">
        <v>1504</v>
      </c>
      <c r="CS137" s="1" t="s">
        <v>1505</v>
      </c>
      <c r="CT137" s="1" t="s">
        <v>1506</v>
      </c>
    </row>
    <row r="138" spans="1:98" s="1" customFormat="1">
      <c r="A138" s="1">
        <v>11769</v>
      </c>
      <c r="B138" s="1" t="s">
        <v>1507</v>
      </c>
      <c r="C138" s="1" t="s">
        <v>1508</v>
      </c>
      <c r="D138" s="1">
        <v>6075</v>
      </c>
      <c r="E138" s="1">
        <v>10</v>
      </c>
      <c r="F138" s="1">
        <v>0.01</v>
      </c>
      <c r="G138" s="1">
        <v>2</v>
      </c>
      <c r="H138" s="1" t="s">
        <v>1509</v>
      </c>
      <c r="K138" s="1">
        <v>36</v>
      </c>
      <c r="L138" s="1">
        <f t="shared" si="23"/>
        <v>6075</v>
      </c>
      <c r="M138" s="1">
        <v>10</v>
      </c>
      <c r="O138" s="1" t="s">
        <v>323</v>
      </c>
      <c r="P138" s="1">
        <f t="shared" si="24"/>
        <v>6075</v>
      </c>
      <c r="Q138" s="1">
        <v>10</v>
      </c>
      <c r="S138" s="1">
        <v>36.5</v>
      </c>
      <c r="T138" s="1">
        <f t="shared" si="25"/>
        <v>6075</v>
      </c>
      <c r="U138" s="1">
        <v>10</v>
      </c>
      <c r="W138" s="1">
        <v>37.5</v>
      </c>
      <c r="X138" s="1">
        <f t="shared" si="26"/>
        <v>6075</v>
      </c>
      <c r="Y138" s="1">
        <v>10</v>
      </c>
      <c r="AA138" s="1">
        <v>38</v>
      </c>
      <c r="AB138" s="1">
        <f t="shared" si="27"/>
        <v>6075</v>
      </c>
      <c r="AC138" s="1">
        <v>10</v>
      </c>
      <c r="AE138" s="1">
        <v>38.5</v>
      </c>
      <c r="AF138" s="1">
        <f t="shared" si="28"/>
        <v>6075</v>
      </c>
      <c r="AG138" s="1">
        <v>10</v>
      </c>
      <c r="AI138" s="1">
        <v>39</v>
      </c>
      <c r="AJ138" s="1">
        <f t="shared" si="16"/>
        <v>6075</v>
      </c>
      <c r="AK138" s="1">
        <v>10</v>
      </c>
      <c r="AM138" s="1">
        <v>40</v>
      </c>
      <c r="AN138" s="1">
        <f t="shared" si="17"/>
        <v>6075</v>
      </c>
      <c r="AO138" s="1">
        <v>10</v>
      </c>
      <c r="AQ138" s="1">
        <v>40.5</v>
      </c>
      <c r="AR138" s="1">
        <f t="shared" si="18"/>
        <v>6075</v>
      </c>
      <c r="AS138" s="1">
        <v>10</v>
      </c>
      <c r="AU138" s="1">
        <v>41</v>
      </c>
      <c r="AV138" s="1">
        <f>D138</f>
        <v>6075</v>
      </c>
      <c r="AW138" s="1">
        <v>10</v>
      </c>
      <c r="AY138" s="1">
        <v>42</v>
      </c>
      <c r="AZ138" s="1">
        <f>D138</f>
        <v>6075</v>
      </c>
      <c r="BA138" s="1">
        <v>10</v>
      </c>
      <c r="BC138" s="1">
        <v>42.5</v>
      </c>
      <c r="BD138" s="1">
        <f>D138</f>
        <v>6075</v>
      </c>
      <c r="BE138" s="1">
        <v>10</v>
      </c>
      <c r="BG138" s="1">
        <v>43</v>
      </c>
      <c r="BH138" s="1">
        <f>D138</f>
        <v>6075</v>
      </c>
      <c r="BI138" s="1">
        <v>10</v>
      </c>
      <c r="BK138" s="1">
        <v>44</v>
      </c>
      <c r="BL138" s="1">
        <f>D138</f>
        <v>6075</v>
      </c>
      <c r="BM138" s="1">
        <v>10</v>
      </c>
      <c r="BO138" s="1">
        <v>45</v>
      </c>
      <c r="BP138" s="1">
        <f>D138</f>
        <v>6075</v>
      </c>
      <c r="BQ138" s="1">
        <v>10</v>
      </c>
      <c r="CL138" s="1" t="s">
        <v>1510</v>
      </c>
      <c r="CM138" s="1" t="s">
        <v>1511</v>
      </c>
      <c r="CN138" s="1" t="s">
        <v>1512</v>
      </c>
      <c r="CO138" s="1" t="s">
        <v>1513</v>
      </c>
      <c r="CP138" s="1" t="s">
        <v>1514</v>
      </c>
      <c r="CQ138" s="1" t="s">
        <v>1515</v>
      </c>
      <c r="CR138" s="1" t="s">
        <v>1516</v>
      </c>
      <c r="CS138" s="1" t="s">
        <v>1517</v>
      </c>
      <c r="CT138" s="1" t="s">
        <v>1518</v>
      </c>
    </row>
    <row r="139" spans="1:98" s="1" customFormat="1">
      <c r="A139" s="1">
        <v>11769</v>
      </c>
      <c r="B139" s="1" t="s">
        <v>1519</v>
      </c>
      <c r="C139" s="1" t="s">
        <v>1520</v>
      </c>
      <c r="D139" s="1">
        <v>6975</v>
      </c>
      <c r="E139" s="1">
        <v>10</v>
      </c>
      <c r="F139" s="1">
        <v>0.01</v>
      </c>
      <c r="G139" s="1">
        <v>2</v>
      </c>
      <c r="H139" s="1" t="s">
        <v>1521</v>
      </c>
      <c r="K139" s="1">
        <v>40</v>
      </c>
      <c r="L139" s="1">
        <f t="shared" si="23"/>
        <v>6975</v>
      </c>
      <c r="M139" s="1">
        <v>10</v>
      </c>
      <c r="O139" s="1">
        <v>40.5</v>
      </c>
      <c r="P139" s="1">
        <f t="shared" si="24"/>
        <v>6975</v>
      </c>
      <c r="Q139" s="1">
        <v>10</v>
      </c>
      <c r="S139" s="1">
        <v>41</v>
      </c>
      <c r="T139" s="1">
        <f t="shared" si="25"/>
        <v>6975</v>
      </c>
      <c r="U139" s="1">
        <v>10</v>
      </c>
      <c r="W139" s="1">
        <v>42</v>
      </c>
      <c r="X139" s="1">
        <f t="shared" si="26"/>
        <v>6975</v>
      </c>
      <c r="Y139" s="1">
        <v>10</v>
      </c>
      <c r="AA139" s="1">
        <v>42.5</v>
      </c>
      <c r="AB139" s="1">
        <f t="shared" si="27"/>
        <v>6975</v>
      </c>
      <c r="AC139" s="1">
        <v>10</v>
      </c>
      <c r="AE139" s="1">
        <v>43</v>
      </c>
      <c r="AF139" s="1">
        <f t="shared" si="28"/>
        <v>6975</v>
      </c>
      <c r="AG139" s="1">
        <v>10</v>
      </c>
      <c r="AI139" s="1">
        <v>44</v>
      </c>
      <c r="AJ139" s="1">
        <f t="shared" si="16"/>
        <v>6975</v>
      </c>
      <c r="AK139" s="1">
        <v>10</v>
      </c>
      <c r="CL139" s="1" t="s">
        <v>1522</v>
      </c>
      <c r="CM139" s="1" t="s">
        <v>1523</v>
      </c>
      <c r="CN139" s="1" t="s">
        <v>1524</v>
      </c>
      <c r="CO139" s="1" t="s">
        <v>1525</v>
      </c>
      <c r="CP139" s="1" t="s">
        <v>1526</v>
      </c>
      <c r="CQ139" s="1" t="s">
        <v>1527</v>
      </c>
      <c r="CR139" s="1" t="s">
        <v>1528</v>
      </c>
      <c r="CS139" s="1" t="s">
        <v>1529</v>
      </c>
      <c r="CT139" s="1" t="s">
        <v>1530</v>
      </c>
    </row>
    <row r="140" spans="1:98" s="1" customFormat="1">
      <c r="A140" s="1">
        <v>11769</v>
      </c>
      <c r="B140" s="1" t="s">
        <v>1531</v>
      </c>
      <c r="C140" s="1" t="s">
        <v>1532</v>
      </c>
      <c r="D140" s="1">
        <v>4950</v>
      </c>
      <c r="E140" s="1">
        <v>10</v>
      </c>
      <c r="F140" s="1">
        <v>0.01</v>
      </c>
      <c r="G140" s="1">
        <v>2</v>
      </c>
      <c r="H140" s="1" t="s">
        <v>1533</v>
      </c>
      <c r="K140" s="1">
        <v>36</v>
      </c>
      <c r="L140" s="1">
        <f t="shared" si="23"/>
        <v>4950</v>
      </c>
      <c r="M140" s="1">
        <v>10</v>
      </c>
      <c r="O140" s="1">
        <v>37</v>
      </c>
      <c r="P140" s="1">
        <f t="shared" si="24"/>
        <v>4950</v>
      </c>
      <c r="Q140" s="1">
        <v>10</v>
      </c>
      <c r="S140" s="1">
        <v>38</v>
      </c>
      <c r="T140" s="1">
        <f t="shared" si="25"/>
        <v>4950</v>
      </c>
      <c r="U140" s="1">
        <v>10</v>
      </c>
      <c r="W140" s="1">
        <v>39</v>
      </c>
      <c r="X140" s="1">
        <f t="shared" si="26"/>
        <v>4950</v>
      </c>
      <c r="Y140" s="1">
        <v>10</v>
      </c>
      <c r="AA140" s="1">
        <v>40</v>
      </c>
      <c r="AB140" s="1">
        <f t="shared" si="27"/>
        <v>4950</v>
      </c>
      <c r="AC140" s="1">
        <v>10</v>
      </c>
      <c r="AE140" s="1">
        <v>41</v>
      </c>
      <c r="AF140" s="1">
        <f t="shared" si="28"/>
        <v>4950</v>
      </c>
      <c r="AG140" s="1">
        <v>10</v>
      </c>
      <c r="AI140" s="1">
        <v>42</v>
      </c>
      <c r="AJ140" s="1">
        <f t="shared" si="16"/>
        <v>4950</v>
      </c>
      <c r="AK140" s="1">
        <v>10</v>
      </c>
      <c r="AM140" s="1">
        <v>43</v>
      </c>
      <c r="AN140" s="1">
        <f t="shared" ref="AN140:AN170" si="29">D140</f>
        <v>4950</v>
      </c>
      <c r="AO140" s="1">
        <v>10</v>
      </c>
      <c r="AQ140" s="1">
        <v>44</v>
      </c>
      <c r="AR140" s="1">
        <f t="shared" ref="AR140:AR151" si="30">D140</f>
        <v>4950</v>
      </c>
      <c r="AS140" s="1">
        <v>10</v>
      </c>
      <c r="CL140" s="1" t="s">
        <v>1534</v>
      </c>
      <c r="CM140" s="1" t="s">
        <v>1535</v>
      </c>
      <c r="CN140" s="1" t="s">
        <v>1536</v>
      </c>
      <c r="CO140" s="1" t="s">
        <v>1537</v>
      </c>
      <c r="CP140" s="1" t="s">
        <v>1538</v>
      </c>
      <c r="CQ140" s="1" t="s">
        <v>1539</v>
      </c>
      <c r="CR140" s="1" t="s">
        <v>1540</v>
      </c>
      <c r="CS140" s="1" t="s">
        <v>1541</v>
      </c>
      <c r="CT140" s="1" t="s">
        <v>1542</v>
      </c>
    </row>
    <row r="141" spans="1:98" s="1" customFormat="1">
      <c r="A141" s="1">
        <v>11769</v>
      </c>
      <c r="B141" s="1" t="s">
        <v>1543</v>
      </c>
      <c r="C141" s="1" t="s">
        <v>1544</v>
      </c>
      <c r="D141" s="1">
        <v>6075</v>
      </c>
      <c r="E141" s="1">
        <v>10</v>
      </c>
      <c r="F141" s="1">
        <v>0.01</v>
      </c>
      <c r="G141" s="1">
        <v>2</v>
      </c>
      <c r="H141" s="1" t="s">
        <v>1545</v>
      </c>
      <c r="K141" s="1">
        <v>36</v>
      </c>
      <c r="L141" s="1">
        <f t="shared" si="23"/>
        <v>6075</v>
      </c>
      <c r="M141" s="1">
        <v>10</v>
      </c>
      <c r="O141" s="1">
        <v>36.5</v>
      </c>
      <c r="P141" s="1">
        <f t="shared" si="24"/>
        <v>6075</v>
      </c>
      <c r="Q141" s="1">
        <v>10</v>
      </c>
      <c r="S141" s="1">
        <v>37</v>
      </c>
      <c r="T141" s="1">
        <f t="shared" si="25"/>
        <v>6075</v>
      </c>
      <c r="U141" s="1">
        <v>10</v>
      </c>
      <c r="W141" s="1">
        <v>38</v>
      </c>
      <c r="X141" s="1">
        <f t="shared" si="26"/>
        <v>6075</v>
      </c>
      <c r="Y141" s="1">
        <v>10</v>
      </c>
      <c r="AA141" s="1">
        <v>38.5</v>
      </c>
      <c r="AB141" s="1">
        <f t="shared" si="27"/>
        <v>6075</v>
      </c>
      <c r="AC141" s="1">
        <v>10</v>
      </c>
      <c r="AE141" s="1">
        <v>39</v>
      </c>
      <c r="AF141" s="1">
        <f t="shared" si="28"/>
        <v>6075</v>
      </c>
      <c r="AG141" s="1">
        <v>10</v>
      </c>
      <c r="AI141" s="1">
        <v>40</v>
      </c>
      <c r="AJ141" s="1">
        <f t="shared" si="16"/>
        <v>6075</v>
      </c>
      <c r="AK141" s="1">
        <v>10</v>
      </c>
      <c r="AM141" s="1">
        <v>41</v>
      </c>
      <c r="AN141" s="1">
        <f t="shared" si="29"/>
        <v>6075</v>
      </c>
      <c r="AO141" s="1">
        <v>10</v>
      </c>
      <c r="AQ141" s="1">
        <v>42</v>
      </c>
      <c r="AR141" s="1">
        <f t="shared" si="30"/>
        <v>6075</v>
      </c>
      <c r="AS141" s="1">
        <v>10</v>
      </c>
      <c r="AU141" s="1">
        <v>42.5</v>
      </c>
      <c r="AV141" s="1">
        <f t="shared" ref="AV141:AV147" si="31">D141</f>
        <v>6075</v>
      </c>
      <c r="AW141" s="1">
        <v>10</v>
      </c>
      <c r="AY141" s="1">
        <v>43</v>
      </c>
      <c r="AZ141" s="1">
        <f t="shared" ref="AZ141:AZ147" si="32">D141</f>
        <v>6075</v>
      </c>
      <c r="BA141" s="1">
        <v>10</v>
      </c>
      <c r="BC141" s="1">
        <v>44</v>
      </c>
      <c r="BD141" s="1">
        <f t="shared" ref="BD141:BD147" si="33">D141</f>
        <v>6075</v>
      </c>
      <c r="BE141" s="1">
        <v>10</v>
      </c>
      <c r="CL141" s="1" t="s">
        <v>1546</v>
      </c>
      <c r="CM141" s="1" t="s">
        <v>1547</v>
      </c>
      <c r="CN141" s="1" t="s">
        <v>1548</v>
      </c>
      <c r="CO141" s="1" t="s">
        <v>1549</v>
      </c>
      <c r="CP141" s="1" t="s">
        <v>1550</v>
      </c>
      <c r="CQ141" s="1" t="s">
        <v>1551</v>
      </c>
    </row>
    <row r="142" spans="1:98" s="1" customFormat="1">
      <c r="A142" s="1">
        <v>11769</v>
      </c>
      <c r="B142" s="1" t="s">
        <v>1552</v>
      </c>
      <c r="C142" s="1" t="s">
        <v>1553</v>
      </c>
      <c r="D142" s="1">
        <v>4950</v>
      </c>
      <c r="E142" s="1">
        <v>10</v>
      </c>
      <c r="F142" s="1">
        <v>0.01</v>
      </c>
      <c r="G142" s="1">
        <v>2</v>
      </c>
      <c r="H142" s="1" t="s">
        <v>1554</v>
      </c>
      <c r="K142" s="1">
        <v>36</v>
      </c>
      <c r="L142" s="1">
        <f t="shared" si="23"/>
        <v>4950</v>
      </c>
      <c r="M142" s="1">
        <v>10</v>
      </c>
      <c r="O142" s="1">
        <v>36.5</v>
      </c>
      <c r="P142" s="1">
        <f t="shared" si="24"/>
        <v>4950</v>
      </c>
      <c r="Q142" s="1">
        <v>10</v>
      </c>
      <c r="S142" s="1">
        <v>37</v>
      </c>
      <c r="T142" s="1">
        <f t="shared" si="25"/>
        <v>4950</v>
      </c>
      <c r="U142" s="1">
        <v>10</v>
      </c>
      <c r="W142" s="1">
        <v>38</v>
      </c>
      <c r="X142" s="1">
        <f t="shared" si="26"/>
        <v>4950</v>
      </c>
      <c r="Y142" s="1">
        <v>10</v>
      </c>
      <c r="AA142" s="1">
        <v>38.5</v>
      </c>
      <c r="AB142" s="1">
        <f t="shared" si="27"/>
        <v>4950</v>
      </c>
      <c r="AC142" s="1">
        <v>10</v>
      </c>
      <c r="AE142" s="1">
        <v>39</v>
      </c>
      <c r="AF142" s="1">
        <f t="shared" si="28"/>
        <v>4950</v>
      </c>
      <c r="AG142" s="1">
        <v>10</v>
      </c>
      <c r="AI142" s="1">
        <v>40</v>
      </c>
      <c r="AJ142" s="1">
        <f t="shared" si="16"/>
        <v>4950</v>
      </c>
      <c r="AK142" s="1">
        <v>10</v>
      </c>
      <c r="AM142" s="1">
        <v>41</v>
      </c>
      <c r="AN142" s="1">
        <f t="shared" si="29"/>
        <v>4950</v>
      </c>
      <c r="AO142" s="1">
        <v>10</v>
      </c>
      <c r="AQ142" s="1">
        <v>42</v>
      </c>
      <c r="AR142" s="1">
        <f t="shared" si="30"/>
        <v>4950</v>
      </c>
      <c r="AS142" s="1">
        <v>10</v>
      </c>
      <c r="AU142" s="1">
        <v>42.5</v>
      </c>
      <c r="AV142" s="1">
        <f t="shared" si="31"/>
        <v>4950</v>
      </c>
      <c r="AW142" s="1">
        <v>10</v>
      </c>
      <c r="AY142" s="1">
        <v>43</v>
      </c>
      <c r="AZ142" s="1">
        <f t="shared" si="32"/>
        <v>4950</v>
      </c>
      <c r="BA142" s="1">
        <v>10</v>
      </c>
      <c r="BC142" s="1">
        <v>44</v>
      </c>
      <c r="BD142" s="1">
        <f t="shared" si="33"/>
        <v>4950</v>
      </c>
      <c r="BE142" s="1">
        <v>10</v>
      </c>
      <c r="CL142" s="1" t="s">
        <v>1555</v>
      </c>
      <c r="CM142" s="1" t="s">
        <v>1556</v>
      </c>
      <c r="CN142" s="1" t="s">
        <v>1557</v>
      </c>
      <c r="CO142" s="1" t="s">
        <v>1558</v>
      </c>
      <c r="CP142" s="1" t="s">
        <v>1559</v>
      </c>
      <c r="CQ142" s="1" t="s">
        <v>1560</v>
      </c>
    </row>
    <row r="143" spans="1:98" s="1" customFormat="1">
      <c r="A143" s="1">
        <v>11769</v>
      </c>
      <c r="B143" s="1" t="s">
        <v>1561</v>
      </c>
      <c r="C143" s="1" t="s">
        <v>1562</v>
      </c>
      <c r="D143" s="1">
        <v>4950</v>
      </c>
      <c r="E143" s="1">
        <v>10</v>
      </c>
      <c r="F143" s="1">
        <v>0.01</v>
      </c>
      <c r="G143" s="1">
        <v>2</v>
      </c>
      <c r="H143" s="1" t="s">
        <v>1563</v>
      </c>
      <c r="K143" s="1">
        <v>36</v>
      </c>
      <c r="L143" s="1">
        <f t="shared" si="23"/>
        <v>4950</v>
      </c>
      <c r="M143" s="1">
        <v>10</v>
      </c>
      <c r="O143" s="1">
        <v>36.5</v>
      </c>
      <c r="P143" s="1">
        <f t="shared" si="24"/>
        <v>4950</v>
      </c>
      <c r="Q143" s="1">
        <v>10</v>
      </c>
      <c r="S143" s="1">
        <v>37</v>
      </c>
      <c r="T143" s="1">
        <f t="shared" si="25"/>
        <v>4950</v>
      </c>
      <c r="U143" s="1">
        <v>10</v>
      </c>
      <c r="W143" s="1">
        <v>38</v>
      </c>
      <c r="X143" s="1">
        <f t="shared" si="26"/>
        <v>4950</v>
      </c>
      <c r="Y143" s="1">
        <v>10</v>
      </c>
      <c r="AA143" s="1">
        <v>38.5</v>
      </c>
      <c r="AB143" s="1">
        <f t="shared" si="27"/>
        <v>4950</v>
      </c>
      <c r="AC143" s="1">
        <v>10</v>
      </c>
      <c r="AE143" s="1">
        <v>39</v>
      </c>
      <c r="AF143" s="1">
        <f t="shared" si="28"/>
        <v>4950</v>
      </c>
      <c r="AG143" s="1">
        <v>10</v>
      </c>
      <c r="AI143" s="1">
        <v>40</v>
      </c>
      <c r="AJ143" s="1">
        <f t="shared" si="16"/>
        <v>4950</v>
      </c>
      <c r="AK143" s="1">
        <v>10</v>
      </c>
      <c r="AM143" s="1">
        <v>41</v>
      </c>
      <c r="AN143" s="1">
        <f t="shared" si="29"/>
        <v>4950</v>
      </c>
      <c r="AO143" s="1">
        <v>10</v>
      </c>
      <c r="AQ143" s="1">
        <v>42</v>
      </c>
      <c r="AR143" s="1">
        <f t="shared" si="30"/>
        <v>4950</v>
      </c>
      <c r="AS143" s="1">
        <v>10</v>
      </c>
      <c r="AU143" s="1">
        <v>42.5</v>
      </c>
      <c r="AV143" s="1">
        <f t="shared" si="31"/>
        <v>4950</v>
      </c>
      <c r="AW143" s="1">
        <v>10</v>
      </c>
      <c r="AY143" s="1">
        <v>43</v>
      </c>
      <c r="AZ143" s="1">
        <f t="shared" si="32"/>
        <v>4950</v>
      </c>
      <c r="BA143" s="1">
        <v>10</v>
      </c>
      <c r="BC143" s="1">
        <v>44</v>
      </c>
      <c r="BD143" s="1">
        <f t="shared" si="33"/>
        <v>4950</v>
      </c>
      <c r="BE143" s="1">
        <v>10</v>
      </c>
      <c r="CL143" s="1" t="s">
        <v>1564</v>
      </c>
      <c r="CM143" s="1" t="s">
        <v>1565</v>
      </c>
      <c r="CN143" s="1" t="s">
        <v>1566</v>
      </c>
      <c r="CO143" s="1" t="s">
        <v>1567</v>
      </c>
      <c r="CP143" s="1" t="s">
        <v>1568</v>
      </c>
      <c r="CQ143" s="1" t="s">
        <v>1569</v>
      </c>
      <c r="CR143" s="1" t="s">
        <v>1570</v>
      </c>
      <c r="CS143" s="1" t="s">
        <v>1571</v>
      </c>
      <c r="CT143" s="1" t="s">
        <v>1572</v>
      </c>
    </row>
    <row r="144" spans="1:98" s="1" customFormat="1">
      <c r="A144" s="1">
        <v>11769</v>
      </c>
      <c r="B144" s="1" t="s">
        <v>1573</v>
      </c>
      <c r="C144" s="1" t="s">
        <v>1574</v>
      </c>
      <c r="D144" s="1">
        <v>4950</v>
      </c>
      <c r="E144" s="1">
        <v>10</v>
      </c>
      <c r="F144" s="1">
        <v>0.01</v>
      </c>
      <c r="G144" s="1">
        <v>2</v>
      </c>
      <c r="H144" s="1" t="s">
        <v>1575</v>
      </c>
      <c r="K144" s="1">
        <v>36</v>
      </c>
      <c r="L144" s="1">
        <f t="shared" si="23"/>
        <v>4950</v>
      </c>
      <c r="M144" s="1">
        <v>10</v>
      </c>
      <c r="O144" s="1">
        <v>36.5</v>
      </c>
      <c r="P144" s="1">
        <f t="shared" si="24"/>
        <v>4950</v>
      </c>
      <c r="Q144" s="1">
        <v>10</v>
      </c>
      <c r="S144" s="1">
        <v>37</v>
      </c>
      <c r="T144" s="1">
        <f t="shared" si="25"/>
        <v>4950</v>
      </c>
      <c r="U144" s="1">
        <v>10</v>
      </c>
      <c r="W144" s="1">
        <v>38</v>
      </c>
      <c r="X144" s="1">
        <f t="shared" si="26"/>
        <v>4950</v>
      </c>
      <c r="Y144" s="1">
        <v>10</v>
      </c>
      <c r="AA144" s="1">
        <v>38.5</v>
      </c>
      <c r="AB144" s="1">
        <f t="shared" si="27"/>
        <v>4950</v>
      </c>
      <c r="AC144" s="1">
        <v>10</v>
      </c>
      <c r="AE144" s="1">
        <v>39</v>
      </c>
      <c r="AF144" s="1">
        <f t="shared" si="28"/>
        <v>4950</v>
      </c>
      <c r="AG144" s="1">
        <v>10</v>
      </c>
      <c r="AI144" s="1">
        <v>40</v>
      </c>
      <c r="AJ144" s="1">
        <f t="shared" si="16"/>
        <v>4950</v>
      </c>
      <c r="AK144" s="1">
        <v>10</v>
      </c>
      <c r="AM144" s="1">
        <v>41</v>
      </c>
      <c r="AN144" s="1">
        <f t="shared" si="29"/>
        <v>4950</v>
      </c>
      <c r="AO144" s="1">
        <v>10</v>
      </c>
      <c r="AQ144" s="1">
        <v>42</v>
      </c>
      <c r="AR144" s="1">
        <f t="shared" si="30"/>
        <v>4950</v>
      </c>
      <c r="AS144" s="1">
        <v>10</v>
      </c>
      <c r="AU144" s="1">
        <v>42.5</v>
      </c>
      <c r="AV144" s="1">
        <f t="shared" si="31"/>
        <v>4950</v>
      </c>
      <c r="AW144" s="1">
        <v>10</v>
      </c>
      <c r="AY144" s="1">
        <v>43</v>
      </c>
      <c r="AZ144" s="1">
        <f t="shared" si="32"/>
        <v>4950</v>
      </c>
      <c r="BA144" s="1">
        <v>10</v>
      </c>
      <c r="BC144" s="1">
        <v>44</v>
      </c>
      <c r="BD144" s="1">
        <f t="shared" si="33"/>
        <v>4950</v>
      </c>
      <c r="BE144" s="1">
        <v>10</v>
      </c>
      <c r="CL144" s="1" t="s">
        <v>1576</v>
      </c>
      <c r="CM144" s="1" t="s">
        <v>1577</v>
      </c>
      <c r="CN144" s="1" t="s">
        <v>1578</v>
      </c>
      <c r="CO144" s="1" t="s">
        <v>1579</v>
      </c>
      <c r="CP144" s="1" t="s">
        <v>1580</v>
      </c>
      <c r="CQ144" s="1" t="s">
        <v>1581</v>
      </c>
      <c r="CR144" s="1" t="s">
        <v>1582</v>
      </c>
      <c r="CS144" s="1" t="s">
        <v>1583</v>
      </c>
      <c r="CT144" s="1" t="s">
        <v>1584</v>
      </c>
    </row>
    <row r="145" spans="1:98" s="1" customFormat="1">
      <c r="A145" s="1">
        <v>11769</v>
      </c>
      <c r="B145" s="1" t="s">
        <v>1585</v>
      </c>
      <c r="C145" s="1" t="s">
        <v>1586</v>
      </c>
      <c r="D145" s="1">
        <v>4950</v>
      </c>
      <c r="E145" s="1">
        <v>10</v>
      </c>
      <c r="F145" s="1">
        <v>0.01</v>
      </c>
      <c r="G145" s="1">
        <v>2</v>
      </c>
      <c r="H145" s="1" t="s">
        <v>1587</v>
      </c>
      <c r="K145" s="1">
        <v>36</v>
      </c>
      <c r="L145" s="1">
        <f t="shared" si="23"/>
        <v>4950</v>
      </c>
      <c r="M145" s="1">
        <v>10</v>
      </c>
      <c r="O145" s="1">
        <v>36.5</v>
      </c>
      <c r="P145" s="1">
        <f t="shared" si="24"/>
        <v>4950</v>
      </c>
      <c r="Q145" s="1">
        <v>10</v>
      </c>
      <c r="S145" s="1">
        <v>37</v>
      </c>
      <c r="T145" s="1">
        <f t="shared" si="25"/>
        <v>4950</v>
      </c>
      <c r="U145" s="1">
        <v>10</v>
      </c>
      <c r="W145" s="1">
        <v>38</v>
      </c>
      <c r="X145" s="1">
        <f t="shared" si="26"/>
        <v>4950</v>
      </c>
      <c r="Y145" s="1">
        <v>10</v>
      </c>
      <c r="AA145" s="1">
        <v>38.5</v>
      </c>
      <c r="AB145" s="1">
        <f t="shared" si="27"/>
        <v>4950</v>
      </c>
      <c r="AC145" s="1">
        <v>10</v>
      </c>
      <c r="AE145" s="1">
        <v>39</v>
      </c>
      <c r="AF145" s="1">
        <f t="shared" si="28"/>
        <v>4950</v>
      </c>
      <c r="AG145" s="1">
        <v>10</v>
      </c>
      <c r="AI145" s="1">
        <v>40</v>
      </c>
      <c r="AJ145" s="1">
        <f t="shared" si="16"/>
        <v>4950</v>
      </c>
      <c r="AK145" s="1">
        <v>10</v>
      </c>
      <c r="AM145" s="1">
        <v>41</v>
      </c>
      <c r="AN145" s="1">
        <f t="shared" si="29"/>
        <v>4950</v>
      </c>
      <c r="AO145" s="1">
        <v>10</v>
      </c>
      <c r="AQ145" s="1">
        <v>42</v>
      </c>
      <c r="AR145" s="1">
        <f t="shared" si="30"/>
        <v>4950</v>
      </c>
      <c r="AS145" s="1">
        <v>10</v>
      </c>
      <c r="AU145" s="1">
        <v>42.5</v>
      </c>
      <c r="AV145" s="1">
        <f t="shared" si="31"/>
        <v>4950</v>
      </c>
      <c r="AW145" s="1">
        <v>10</v>
      </c>
      <c r="AY145" s="1">
        <v>43</v>
      </c>
      <c r="AZ145" s="1">
        <f t="shared" si="32"/>
        <v>4950</v>
      </c>
      <c r="BA145" s="1">
        <v>10</v>
      </c>
      <c r="BC145" s="1">
        <v>44</v>
      </c>
      <c r="BD145" s="1">
        <f t="shared" si="33"/>
        <v>4950</v>
      </c>
      <c r="BE145" s="1">
        <v>10</v>
      </c>
      <c r="CL145" s="1" t="s">
        <v>1588</v>
      </c>
      <c r="CM145" s="1" t="s">
        <v>1589</v>
      </c>
      <c r="CN145" s="1" t="s">
        <v>1590</v>
      </c>
      <c r="CO145" s="1" t="s">
        <v>1591</v>
      </c>
      <c r="CP145" s="1" t="s">
        <v>1592</v>
      </c>
      <c r="CQ145" s="1" t="s">
        <v>1593</v>
      </c>
      <c r="CR145" s="1" t="s">
        <v>1594</v>
      </c>
      <c r="CS145" s="1" t="s">
        <v>1595</v>
      </c>
      <c r="CT145" s="1" t="s">
        <v>1596</v>
      </c>
    </row>
    <row r="146" spans="1:98" s="1" customFormat="1">
      <c r="A146" s="1">
        <v>11769</v>
      </c>
      <c r="B146" s="1" t="s">
        <v>1597</v>
      </c>
      <c r="C146" s="1" t="s">
        <v>1598</v>
      </c>
      <c r="D146" s="1">
        <v>4950</v>
      </c>
      <c r="E146" s="1">
        <v>10</v>
      </c>
      <c r="F146" s="1">
        <v>0.01</v>
      </c>
      <c r="G146" s="1">
        <v>2</v>
      </c>
      <c r="H146" s="1" t="s">
        <v>1599</v>
      </c>
      <c r="K146" s="1">
        <v>36</v>
      </c>
      <c r="L146" s="1">
        <f t="shared" si="23"/>
        <v>4950</v>
      </c>
      <c r="M146" s="1">
        <v>10</v>
      </c>
      <c r="O146" s="1">
        <v>36.5</v>
      </c>
      <c r="P146" s="1">
        <f t="shared" si="24"/>
        <v>4950</v>
      </c>
      <c r="Q146" s="1">
        <v>10</v>
      </c>
      <c r="S146" s="1">
        <v>37</v>
      </c>
      <c r="T146" s="1">
        <f t="shared" si="25"/>
        <v>4950</v>
      </c>
      <c r="U146" s="1">
        <v>10</v>
      </c>
      <c r="W146" s="1">
        <v>38</v>
      </c>
      <c r="X146" s="1">
        <f t="shared" si="26"/>
        <v>4950</v>
      </c>
      <c r="Y146" s="1">
        <v>10</v>
      </c>
      <c r="AA146" s="1">
        <v>38.5</v>
      </c>
      <c r="AB146" s="1">
        <f t="shared" si="27"/>
        <v>4950</v>
      </c>
      <c r="AC146" s="1">
        <v>10</v>
      </c>
      <c r="AE146" s="1">
        <v>39</v>
      </c>
      <c r="AF146" s="1">
        <f t="shared" si="28"/>
        <v>4950</v>
      </c>
      <c r="AG146" s="1">
        <v>10</v>
      </c>
      <c r="AI146" s="1">
        <v>40</v>
      </c>
      <c r="AJ146" s="1">
        <f t="shared" si="16"/>
        <v>4950</v>
      </c>
      <c r="AK146" s="1">
        <v>10</v>
      </c>
      <c r="AM146" s="1">
        <v>40.5</v>
      </c>
      <c r="AN146" s="1">
        <f t="shared" si="29"/>
        <v>4950</v>
      </c>
      <c r="AO146" s="1">
        <v>10</v>
      </c>
      <c r="AQ146" s="1">
        <v>41</v>
      </c>
      <c r="AR146" s="1">
        <f t="shared" si="30"/>
        <v>4950</v>
      </c>
      <c r="AS146" s="1">
        <v>10</v>
      </c>
      <c r="AU146" s="1">
        <v>42</v>
      </c>
      <c r="AV146" s="1">
        <f t="shared" si="31"/>
        <v>4950</v>
      </c>
      <c r="AW146" s="1">
        <v>10</v>
      </c>
      <c r="AY146" s="1">
        <v>42.5</v>
      </c>
      <c r="AZ146" s="1">
        <f t="shared" si="32"/>
        <v>4950</v>
      </c>
      <c r="BA146" s="1">
        <v>10</v>
      </c>
      <c r="BC146" s="1">
        <v>43</v>
      </c>
      <c r="BD146" s="1">
        <f t="shared" si="33"/>
        <v>4950</v>
      </c>
      <c r="BE146" s="1">
        <v>10</v>
      </c>
      <c r="BG146" s="1">
        <v>44</v>
      </c>
      <c r="BH146" s="1">
        <f>D146</f>
        <v>4950</v>
      </c>
      <c r="BI146" s="1">
        <v>10</v>
      </c>
      <c r="CL146" s="1" t="s">
        <v>1600</v>
      </c>
      <c r="CM146" s="1" t="s">
        <v>1601</v>
      </c>
      <c r="CN146" s="1" t="s">
        <v>1602</v>
      </c>
      <c r="CO146" s="1" t="s">
        <v>1603</v>
      </c>
      <c r="CP146" s="1" t="s">
        <v>1604</v>
      </c>
      <c r="CQ146" s="1" t="s">
        <v>1605</v>
      </c>
    </row>
    <row r="147" spans="1:98" s="1" customFormat="1">
      <c r="A147" s="1">
        <v>11769</v>
      </c>
      <c r="B147" s="1" t="s">
        <v>1606</v>
      </c>
      <c r="C147" s="1" t="s">
        <v>1607</v>
      </c>
      <c r="D147" s="1">
        <v>7875</v>
      </c>
      <c r="E147" s="1">
        <v>10</v>
      </c>
      <c r="F147" s="1">
        <v>0.01</v>
      </c>
      <c r="G147" s="1">
        <v>2</v>
      </c>
      <c r="H147" s="1" t="s">
        <v>1608</v>
      </c>
      <c r="K147" s="1">
        <v>36</v>
      </c>
      <c r="L147" s="1">
        <f t="shared" si="23"/>
        <v>7875</v>
      </c>
      <c r="M147" s="1">
        <v>10</v>
      </c>
      <c r="O147" s="1">
        <v>36.5</v>
      </c>
      <c r="P147" s="1">
        <f t="shared" si="24"/>
        <v>7875</v>
      </c>
      <c r="Q147" s="1">
        <v>10</v>
      </c>
      <c r="S147" s="1">
        <v>37</v>
      </c>
      <c r="T147" s="1">
        <f t="shared" si="25"/>
        <v>7875</v>
      </c>
      <c r="U147" s="1">
        <v>10</v>
      </c>
      <c r="W147" s="1">
        <v>38</v>
      </c>
      <c r="X147" s="1">
        <f t="shared" si="26"/>
        <v>7875</v>
      </c>
      <c r="Y147" s="1">
        <v>10</v>
      </c>
      <c r="AA147" s="1">
        <v>38.5</v>
      </c>
      <c r="AB147" s="1">
        <f t="shared" si="27"/>
        <v>7875</v>
      </c>
      <c r="AC147" s="1">
        <v>10</v>
      </c>
      <c r="AE147" s="1">
        <v>39</v>
      </c>
      <c r="AF147" s="1">
        <f t="shared" si="28"/>
        <v>7875</v>
      </c>
      <c r="AG147" s="1">
        <v>10</v>
      </c>
      <c r="AI147" s="1">
        <v>40</v>
      </c>
      <c r="AJ147" s="1">
        <f t="shared" si="16"/>
        <v>7875</v>
      </c>
      <c r="AK147" s="1">
        <v>10</v>
      </c>
      <c r="AM147" s="1">
        <v>40.5</v>
      </c>
      <c r="AN147" s="1">
        <f t="shared" si="29"/>
        <v>7875</v>
      </c>
      <c r="AO147" s="1">
        <v>10</v>
      </c>
      <c r="AQ147" s="1">
        <v>41</v>
      </c>
      <c r="AR147" s="1">
        <f t="shared" si="30"/>
        <v>7875</v>
      </c>
      <c r="AS147" s="1">
        <v>10</v>
      </c>
      <c r="AU147" s="1">
        <v>42</v>
      </c>
      <c r="AV147" s="1">
        <f t="shared" si="31"/>
        <v>7875</v>
      </c>
      <c r="AW147" s="1">
        <v>10</v>
      </c>
      <c r="AY147" s="1">
        <v>42.5</v>
      </c>
      <c r="AZ147" s="1">
        <f t="shared" si="32"/>
        <v>7875</v>
      </c>
      <c r="BA147" s="1">
        <v>10</v>
      </c>
      <c r="BC147" s="1">
        <v>43</v>
      </c>
      <c r="BD147" s="1">
        <f t="shared" si="33"/>
        <v>7875</v>
      </c>
      <c r="BE147" s="1">
        <v>10</v>
      </c>
      <c r="BG147" s="1">
        <v>44</v>
      </c>
      <c r="BH147" s="1">
        <f>D147</f>
        <v>7875</v>
      </c>
      <c r="BI147" s="1">
        <v>10</v>
      </c>
      <c r="CL147" s="1" t="s">
        <v>1609</v>
      </c>
      <c r="CM147" s="1" t="s">
        <v>1610</v>
      </c>
      <c r="CN147" s="1" t="s">
        <v>1611</v>
      </c>
      <c r="CO147" s="1" t="s">
        <v>1612</v>
      </c>
      <c r="CP147" s="1" t="s">
        <v>1613</v>
      </c>
      <c r="CQ147" s="1" t="s">
        <v>1614</v>
      </c>
      <c r="CR147" s="1" t="s">
        <v>1615</v>
      </c>
      <c r="CS147" s="1" t="s">
        <v>1616</v>
      </c>
      <c r="CT147" s="1" t="s">
        <v>1617</v>
      </c>
    </row>
    <row r="148" spans="1:98" s="1" customFormat="1">
      <c r="A148" s="1">
        <v>11769</v>
      </c>
      <c r="B148" s="1" t="s">
        <v>1618</v>
      </c>
      <c r="C148" s="1" t="s">
        <v>1619</v>
      </c>
      <c r="D148" s="1">
        <v>6750</v>
      </c>
      <c r="E148" s="1">
        <v>10</v>
      </c>
      <c r="F148" s="1">
        <v>0.01</v>
      </c>
      <c r="G148" s="1">
        <v>2</v>
      </c>
      <c r="H148" s="1" t="s">
        <v>1620</v>
      </c>
      <c r="K148" s="1">
        <v>36</v>
      </c>
      <c r="L148" s="1">
        <f t="shared" si="23"/>
        <v>6750</v>
      </c>
      <c r="M148" s="1">
        <v>10</v>
      </c>
      <c r="O148" s="1">
        <v>37</v>
      </c>
      <c r="P148" s="1">
        <f t="shared" si="24"/>
        <v>6750</v>
      </c>
      <c r="Q148" s="1">
        <v>10</v>
      </c>
      <c r="S148" s="1">
        <v>38</v>
      </c>
      <c r="T148" s="1">
        <f t="shared" si="25"/>
        <v>6750</v>
      </c>
      <c r="U148" s="1">
        <v>10</v>
      </c>
      <c r="W148" s="1">
        <v>39</v>
      </c>
      <c r="X148" s="1">
        <f t="shared" si="26"/>
        <v>6750</v>
      </c>
      <c r="Y148" s="1">
        <v>10</v>
      </c>
      <c r="AA148" s="1">
        <v>40</v>
      </c>
      <c r="AB148" s="1">
        <f t="shared" si="27"/>
        <v>6750</v>
      </c>
      <c r="AC148" s="1">
        <v>10</v>
      </c>
      <c r="AE148" s="1">
        <v>41</v>
      </c>
      <c r="AF148" s="1">
        <f t="shared" si="28"/>
        <v>6750</v>
      </c>
      <c r="AG148" s="1">
        <v>10</v>
      </c>
      <c r="AI148" s="1">
        <v>42</v>
      </c>
      <c r="AJ148" s="1">
        <f t="shared" si="16"/>
        <v>6750</v>
      </c>
      <c r="AK148" s="1">
        <v>10</v>
      </c>
      <c r="AM148" s="1">
        <v>43</v>
      </c>
      <c r="AN148" s="1">
        <f t="shared" si="29"/>
        <v>6750</v>
      </c>
      <c r="AO148" s="1">
        <v>10</v>
      </c>
      <c r="AQ148" s="1">
        <v>44</v>
      </c>
      <c r="AR148" s="1">
        <f t="shared" si="30"/>
        <v>6750</v>
      </c>
      <c r="AS148" s="1">
        <v>10</v>
      </c>
      <c r="CL148" s="1" t="s">
        <v>1621</v>
      </c>
      <c r="CM148" s="1" t="s">
        <v>1622</v>
      </c>
      <c r="CN148" s="1" t="s">
        <v>1623</v>
      </c>
      <c r="CO148" s="1" t="s">
        <v>1624</v>
      </c>
      <c r="CP148" s="1" t="s">
        <v>1625</v>
      </c>
      <c r="CQ148" s="1" t="s">
        <v>1626</v>
      </c>
    </row>
    <row r="149" spans="1:98" s="1" customFormat="1">
      <c r="A149" s="1">
        <v>11769</v>
      </c>
      <c r="B149" s="1" t="s">
        <v>1627</v>
      </c>
      <c r="C149" s="1" t="s">
        <v>1628</v>
      </c>
      <c r="D149" s="1">
        <v>7875</v>
      </c>
      <c r="E149" s="1">
        <v>10</v>
      </c>
      <c r="F149" s="1">
        <v>0.01</v>
      </c>
      <c r="G149" s="1">
        <v>2</v>
      </c>
      <c r="H149" s="1" t="s">
        <v>1629</v>
      </c>
      <c r="K149" s="1">
        <v>36</v>
      </c>
      <c r="L149" s="1">
        <f t="shared" si="23"/>
        <v>7875</v>
      </c>
      <c r="M149" s="1">
        <v>10</v>
      </c>
      <c r="O149" s="1">
        <v>36.5</v>
      </c>
      <c r="P149" s="1">
        <f t="shared" si="24"/>
        <v>7875</v>
      </c>
      <c r="Q149" s="1">
        <v>10</v>
      </c>
      <c r="S149" s="1">
        <v>37</v>
      </c>
      <c r="T149" s="1">
        <f t="shared" si="25"/>
        <v>7875</v>
      </c>
      <c r="U149" s="1">
        <v>10</v>
      </c>
      <c r="W149" s="1">
        <v>38</v>
      </c>
      <c r="X149" s="1">
        <f t="shared" si="26"/>
        <v>7875</v>
      </c>
      <c r="Y149" s="1">
        <v>10</v>
      </c>
      <c r="AA149" s="1">
        <v>38.5</v>
      </c>
      <c r="AB149" s="1">
        <f t="shared" si="27"/>
        <v>7875</v>
      </c>
      <c r="AC149" s="1">
        <v>10</v>
      </c>
      <c r="AE149" s="1">
        <v>39</v>
      </c>
      <c r="AF149" s="1">
        <f t="shared" si="28"/>
        <v>7875</v>
      </c>
      <c r="AG149" s="1">
        <v>10</v>
      </c>
      <c r="AI149" s="1">
        <v>40</v>
      </c>
      <c r="AJ149" s="1">
        <f t="shared" si="16"/>
        <v>7875</v>
      </c>
      <c r="AK149" s="1">
        <v>10</v>
      </c>
      <c r="AM149" s="1">
        <v>40.5</v>
      </c>
      <c r="AN149" s="1">
        <f t="shared" si="29"/>
        <v>7875</v>
      </c>
      <c r="AO149" s="1">
        <v>10</v>
      </c>
      <c r="AQ149" s="1">
        <v>41</v>
      </c>
      <c r="AR149" s="1">
        <f t="shared" si="30"/>
        <v>7875</v>
      </c>
      <c r="AS149" s="1">
        <v>10</v>
      </c>
      <c r="AU149" s="1">
        <v>42</v>
      </c>
      <c r="AV149" s="1">
        <f>D149</f>
        <v>7875</v>
      </c>
      <c r="AW149" s="1">
        <v>10</v>
      </c>
      <c r="AY149" s="1">
        <v>42.5</v>
      </c>
      <c r="AZ149" s="1">
        <f>D149</f>
        <v>7875</v>
      </c>
      <c r="BA149" s="1">
        <v>10</v>
      </c>
      <c r="BC149" s="1">
        <v>43</v>
      </c>
      <c r="BD149" s="1">
        <f>D149</f>
        <v>7875</v>
      </c>
      <c r="BE149" s="1">
        <v>10</v>
      </c>
      <c r="BG149" s="1">
        <v>44</v>
      </c>
      <c r="BH149" s="1">
        <f>D149</f>
        <v>7875</v>
      </c>
      <c r="BI149" s="1">
        <v>10</v>
      </c>
      <c r="CL149" s="1" t="s">
        <v>1630</v>
      </c>
      <c r="CM149" s="1" t="s">
        <v>1631</v>
      </c>
      <c r="CN149" s="1" t="s">
        <v>1632</v>
      </c>
      <c r="CO149" s="1" t="s">
        <v>1633</v>
      </c>
      <c r="CP149" s="1" t="s">
        <v>1634</v>
      </c>
      <c r="CQ149" s="1" t="s">
        <v>1635</v>
      </c>
      <c r="CR149" s="1" t="s">
        <v>1636</v>
      </c>
      <c r="CS149" s="1" t="s">
        <v>1637</v>
      </c>
      <c r="CT149" s="1" t="s">
        <v>1638</v>
      </c>
    </row>
    <row r="150" spans="1:98" s="1" customFormat="1">
      <c r="A150" s="1">
        <v>11769</v>
      </c>
      <c r="B150" s="1" t="s">
        <v>1639</v>
      </c>
      <c r="C150" s="1" t="s">
        <v>1640</v>
      </c>
      <c r="D150" s="1">
        <v>6750</v>
      </c>
      <c r="E150" s="1">
        <v>10</v>
      </c>
      <c r="F150" s="1">
        <v>0.01</v>
      </c>
      <c r="G150" s="1">
        <v>2</v>
      </c>
      <c r="H150" s="1" t="s">
        <v>1641</v>
      </c>
      <c r="K150" s="1">
        <v>36</v>
      </c>
      <c r="L150" s="1">
        <f t="shared" si="23"/>
        <v>6750</v>
      </c>
      <c r="M150" s="1">
        <v>10</v>
      </c>
      <c r="O150" s="1">
        <v>37</v>
      </c>
      <c r="P150" s="1">
        <f t="shared" si="24"/>
        <v>6750</v>
      </c>
      <c r="Q150" s="1">
        <v>10</v>
      </c>
      <c r="S150" s="1">
        <v>38</v>
      </c>
      <c r="T150" s="1">
        <f t="shared" si="25"/>
        <v>6750</v>
      </c>
      <c r="U150" s="1">
        <v>10</v>
      </c>
      <c r="W150" s="1">
        <v>39</v>
      </c>
      <c r="X150" s="1">
        <f t="shared" si="26"/>
        <v>6750</v>
      </c>
      <c r="Y150" s="1">
        <v>10</v>
      </c>
      <c r="AA150" s="1">
        <v>40</v>
      </c>
      <c r="AB150" s="1">
        <f t="shared" si="27"/>
        <v>6750</v>
      </c>
      <c r="AC150" s="1">
        <v>10</v>
      </c>
      <c r="AE150" s="1">
        <v>41</v>
      </c>
      <c r="AF150" s="1">
        <f t="shared" si="28"/>
        <v>6750</v>
      </c>
      <c r="AG150" s="1">
        <v>10</v>
      </c>
      <c r="AI150" s="1">
        <v>42</v>
      </c>
      <c r="AJ150" s="1">
        <f t="shared" si="16"/>
        <v>6750</v>
      </c>
      <c r="AK150" s="1">
        <v>10</v>
      </c>
      <c r="AM150" s="1">
        <v>43</v>
      </c>
      <c r="AN150" s="1">
        <f t="shared" si="29"/>
        <v>6750</v>
      </c>
      <c r="AO150" s="1">
        <v>10</v>
      </c>
      <c r="AQ150" s="1">
        <v>44</v>
      </c>
      <c r="AR150" s="1">
        <f t="shared" si="30"/>
        <v>6750</v>
      </c>
      <c r="AS150" s="1">
        <v>10</v>
      </c>
      <c r="CL150" s="1" t="s">
        <v>1642</v>
      </c>
      <c r="CM150" s="1" t="s">
        <v>1643</v>
      </c>
      <c r="CN150" s="1" t="s">
        <v>1644</v>
      </c>
      <c r="CO150" s="1" t="s">
        <v>1645</v>
      </c>
      <c r="CP150" s="1" t="s">
        <v>1646</v>
      </c>
      <c r="CQ150" s="1" t="s">
        <v>1647</v>
      </c>
      <c r="CR150" s="1" t="s">
        <v>1648</v>
      </c>
      <c r="CS150" s="1" t="s">
        <v>1649</v>
      </c>
      <c r="CT150" s="1" t="s">
        <v>1650</v>
      </c>
    </row>
    <row r="151" spans="1:98" s="1" customFormat="1">
      <c r="A151" s="1">
        <v>11769</v>
      </c>
      <c r="B151" s="1" t="s">
        <v>1651</v>
      </c>
      <c r="C151" s="1" t="s">
        <v>1652</v>
      </c>
      <c r="D151" s="1">
        <v>9225</v>
      </c>
      <c r="E151" s="1">
        <v>10</v>
      </c>
      <c r="F151" s="1">
        <v>0.01</v>
      </c>
      <c r="G151" s="1">
        <v>2</v>
      </c>
      <c r="H151" s="1" t="s">
        <v>1653</v>
      </c>
      <c r="K151" s="1" t="s">
        <v>323</v>
      </c>
      <c r="L151" s="1">
        <f t="shared" si="23"/>
        <v>9225</v>
      </c>
      <c r="M151" s="1">
        <v>10</v>
      </c>
      <c r="O151" s="1">
        <v>36</v>
      </c>
      <c r="P151" s="1">
        <f t="shared" si="24"/>
        <v>9225</v>
      </c>
      <c r="Q151" s="1">
        <v>10</v>
      </c>
      <c r="S151" s="1">
        <v>36.5</v>
      </c>
      <c r="T151" s="1">
        <f t="shared" si="25"/>
        <v>9225</v>
      </c>
      <c r="U151" s="1">
        <v>10</v>
      </c>
      <c r="W151" s="1">
        <v>37.5</v>
      </c>
      <c r="X151" s="1">
        <f t="shared" si="26"/>
        <v>9225</v>
      </c>
      <c r="Y151" s="1">
        <v>10</v>
      </c>
      <c r="AA151" s="1">
        <v>38</v>
      </c>
      <c r="AB151" s="1">
        <f t="shared" si="27"/>
        <v>9225</v>
      </c>
      <c r="AC151" s="1">
        <v>10</v>
      </c>
      <c r="AE151" s="1">
        <v>38.5</v>
      </c>
      <c r="AF151" s="1">
        <f t="shared" si="28"/>
        <v>9225</v>
      </c>
      <c r="AG151" s="1">
        <v>10</v>
      </c>
      <c r="AI151" s="1">
        <v>39</v>
      </c>
      <c r="AJ151" s="1">
        <f t="shared" si="16"/>
        <v>9225</v>
      </c>
      <c r="AK151" s="1">
        <v>10</v>
      </c>
      <c r="AM151" s="1">
        <v>40</v>
      </c>
      <c r="AN151" s="1">
        <f t="shared" si="29"/>
        <v>9225</v>
      </c>
      <c r="AO151" s="1">
        <v>10</v>
      </c>
      <c r="AQ151" s="1">
        <v>40.5</v>
      </c>
      <c r="AR151" s="1">
        <f t="shared" si="30"/>
        <v>9225</v>
      </c>
      <c r="AS151" s="1">
        <v>10</v>
      </c>
      <c r="AU151" s="1">
        <v>41</v>
      </c>
      <c r="AV151" s="1">
        <f>D151</f>
        <v>9225</v>
      </c>
      <c r="AW151" s="1">
        <v>10</v>
      </c>
      <c r="AY151" s="1">
        <v>42</v>
      </c>
      <c r="AZ151" s="1">
        <f>D151</f>
        <v>9225</v>
      </c>
      <c r="BA151" s="1">
        <v>10</v>
      </c>
      <c r="BC151" s="1">
        <v>42.5</v>
      </c>
      <c r="BD151" s="1">
        <f>D151</f>
        <v>9225</v>
      </c>
      <c r="BE151" s="1">
        <v>10</v>
      </c>
      <c r="BG151" s="1">
        <v>43</v>
      </c>
      <c r="BH151" s="1">
        <f>D151</f>
        <v>9225</v>
      </c>
      <c r="BI151" s="1">
        <v>10</v>
      </c>
      <c r="BK151" s="1">
        <v>44</v>
      </c>
      <c r="BL151" s="1">
        <f>D151</f>
        <v>9225</v>
      </c>
      <c r="BM151" s="1">
        <v>10</v>
      </c>
      <c r="CL151" s="1" t="s">
        <v>1654</v>
      </c>
      <c r="CM151" s="1" t="s">
        <v>1655</v>
      </c>
      <c r="CN151" s="1" t="s">
        <v>1656</v>
      </c>
      <c r="CO151" s="1" t="s">
        <v>1657</v>
      </c>
      <c r="CP151" s="1" t="s">
        <v>1658</v>
      </c>
      <c r="CQ151" s="1" t="s">
        <v>1659</v>
      </c>
      <c r="CR151" s="1" t="s">
        <v>1660</v>
      </c>
      <c r="CS151" s="1" t="s">
        <v>1661</v>
      </c>
      <c r="CT151" s="1" t="s">
        <v>1662</v>
      </c>
    </row>
    <row r="152" spans="1:98" s="1" customFormat="1">
      <c r="A152" s="1">
        <v>11769</v>
      </c>
      <c r="B152" s="1" t="s">
        <v>1663</v>
      </c>
      <c r="C152" s="1" t="s">
        <v>1664</v>
      </c>
      <c r="D152" s="1">
        <v>7875</v>
      </c>
      <c r="E152" s="1">
        <v>10</v>
      </c>
      <c r="F152" s="1">
        <v>0.01</v>
      </c>
      <c r="G152" s="1">
        <v>2</v>
      </c>
      <c r="H152" s="1" t="s">
        <v>1665</v>
      </c>
      <c r="K152" s="1">
        <v>36</v>
      </c>
      <c r="L152" s="1">
        <f t="shared" si="23"/>
        <v>7875</v>
      </c>
      <c r="M152" s="1">
        <v>10</v>
      </c>
      <c r="O152" s="1">
        <v>36.5</v>
      </c>
      <c r="P152" s="1">
        <f t="shared" si="24"/>
        <v>7875</v>
      </c>
      <c r="Q152" s="1">
        <v>10</v>
      </c>
      <c r="S152" s="1">
        <v>37</v>
      </c>
      <c r="T152" s="1">
        <f t="shared" si="25"/>
        <v>7875</v>
      </c>
      <c r="U152" s="1">
        <v>10</v>
      </c>
      <c r="W152" s="1">
        <v>38</v>
      </c>
      <c r="X152" s="1">
        <f t="shared" si="26"/>
        <v>7875</v>
      </c>
      <c r="Y152" s="1">
        <v>10</v>
      </c>
      <c r="AA152" s="1">
        <v>38.5</v>
      </c>
      <c r="AB152" s="1">
        <f t="shared" si="27"/>
        <v>7875</v>
      </c>
      <c r="AC152" s="1">
        <v>10</v>
      </c>
      <c r="AE152" s="1">
        <v>39</v>
      </c>
      <c r="AF152" s="1">
        <f t="shared" si="28"/>
        <v>7875</v>
      </c>
      <c r="AG152" s="1">
        <v>10</v>
      </c>
      <c r="AI152" s="1">
        <v>40</v>
      </c>
      <c r="AJ152" s="1">
        <f t="shared" si="16"/>
        <v>7875</v>
      </c>
      <c r="AK152" s="1">
        <v>10</v>
      </c>
      <c r="AM152" s="1">
        <v>44</v>
      </c>
      <c r="AN152" s="1">
        <f t="shared" si="29"/>
        <v>7875</v>
      </c>
      <c r="AO152" s="1">
        <v>10</v>
      </c>
      <c r="CL152" s="1" t="s">
        <v>1666</v>
      </c>
      <c r="CM152" s="1" t="s">
        <v>1667</v>
      </c>
      <c r="CN152" s="1" t="s">
        <v>1668</v>
      </c>
      <c r="CO152" s="1" t="s">
        <v>1669</v>
      </c>
      <c r="CP152" s="1" t="s">
        <v>1670</v>
      </c>
      <c r="CQ152" s="1" t="s">
        <v>1671</v>
      </c>
      <c r="CR152" s="1" t="s">
        <v>1672</v>
      </c>
      <c r="CS152" s="1" t="s">
        <v>1673</v>
      </c>
      <c r="CT152" s="1" t="s">
        <v>1674</v>
      </c>
    </row>
    <row r="153" spans="1:98" s="1" customFormat="1">
      <c r="A153" s="1">
        <v>11769</v>
      </c>
      <c r="B153" s="1" t="s">
        <v>1675</v>
      </c>
      <c r="C153" s="1" t="s">
        <v>1676</v>
      </c>
      <c r="D153" s="1">
        <v>6750</v>
      </c>
      <c r="E153" s="1">
        <v>10</v>
      </c>
      <c r="F153" s="1">
        <v>0.01</v>
      </c>
      <c r="G153" s="1">
        <v>2</v>
      </c>
      <c r="H153" s="1" t="s">
        <v>1677</v>
      </c>
      <c r="K153" s="1">
        <v>36</v>
      </c>
      <c r="L153" s="1">
        <f t="shared" si="23"/>
        <v>6750</v>
      </c>
      <c r="M153" s="1">
        <v>10</v>
      </c>
      <c r="O153" s="1">
        <v>37</v>
      </c>
      <c r="P153" s="1">
        <f t="shared" si="24"/>
        <v>6750</v>
      </c>
      <c r="Q153" s="1">
        <v>10</v>
      </c>
      <c r="S153" s="1">
        <v>38</v>
      </c>
      <c r="T153" s="1">
        <f t="shared" si="25"/>
        <v>6750</v>
      </c>
      <c r="U153" s="1">
        <v>10</v>
      </c>
      <c r="W153" s="1">
        <v>39</v>
      </c>
      <c r="X153" s="1">
        <f t="shared" si="26"/>
        <v>6750</v>
      </c>
      <c r="Y153" s="1">
        <v>10</v>
      </c>
      <c r="AA153" s="1">
        <v>40</v>
      </c>
      <c r="AB153" s="1">
        <f t="shared" si="27"/>
        <v>6750</v>
      </c>
      <c r="AC153" s="1">
        <v>10</v>
      </c>
      <c r="AE153" s="1">
        <v>41</v>
      </c>
      <c r="AF153" s="1">
        <f t="shared" si="28"/>
        <v>6750</v>
      </c>
      <c r="AG153" s="1">
        <v>10</v>
      </c>
      <c r="AI153" s="1">
        <v>42</v>
      </c>
      <c r="AJ153" s="1">
        <f t="shared" si="16"/>
        <v>6750</v>
      </c>
      <c r="AK153" s="1">
        <v>10</v>
      </c>
      <c r="AM153" s="1">
        <v>43</v>
      </c>
      <c r="AN153" s="1">
        <f t="shared" si="29"/>
        <v>6750</v>
      </c>
      <c r="AO153" s="1">
        <v>10</v>
      </c>
      <c r="AQ153" s="1">
        <v>44</v>
      </c>
      <c r="AR153" s="1">
        <f t="shared" ref="AR153:AR170" si="34">D153</f>
        <v>6750</v>
      </c>
      <c r="AS153" s="1">
        <v>10</v>
      </c>
      <c r="CL153" s="1" t="s">
        <v>1678</v>
      </c>
      <c r="CM153" s="1" t="s">
        <v>1679</v>
      </c>
      <c r="CN153" s="1" t="s">
        <v>1680</v>
      </c>
      <c r="CO153" s="1" t="s">
        <v>1681</v>
      </c>
      <c r="CP153" s="1" t="s">
        <v>1682</v>
      </c>
      <c r="CQ153" s="1" t="s">
        <v>1683</v>
      </c>
      <c r="CR153" s="1" t="s">
        <v>1684</v>
      </c>
      <c r="CS153" s="1" t="s">
        <v>1685</v>
      </c>
      <c r="CT153" s="1" t="s">
        <v>1686</v>
      </c>
    </row>
    <row r="154" spans="1:98" s="1" customFormat="1">
      <c r="A154" s="1">
        <v>11769</v>
      </c>
      <c r="B154" s="1" t="s">
        <v>1687</v>
      </c>
      <c r="C154" s="1" t="s">
        <v>1688</v>
      </c>
      <c r="D154" s="1">
        <v>9225</v>
      </c>
      <c r="E154" s="1">
        <v>10</v>
      </c>
      <c r="F154" s="1">
        <v>0.01</v>
      </c>
      <c r="G154" s="1">
        <v>2</v>
      </c>
      <c r="H154" s="1" t="s">
        <v>1689</v>
      </c>
      <c r="K154" s="1" t="s">
        <v>323</v>
      </c>
      <c r="L154" s="1">
        <f t="shared" si="23"/>
        <v>9225</v>
      </c>
      <c r="M154" s="1">
        <v>10</v>
      </c>
      <c r="O154" s="1">
        <v>36</v>
      </c>
      <c r="P154" s="1">
        <f t="shared" si="24"/>
        <v>9225</v>
      </c>
      <c r="Q154" s="1">
        <v>10</v>
      </c>
      <c r="S154" s="1">
        <v>36.5</v>
      </c>
      <c r="T154" s="1">
        <f t="shared" si="25"/>
        <v>9225</v>
      </c>
      <c r="U154" s="1">
        <v>10</v>
      </c>
      <c r="W154" s="1">
        <v>37.5</v>
      </c>
      <c r="X154" s="1">
        <f t="shared" si="26"/>
        <v>9225</v>
      </c>
      <c r="Y154" s="1">
        <v>10</v>
      </c>
      <c r="AA154" s="1">
        <v>38</v>
      </c>
      <c r="AB154" s="1">
        <f t="shared" si="27"/>
        <v>9225</v>
      </c>
      <c r="AC154" s="1">
        <v>10</v>
      </c>
      <c r="AE154" s="1">
        <v>38.5</v>
      </c>
      <c r="AF154" s="1">
        <f t="shared" si="28"/>
        <v>9225</v>
      </c>
      <c r="AG154" s="1">
        <v>10</v>
      </c>
      <c r="AI154" s="1">
        <v>39</v>
      </c>
      <c r="AJ154" s="1">
        <f t="shared" si="16"/>
        <v>9225</v>
      </c>
      <c r="AK154" s="1">
        <v>10</v>
      </c>
      <c r="AM154" s="1">
        <v>40</v>
      </c>
      <c r="AN154" s="1">
        <f t="shared" si="29"/>
        <v>9225</v>
      </c>
      <c r="AO154" s="1">
        <v>10</v>
      </c>
      <c r="AQ154" s="1">
        <v>40.5</v>
      </c>
      <c r="AR154" s="1">
        <f t="shared" si="34"/>
        <v>9225</v>
      </c>
      <c r="AS154" s="1">
        <v>10</v>
      </c>
      <c r="AU154" s="1">
        <v>41</v>
      </c>
      <c r="AV154" s="1">
        <f>D154</f>
        <v>9225</v>
      </c>
      <c r="AW154" s="1">
        <v>10</v>
      </c>
      <c r="AY154" s="1">
        <v>42</v>
      </c>
      <c r="AZ154" s="1">
        <f>D154</f>
        <v>9225</v>
      </c>
      <c r="BA154" s="1">
        <v>10</v>
      </c>
      <c r="BC154" s="1">
        <v>42.5</v>
      </c>
      <c r="BD154" s="1">
        <f>D154</f>
        <v>9225</v>
      </c>
      <c r="BE154" s="1">
        <v>10</v>
      </c>
      <c r="BG154" s="1">
        <v>43</v>
      </c>
      <c r="BH154" s="1">
        <f>D154</f>
        <v>9225</v>
      </c>
      <c r="BI154" s="1">
        <v>10</v>
      </c>
      <c r="BK154" s="1">
        <v>44</v>
      </c>
      <c r="BL154" s="1">
        <f>D154</f>
        <v>9225</v>
      </c>
      <c r="BM154" s="1">
        <v>10</v>
      </c>
      <c r="CL154" s="1" t="s">
        <v>1690</v>
      </c>
      <c r="CM154" s="1" t="s">
        <v>1691</v>
      </c>
      <c r="CN154" s="1" t="s">
        <v>1692</v>
      </c>
      <c r="CO154" s="1" t="s">
        <v>1693</v>
      </c>
      <c r="CP154" s="1" t="s">
        <v>1694</v>
      </c>
      <c r="CQ154" s="1" t="s">
        <v>1695</v>
      </c>
      <c r="CR154" s="1" t="s">
        <v>1696</v>
      </c>
      <c r="CS154" s="1" t="s">
        <v>1697</v>
      </c>
      <c r="CT154" s="1" t="s">
        <v>1698</v>
      </c>
    </row>
    <row r="155" spans="1:98" s="1" customFormat="1">
      <c r="A155" s="1">
        <v>11769</v>
      </c>
      <c r="B155" s="1" t="s">
        <v>1699</v>
      </c>
      <c r="C155" s="1" t="s">
        <v>1700</v>
      </c>
      <c r="D155" s="1">
        <v>7875</v>
      </c>
      <c r="E155" s="1">
        <v>10</v>
      </c>
      <c r="F155" s="1">
        <v>0.01</v>
      </c>
      <c r="G155" s="1">
        <v>2</v>
      </c>
      <c r="H155" s="1" t="s">
        <v>1701</v>
      </c>
      <c r="K155" s="1">
        <v>36</v>
      </c>
      <c r="L155" s="1">
        <f t="shared" si="23"/>
        <v>7875</v>
      </c>
      <c r="M155" s="1">
        <v>10</v>
      </c>
      <c r="O155" s="1">
        <v>36.5</v>
      </c>
      <c r="P155" s="1">
        <f t="shared" si="24"/>
        <v>7875</v>
      </c>
      <c r="Q155" s="1">
        <v>10</v>
      </c>
      <c r="S155" s="1">
        <v>37</v>
      </c>
      <c r="T155" s="1">
        <f t="shared" si="25"/>
        <v>7875</v>
      </c>
      <c r="U155" s="1">
        <v>10</v>
      </c>
      <c r="W155" s="1">
        <v>38</v>
      </c>
      <c r="X155" s="1">
        <f t="shared" si="26"/>
        <v>7875</v>
      </c>
      <c r="Y155" s="1">
        <v>10</v>
      </c>
      <c r="AA155" s="1">
        <v>38.5</v>
      </c>
      <c r="AB155" s="1">
        <f t="shared" si="27"/>
        <v>7875</v>
      </c>
      <c r="AC155" s="1">
        <v>10</v>
      </c>
      <c r="AE155" s="1">
        <v>39</v>
      </c>
      <c r="AF155" s="1">
        <f t="shared" si="28"/>
        <v>7875</v>
      </c>
      <c r="AG155" s="1">
        <v>10</v>
      </c>
      <c r="AI155" s="1">
        <v>40</v>
      </c>
      <c r="AJ155" s="1">
        <f t="shared" si="16"/>
        <v>7875</v>
      </c>
      <c r="AK155" s="1">
        <v>10</v>
      </c>
      <c r="AM155" s="1">
        <v>40.5</v>
      </c>
      <c r="AN155" s="1">
        <f t="shared" si="29"/>
        <v>7875</v>
      </c>
      <c r="AO155" s="1">
        <v>10</v>
      </c>
      <c r="AQ155" s="1">
        <v>41</v>
      </c>
      <c r="AR155" s="1">
        <f t="shared" si="34"/>
        <v>7875</v>
      </c>
      <c r="AS155" s="1">
        <v>10</v>
      </c>
      <c r="AU155" s="1">
        <v>42</v>
      </c>
      <c r="AV155" s="1">
        <f>D155</f>
        <v>7875</v>
      </c>
      <c r="AW155" s="1">
        <v>10</v>
      </c>
      <c r="AY155" s="1">
        <v>42.5</v>
      </c>
      <c r="AZ155" s="1">
        <f>D155</f>
        <v>7875</v>
      </c>
      <c r="BA155" s="1">
        <v>10</v>
      </c>
      <c r="BC155" s="1">
        <v>43</v>
      </c>
      <c r="BD155" s="1">
        <f>D155</f>
        <v>7875</v>
      </c>
      <c r="BE155" s="1">
        <v>10</v>
      </c>
      <c r="BG155" s="1">
        <v>44</v>
      </c>
      <c r="BH155" s="1">
        <f>D155</f>
        <v>7875</v>
      </c>
      <c r="BI155" s="1">
        <v>10</v>
      </c>
      <c r="BK155" s="1">
        <v>44.5</v>
      </c>
      <c r="BL155" s="1">
        <f>D155</f>
        <v>7875</v>
      </c>
      <c r="BM155" s="1">
        <v>10</v>
      </c>
      <c r="BO155" s="1">
        <v>45</v>
      </c>
      <c r="BP155" s="1">
        <f>D155</f>
        <v>7875</v>
      </c>
      <c r="BQ155" s="1">
        <v>10</v>
      </c>
      <c r="CL155" s="1" t="s">
        <v>1702</v>
      </c>
      <c r="CM155" s="1" t="s">
        <v>1703</v>
      </c>
      <c r="CN155" s="1" t="s">
        <v>1704</v>
      </c>
      <c r="CO155" s="1" t="s">
        <v>1705</v>
      </c>
      <c r="CP155" s="1" t="s">
        <v>1706</v>
      </c>
      <c r="CQ155" s="1" t="s">
        <v>1707</v>
      </c>
      <c r="CR155" s="1" t="s">
        <v>1708</v>
      </c>
      <c r="CS155" s="1" t="s">
        <v>1709</v>
      </c>
      <c r="CT155" s="1" t="s">
        <v>1710</v>
      </c>
    </row>
    <row r="156" spans="1:98" s="1" customFormat="1">
      <c r="A156" s="1">
        <v>11769</v>
      </c>
      <c r="B156" s="1" t="s">
        <v>1711</v>
      </c>
      <c r="C156" s="1" t="s">
        <v>1712</v>
      </c>
      <c r="D156" s="1">
        <v>6750</v>
      </c>
      <c r="E156" s="1">
        <v>10</v>
      </c>
      <c r="F156" s="1">
        <v>0.01</v>
      </c>
      <c r="G156" s="1">
        <v>2</v>
      </c>
      <c r="H156" s="1" t="s">
        <v>1713</v>
      </c>
      <c r="K156" s="1">
        <v>36</v>
      </c>
      <c r="L156" s="1">
        <f t="shared" si="23"/>
        <v>6750</v>
      </c>
      <c r="M156" s="1">
        <v>10</v>
      </c>
      <c r="O156" s="1">
        <v>37</v>
      </c>
      <c r="P156" s="1">
        <f t="shared" si="24"/>
        <v>6750</v>
      </c>
      <c r="Q156" s="1">
        <v>10</v>
      </c>
      <c r="S156" s="1">
        <v>38</v>
      </c>
      <c r="T156" s="1">
        <f t="shared" si="25"/>
        <v>6750</v>
      </c>
      <c r="U156" s="1">
        <v>10</v>
      </c>
      <c r="W156" s="1">
        <v>39</v>
      </c>
      <c r="X156" s="1">
        <f t="shared" si="26"/>
        <v>6750</v>
      </c>
      <c r="Y156" s="1">
        <v>10</v>
      </c>
      <c r="AA156" s="1">
        <v>40</v>
      </c>
      <c r="AB156" s="1">
        <f t="shared" si="27"/>
        <v>6750</v>
      </c>
      <c r="AC156" s="1">
        <v>10</v>
      </c>
      <c r="AE156" s="1">
        <v>41</v>
      </c>
      <c r="AF156" s="1">
        <f t="shared" si="28"/>
        <v>6750</v>
      </c>
      <c r="AG156" s="1">
        <v>10</v>
      </c>
      <c r="AI156" s="1">
        <v>42</v>
      </c>
      <c r="AJ156" s="1">
        <f t="shared" si="16"/>
        <v>6750</v>
      </c>
      <c r="AK156" s="1">
        <v>10</v>
      </c>
      <c r="AM156" s="1">
        <v>43</v>
      </c>
      <c r="AN156" s="1">
        <f t="shared" si="29"/>
        <v>6750</v>
      </c>
      <c r="AO156" s="1">
        <v>10</v>
      </c>
      <c r="AQ156" s="1">
        <v>44</v>
      </c>
      <c r="AR156" s="1">
        <f t="shared" si="34"/>
        <v>6750</v>
      </c>
      <c r="AS156" s="1">
        <v>10</v>
      </c>
      <c r="CL156" s="1" t="s">
        <v>1714</v>
      </c>
      <c r="CM156" s="1" t="s">
        <v>1715</v>
      </c>
      <c r="CN156" s="1" t="s">
        <v>1716</v>
      </c>
      <c r="CO156" s="1" t="s">
        <v>1717</v>
      </c>
      <c r="CP156" s="1" t="s">
        <v>1718</v>
      </c>
      <c r="CQ156" s="1" t="s">
        <v>1719</v>
      </c>
      <c r="CR156" s="1" t="s">
        <v>1720</v>
      </c>
      <c r="CS156" s="1" t="s">
        <v>1721</v>
      </c>
      <c r="CT156" s="1" t="s">
        <v>1722</v>
      </c>
    </row>
    <row r="157" spans="1:98" s="1" customFormat="1">
      <c r="A157" s="1">
        <v>11769</v>
      </c>
      <c r="B157" s="1" t="s">
        <v>1723</v>
      </c>
      <c r="C157" s="1" t="s">
        <v>1724</v>
      </c>
      <c r="D157" s="1">
        <v>7875</v>
      </c>
      <c r="E157" s="1">
        <v>10</v>
      </c>
      <c r="F157" s="1">
        <v>0.01</v>
      </c>
      <c r="G157" s="1">
        <v>2</v>
      </c>
      <c r="H157" s="1" t="s">
        <v>1725</v>
      </c>
      <c r="K157" s="1">
        <v>36</v>
      </c>
      <c r="L157" s="1">
        <f t="shared" si="23"/>
        <v>7875</v>
      </c>
      <c r="M157" s="1">
        <v>10</v>
      </c>
      <c r="O157" s="1">
        <v>36.5</v>
      </c>
      <c r="P157" s="1">
        <f t="shared" si="24"/>
        <v>7875</v>
      </c>
      <c r="Q157" s="1">
        <v>10</v>
      </c>
      <c r="S157" s="1">
        <v>37</v>
      </c>
      <c r="T157" s="1">
        <f t="shared" si="25"/>
        <v>7875</v>
      </c>
      <c r="U157" s="1">
        <v>10</v>
      </c>
      <c r="W157" s="1">
        <v>38</v>
      </c>
      <c r="X157" s="1">
        <f t="shared" si="26"/>
        <v>7875</v>
      </c>
      <c r="Y157" s="1">
        <v>10</v>
      </c>
      <c r="AA157" s="1">
        <v>38.5</v>
      </c>
      <c r="AB157" s="1">
        <f t="shared" si="27"/>
        <v>7875</v>
      </c>
      <c r="AC157" s="1">
        <v>10</v>
      </c>
      <c r="AE157" s="1">
        <v>39</v>
      </c>
      <c r="AF157" s="1">
        <f t="shared" si="28"/>
        <v>7875</v>
      </c>
      <c r="AG157" s="1">
        <v>10</v>
      </c>
      <c r="AI157" s="1">
        <v>40</v>
      </c>
      <c r="AJ157" s="1">
        <f t="shared" si="16"/>
        <v>7875</v>
      </c>
      <c r="AK157" s="1">
        <v>10</v>
      </c>
      <c r="AM157" s="1">
        <v>40.5</v>
      </c>
      <c r="AN157" s="1">
        <f t="shared" si="29"/>
        <v>7875</v>
      </c>
      <c r="AO157" s="1">
        <v>10</v>
      </c>
      <c r="AQ157" s="1">
        <v>41</v>
      </c>
      <c r="AR157" s="1">
        <f t="shared" si="34"/>
        <v>7875</v>
      </c>
      <c r="AS157" s="1">
        <v>10</v>
      </c>
      <c r="AU157" s="1">
        <v>42</v>
      </c>
      <c r="AV157" s="1">
        <f>D157</f>
        <v>7875</v>
      </c>
      <c r="AW157" s="1">
        <v>10</v>
      </c>
      <c r="AY157" s="1">
        <v>42.5</v>
      </c>
      <c r="AZ157" s="1">
        <f>D157</f>
        <v>7875</v>
      </c>
      <c r="BA157" s="1">
        <v>10</v>
      </c>
      <c r="BC157" s="1">
        <v>43</v>
      </c>
      <c r="BD157" s="1">
        <f>D157</f>
        <v>7875</v>
      </c>
      <c r="BE157" s="1">
        <v>10</v>
      </c>
      <c r="BG157" s="1">
        <v>44</v>
      </c>
      <c r="BH157" s="1">
        <f>D157</f>
        <v>7875</v>
      </c>
      <c r="BI157" s="1">
        <v>10</v>
      </c>
      <c r="CL157" s="1" t="s">
        <v>1726</v>
      </c>
      <c r="CM157" s="1" t="s">
        <v>1727</v>
      </c>
      <c r="CN157" s="1" t="s">
        <v>1728</v>
      </c>
      <c r="CO157" s="1" t="s">
        <v>1729</v>
      </c>
      <c r="CP157" s="1" t="s">
        <v>1730</v>
      </c>
      <c r="CQ157" s="1" t="s">
        <v>1731</v>
      </c>
      <c r="CR157" s="1" t="s">
        <v>1732</v>
      </c>
      <c r="CS157" s="1" t="s">
        <v>1733</v>
      </c>
      <c r="CT157" s="1" t="s">
        <v>1734</v>
      </c>
    </row>
    <row r="158" spans="1:98" s="1" customFormat="1">
      <c r="A158" s="1">
        <v>11769</v>
      </c>
      <c r="B158" s="1" t="s">
        <v>1735</v>
      </c>
      <c r="C158" s="1" t="s">
        <v>1736</v>
      </c>
      <c r="D158" s="1">
        <v>7875</v>
      </c>
      <c r="E158" s="1">
        <v>10</v>
      </c>
      <c r="F158" s="1">
        <v>0.01</v>
      </c>
      <c r="G158" s="1">
        <v>2</v>
      </c>
      <c r="H158" s="1" t="s">
        <v>1737</v>
      </c>
      <c r="K158" s="1">
        <v>36</v>
      </c>
      <c r="L158" s="1">
        <f t="shared" si="23"/>
        <v>7875</v>
      </c>
      <c r="M158" s="1">
        <v>10</v>
      </c>
      <c r="O158" s="1">
        <v>36.5</v>
      </c>
      <c r="P158" s="1">
        <f t="shared" si="24"/>
        <v>7875</v>
      </c>
      <c r="Q158" s="1">
        <v>10</v>
      </c>
      <c r="S158" s="1">
        <v>37</v>
      </c>
      <c r="T158" s="1">
        <f t="shared" si="25"/>
        <v>7875</v>
      </c>
      <c r="U158" s="1">
        <v>10</v>
      </c>
      <c r="W158" s="1">
        <v>38</v>
      </c>
      <c r="X158" s="1">
        <f t="shared" si="26"/>
        <v>7875</v>
      </c>
      <c r="Y158" s="1">
        <v>10</v>
      </c>
      <c r="AA158" s="1">
        <v>38.5</v>
      </c>
      <c r="AB158" s="1">
        <f t="shared" si="27"/>
        <v>7875</v>
      </c>
      <c r="AC158" s="1">
        <v>10</v>
      </c>
      <c r="AE158" s="1">
        <v>39</v>
      </c>
      <c r="AF158" s="1">
        <f t="shared" si="28"/>
        <v>7875</v>
      </c>
      <c r="AG158" s="1">
        <v>10</v>
      </c>
      <c r="AI158" s="1">
        <v>40</v>
      </c>
      <c r="AJ158" s="1">
        <f t="shared" si="16"/>
        <v>7875</v>
      </c>
      <c r="AK158" s="1">
        <v>10</v>
      </c>
      <c r="AM158" s="1">
        <v>40.5</v>
      </c>
      <c r="AN158" s="1">
        <f t="shared" si="29"/>
        <v>7875</v>
      </c>
      <c r="AO158" s="1">
        <v>10</v>
      </c>
      <c r="AQ158" s="1">
        <v>41</v>
      </c>
      <c r="AR158" s="1">
        <f t="shared" si="34"/>
        <v>7875</v>
      </c>
      <c r="AS158" s="1">
        <v>10</v>
      </c>
      <c r="AU158" s="1">
        <v>42</v>
      </c>
      <c r="AV158" s="1">
        <f>D158</f>
        <v>7875</v>
      </c>
      <c r="AW158" s="1">
        <v>10</v>
      </c>
      <c r="AY158" s="1">
        <v>42.5</v>
      </c>
      <c r="AZ158" s="1">
        <f>D158</f>
        <v>7875</v>
      </c>
      <c r="BA158" s="1">
        <v>10</v>
      </c>
      <c r="BC158" s="1">
        <v>43</v>
      </c>
      <c r="BD158" s="1">
        <f>D158</f>
        <v>7875</v>
      </c>
      <c r="BE158" s="1">
        <v>10</v>
      </c>
      <c r="BG158" s="1">
        <v>44</v>
      </c>
      <c r="BH158" s="1">
        <f>D158</f>
        <v>7875</v>
      </c>
      <c r="BI158" s="1">
        <v>10</v>
      </c>
      <c r="BK158" s="1">
        <v>44.5</v>
      </c>
      <c r="BL158" s="1">
        <f>D158</f>
        <v>7875</v>
      </c>
      <c r="BM158" s="1">
        <v>10</v>
      </c>
      <c r="BO158" s="1">
        <v>45</v>
      </c>
      <c r="BP158" s="1">
        <f>D158</f>
        <v>7875</v>
      </c>
      <c r="BQ158" s="1">
        <v>10</v>
      </c>
      <c r="CL158" s="1" t="s">
        <v>1738</v>
      </c>
      <c r="CM158" s="1" t="s">
        <v>1739</v>
      </c>
      <c r="CN158" s="1" t="s">
        <v>1740</v>
      </c>
      <c r="CO158" s="1" t="s">
        <v>1741</v>
      </c>
      <c r="CP158" s="1" t="s">
        <v>1742</v>
      </c>
      <c r="CQ158" s="1" t="s">
        <v>1743</v>
      </c>
      <c r="CR158" s="1" t="s">
        <v>1744</v>
      </c>
      <c r="CS158" s="1" t="s">
        <v>1745</v>
      </c>
      <c r="CT158" s="1" t="s">
        <v>1746</v>
      </c>
    </row>
    <row r="159" spans="1:98" s="1" customFormat="1">
      <c r="A159" s="1">
        <v>11769</v>
      </c>
      <c r="B159" s="1" t="s">
        <v>1747</v>
      </c>
      <c r="C159" s="1" t="s">
        <v>1748</v>
      </c>
      <c r="D159" s="1">
        <v>7875</v>
      </c>
      <c r="E159" s="1">
        <v>10</v>
      </c>
      <c r="F159" s="1">
        <v>0.01</v>
      </c>
      <c r="G159" s="1">
        <v>2</v>
      </c>
      <c r="H159" s="1" t="s">
        <v>1749</v>
      </c>
      <c r="K159" s="1">
        <v>36</v>
      </c>
      <c r="L159" s="1">
        <f t="shared" si="23"/>
        <v>7875</v>
      </c>
      <c r="M159" s="1">
        <v>10</v>
      </c>
      <c r="O159" s="1">
        <v>36.5</v>
      </c>
      <c r="P159" s="1">
        <f t="shared" si="24"/>
        <v>7875</v>
      </c>
      <c r="Q159" s="1">
        <v>10</v>
      </c>
      <c r="S159" s="1">
        <v>37</v>
      </c>
      <c r="T159" s="1">
        <f t="shared" si="25"/>
        <v>7875</v>
      </c>
      <c r="U159" s="1">
        <v>10</v>
      </c>
      <c r="W159" s="1">
        <v>38</v>
      </c>
      <c r="X159" s="1">
        <f t="shared" si="26"/>
        <v>7875</v>
      </c>
      <c r="Y159" s="1">
        <v>10</v>
      </c>
      <c r="AA159" s="1">
        <v>38.5</v>
      </c>
      <c r="AB159" s="1">
        <f t="shared" si="27"/>
        <v>7875</v>
      </c>
      <c r="AC159" s="1">
        <v>10</v>
      </c>
      <c r="AE159" s="1">
        <v>39</v>
      </c>
      <c r="AF159" s="1">
        <f t="shared" si="28"/>
        <v>7875</v>
      </c>
      <c r="AG159" s="1">
        <v>10</v>
      </c>
      <c r="AI159" s="1">
        <v>40</v>
      </c>
      <c r="AJ159" s="1">
        <f t="shared" si="16"/>
        <v>7875</v>
      </c>
      <c r="AK159" s="1">
        <v>10</v>
      </c>
      <c r="AM159" s="1">
        <v>40.5</v>
      </c>
      <c r="AN159" s="1">
        <f t="shared" si="29"/>
        <v>7875</v>
      </c>
      <c r="AO159" s="1">
        <v>10</v>
      </c>
      <c r="AQ159" s="1">
        <v>41</v>
      </c>
      <c r="AR159" s="1">
        <f t="shared" si="34"/>
        <v>7875</v>
      </c>
      <c r="AS159" s="1">
        <v>10</v>
      </c>
      <c r="AU159" s="1">
        <v>42</v>
      </c>
      <c r="AV159" s="1">
        <f>D159</f>
        <v>7875</v>
      </c>
      <c r="AW159" s="1">
        <v>10</v>
      </c>
      <c r="AY159" s="1">
        <v>42.5</v>
      </c>
      <c r="AZ159" s="1">
        <f>D159</f>
        <v>7875</v>
      </c>
      <c r="BA159" s="1">
        <v>10</v>
      </c>
      <c r="BC159" s="1">
        <v>43</v>
      </c>
      <c r="BD159" s="1">
        <f>D159</f>
        <v>7875</v>
      </c>
      <c r="BE159" s="1">
        <v>10</v>
      </c>
      <c r="BG159" s="1">
        <v>44</v>
      </c>
      <c r="BH159" s="1">
        <f>D159</f>
        <v>7875</v>
      </c>
      <c r="BI159" s="1">
        <v>10</v>
      </c>
      <c r="BK159" s="1">
        <v>44.5</v>
      </c>
      <c r="BL159" s="1">
        <f>D159</f>
        <v>7875</v>
      </c>
      <c r="BM159" s="1">
        <v>10</v>
      </c>
      <c r="BO159" s="1">
        <v>45</v>
      </c>
      <c r="BP159" s="1">
        <f>D159</f>
        <v>7875</v>
      </c>
      <c r="BQ159" s="1">
        <v>10</v>
      </c>
      <c r="CL159" s="1" t="s">
        <v>1750</v>
      </c>
      <c r="CM159" s="1" t="s">
        <v>1751</v>
      </c>
      <c r="CN159" s="1" t="s">
        <v>1752</v>
      </c>
      <c r="CO159" s="1" t="s">
        <v>1753</v>
      </c>
      <c r="CP159" s="1" t="s">
        <v>1754</v>
      </c>
      <c r="CQ159" s="1" t="s">
        <v>1755</v>
      </c>
      <c r="CR159" s="1" t="s">
        <v>1756</v>
      </c>
      <c r="CS159" s="1" t="s">
        <v>1757</v>
      </c>
      <c r="CT159" s="1" t="s">
        <v>1758</v>
      </c>
    </row>
    <row r="160" spans="1:98" s="1" customFormat="1">
      <c r="A160" s="1">
        <v>11769</v>
      </c>
      <c r="B160" s="1" t="s">
        <v>1759</v>
      </c>
      <c r="C160" s="1" t="s">
        <v>1760</v>
      </c>
      <c r="D160" s="1">
        <v>7875</v>
      </c>
      <c r="E160" s="1">
        <v>10</v>
      </c>
      <c r="F160" s="1">
        <v>0.01</v>
      </c>
      <c r="G160" s="1">
        <v>2</v>
      </c>
      <c r="H160" s="1" t="s">
        <v>1761</v>
      </c>
      <c r="K160" s="1">
        <v>36</v>
      </c>
      <c r="L160" s="1">
        <f t="shared" si="23"/>
        <v>7875</v>
      </c>
      <c r="M160" s="1">
        <v>10</v>
      </c>
      <c r="O160" s="1">
        <v>36.5</v>
      </c>
      <c r="P160" s="1">
        <f t="shared" si="24"/>
        <v>7875</v>
      </c>
      <c r="Q160" s="1">
        <v>10</v>
      </c>
      <c r="S160" s="1">
        <v>37</v>
      </c>
      <c r="T160" s="1">
        <f t="shared" si="25"/>
        <v>7875</v>
      </c>
      <c r="U160" s="1">
        <v>10</v>
      </c>
      <c r="W160" s="1">
        <v>38</v>
      </c>
      <c r="X160" s="1">
        <f t="shared" si="26"/>
        <v>7875</v>
      </c>
      <c r="Y160" s="1">
        <v>10</v>
      </c>
      <c r="AA160" s="1">
        <v>38.5</v>
      </c>
      <c r="AB160" s="1">
        <f t="shared" si="27"/>
        <v>7875</v>
      </c>
      <c r="AC160" s="1">
        <v>10</v>
      </c>
      <c r="AE160" s="1">
        <v>39</v>
      </c>
      <c r="AF160" s="1">
        <f t="shared" si="28"/>
        <v>7875</v>
      </c>
      <c r="AG160" s="1">
        <v>10</v>
      </c>
      <c r="AI160" s="1">
        <v>40</v>
      </c>
      <c r="AJ160" s="1">
        <f t="shared" si="16"/>
        <v>7875</v>
      </c>
      <c r="AK160" s="1">
        <v>10</v>
      </c>
      <c r="AM160" s="1">
        <v>40.5</v>
      </c>
      <c r="AN160" s="1">
        <f t="shared" si="29"/>
        <v>7875</v>
      </c>
      <c r="AO160" s="1">
        <v>10</v>
      </c>
      <c r="AQ160" s="1">
        <v>41</v>
      </c>
      <c r="AR160" s="1">
        <f t="shared" si="34"/>
        <v>7875</v>
      </c>
      <c r="AS160" s="1">
        <v>10</v>
      </c>
      <c r="AU160" s="1">
        <v>42</v>
      </c>
      <c r="AV160" s="1">
        <f>D160</f>
        <v>7875</v>
      </c>
      <c r="AW160" s="1">
        <v>10</v>
      </c>
      <c r="AY160" s="1">
        <v>42.5</v>
      </c>
      <c r="AZ160" s="1">
        <f>D160</f>
        <v>7875</v>
      </c>
      <c r="BA160" s="1">
        <v>10</v>
      </c>
      <c r="BC160" s="1">
        <v>43</v>
      </c>
      <c r="BD160" s="1">
        <f>D160</f>
        <v>7875</v>
      </c>
      <c r="BE160" s="1">
        <v>10</v>
      </c>
      <c r="BG160" s="1">
        <v>44</v>
      </c>
      <c r="BH160" s="1">
        <f>D160</f>
        <v>7875</v>
      </c>
      <c r="BI160" s="1">
        <v>10</v>
      </c>
      <c r="BK160" s="1">
        <v>44.5</v>
      </c>
      <c r="BL160" s="1">
        <f>D160</f>
        <v>7875</v>
      </c>
      <c r="BM160" s="1">
        <v>10</v>
      </c>
      <c r="BO160" s="1">
        <v>45</v>
      </c>
      <c r="BP160" s="1">
        <f>D160</f>
        <v>7875</v>
      </c>
      <c r="BQ160" s="1">
        <v>10</v>
      </c>
      <c r="CL160" s="1" t="s">
        <v>1762</v>
      </c>
      <c r="CM160" s="1" t="s">
        <v>1763</v>
      </c>
      <c r="CN160" s="1" t="s">
        <v>1764</v>
      </c>
      <c r="CO160" s="1" t="s">
        <v>1765</v>
      </c>
      <c r="CP160" s="1" t="s">
        <v>1766</v>
      </c>
      <c r="CQ160" s="1" t="s">
        <v>1767</v>
      </c>
      <c r="CR160" s="1" t="s">
        <v>1768</v>
      </c>
      <c r="CS160" s="1" t="s">
        <v>1769</v>
      </c>
      <c r="CT160" s="1" t="s">
        <v>1770</v>
      </c>
    </row>
    <row r="161" spans="1:98" s="1" customFormat="1">
      <c r="A161" s="1">
        <v>11769</v>
      </c>
      <c r="B161" s="1" t="s">
        <v>1771</v>
      </c>
      <c r="C161" s="1" t="s">
        <v>1772</v>
      </c>
      <c r="D161" s="1">
        <v>7875</v>
      </c>
      <c r="E161" s="1">
        <v>10</v>
      </c>
      <c r="F161" s="1">
        <v>0.01</v>
      </c>
      <c r="G161" s="1">
        <v>2</v>
      </c>
      <c r="H161" s="1" t="s">
        <v>1773</v>
      </c>
      <c r="K161" s="1">
        <v>36</v>
      </c>
      <c r="L161" s="1">
        <f t="shared" si="23"/>
        <v>7875</v>
      </c>
      <c r="M161" s="1">
        <v>10</v>
      </c>
      <c r="O161" s="1">
        <v>36.5</v>
      </c>
      <c r="P161" s="1">
        <f t="shared" si="24"/>
        <v>7875</v>
      </c>
      <c r="Q161" s="1">
        <v>10</v>
      </c>
      <c r="S161" s="1">
        <v>37</v>
      </c>
      <c r="T161" s="1">
        <f t="shared" si="25"/>
        <v>7875</v>
      </c>
      <c r="U161" s="1">
        <v>10</v>
      </c>
      <c r="W161" s="1">
        <v>38</v>
      </c>
      <c r="X161" s="1">
        <f t="shared" si="26"/>
        <v>7875</v>
      </c>
      <c r="Y161" s="1">
        <v>10</v>
      </c>
      <c r="AA161" s="1">
        <v>38.5</v>
      </c>
      <c r="AB161" s="1">
        <f t="shared" si="27"/>
        <v>7875</v>
      </c>
      <c r="AC161" s="1">
        <v>10</v>
      </c>
      <c r="AE161" s="1">
        <v>39</v>
      </c>
      <c r="AF161" s="1">
        <f t="shared" si="28"/>
        <v>7875</v>
      </c>
      <c r="AG161" s="1">
        <v>10</v>
      </c>
      <c r="AI161" s="1">
        <v>40</v>
      </c>
      <c r="AJ161" s="1">
        <f t="shared" si="16"/>
        <v>7875</v>
      </c>
      <c r="AK161" s="1">
        <v>10</v>
      </c>
      <c r="AM161" s="1">
        <v>40.5</v>
      </c>
      <c r="AN161" s="1">
        <f t="shared" si="29"/>
        <v>7875</v>
      </c>
      <c r="AO161" s="1">
        <v>10</v>
      </c>
      <c r="AQ161" s="1">
        <v>41</v>
      </c>
      <c r="AR161" s="1">
        <f t="shared" si="34"/>
        <v>7875</v>
      </c>
      <c r="AS161" s="1">
        <v>10</v>
      </c>
      <c r="AU161" s="1">
        <v>42</v>
      </c>
      <c r="AV161" s="1">
        <f>D161</f>
        <v>7875</v>
      </c>
      <c r="AW161" s="1">
        <v>10</v>
      </c>
      <c r="AY161" s="1">
        <v>42.5</v>
      </c>
      <c r="AZ161" s="1">
        <f>D161</f>
        <v>7875</v>
      </c>
      <c r="BA161" s="1">
        <v>10</v>
      </c>
      <c r="BC161" s="1">
        <v>43</v>
      </c>
      <c r="BD161" s="1">
        <f>D161</f>
        <v>7875</v>
      </c>
      <c r="BE161" s="1">
        <v>10</v>
      </c>
      <c r="BG161" s="1">
        <v>44</v>
      </c>
      <c r="BH161" s="1">
        <f>D161</f>
        <v>7875</v>
      </c>
      <c r="BI161" s="1">
        <v>10</v>
      </c>
      <c r="BK161" s="1">
        <v>44.5</v>
      </c>
      <c r="BL161" s="1">
        <f>D161</f>
        <v>7875</v>
      </c>
      <c r="BM161" s="1">
        <v>10</v>
      </c>
      <c r="BO161" s="1">
        <v>45</v>
      </c>
      <c r="BP161" s="1">
        <f>D161</f>
        <v>7875</v>
      </c>
      <c r="BQ161" s="1">
        <v>10</v>
      </c>
      <c r="CL161" s="1" t="s">
        <v>1774</v>
      </c>
      <c r="CM161" s="1" t="s">
        <v>1775</v>
      </c>
      <c r="CN161" s="1" t="s">
        <v>1776</v>
      </c>
      <c r="CO161" s="1" t="s">
        <v>1777</v>
      </c>
      <c r="CP161" s="1" t="s">
        <v>1778</v>
      </c>
      <c r="CQ161" s="1" t="s">
        <v>1779</v>
      </c>
      <c r="CR161" s="1" t="s">
        <v>1780</v>
      </c>
      <c r="CS161" s="1" t="s">
        <v>1781</v>
      </c>
      <c r="CT161" s="1" t="s">
        <v>1782</v>
      </c>
    </row>
    <row r="162" spans="1:98" s="1" customFormat="1">
      <c r="A162" s="1">
        <v>11769</v>
      </c>
      <c r="B162" s="1" t="s">
        <v>1783</v>
      </c>
      <c r="C162" s="1" t="s">
        <v>1784</v>
      </c>
      <c r="D162" s="1">
        <v>6075</v>
      </c>
      <c r="E162" s="1">
        <v>10</v>
      </c>
      <c r="F162" s="1">
        <v>0.01</v>
      </c>
      <c r="G162" s="1">
        <v>2</v>
      </c>
      <c r="H162" s="1" t="s">
        <v>1785</v>
      </c>
      <c r="K162" s="1">
        <v>36</v>
      </c>
      <c r="L162" s="1">
        <f t="shared" si="23"/>
        <v>6075</v>
      </c>
      <c r="M162" s="1">
        <v>10</v>
      </c>
      <c r="O162" s="1">
        <v>37</v>
      </c>
      <c r="P162" s="1">
        <f t="shared" si="24"/>
        <v>6075</v>
      </c>
      <c r="Q162" s="1">
        <v>10</v>
      </c>
      <c r="S162" s="1">
        <v>38</v>
      </c>
      <c r="T162" s="1">
        <f t="shared" si="25"/>
        <v>6075</v>
      </c>
      <c r="U162" s="1">
        <v>10</v>
      </c>
      <c r="W162" s="1">
        <v>39</v>
      </c>
      <c r="X162" s="1">
        <f t="shared" si="26"/>
        <v>6075</v>
      </c>
      <c r="Y162" s="1">
        <v>10</v>
      </c>
      <c r="AA162" s="1">
        <v>40</v>
      </c>
      <c r="AB162" s="1">
        <f t="shared" si="27"/>
        <v>6075</v>
      </c>
      <c r="AC162" s="1">
        <v>10</v>
      </c>
      <c r="AE162" s="1">
        <v>41</v>
      </c>
      <c r="AF162" s="1">
        <f t="shared" si="28"/>
        <v>6075</v>
      </c>
      <c r="AG162" s="1">
        <v>10</v>
      </c>
      <c r="AI162" s="1">
        <v>42</v>
      </c>
      <c r="AJ162" s="1">
        <f t="shared" si="16"/>
        <v>6075</v>
      </c>
      <c r="AK162" s="1">
        <v>10</v>
      </c>
      <c r="AM162" s="1">
        <v>43</v>
      </c>
      <c r="AN162" s="1">
        <f t="shared" si="29"/>
        <v>6075</v>
      </c>
      <c r="AO162" s="1">
        <v>10</v>
      </c>
      <c r="AQ162" s="1">
        <v>44</v>
      </c>
      <c r="AR162" s="1">
        <f t="shared" si="34"/>
        <v>6075</v>
      </c>
      <c r="AS162" s="1">
        <v>10</v>
      </c>
      <c r="CL162" s="1" t="s">
        <v>1786</v>
      </c>
      <c r="CM162" s="1" t="s">
        <v>1787</v>
      </c>
      <c r="CN162" s="1" t="s">
        <v>1788</v>
      </c>
      <c r="CO162" s="1" t="s">
        <v>1789</v>
      </c>
    </row>
    <row r="163" spans="1:98" s="1" customFormat="1">
      <c r="A163" s="1">
        <v>11769</v>
      </c>
      <c r="B163" s="1" t="s">
        <v>1790</v>
      </c>
      <c r="C163" s="1" t="s">
        <v>1791</v>
      </c>
      <c r="D163" s="1">
        <v>5625</v>
      </c>
      <c r="E163" s="1">
        <v>10</v>
      </c>
      <c r="F163" s="1">
        <v>0.01</v>
      </c>
      <c r="G163" s="1">
        <v>2</v>
      </c>
      <c r="H163" s="1" t="s">
        <v>1792</v>
      </c>
      <c r="K163" s="1">
        <v>36</v>
      </c>
      <c r="L163" s="1">
        <f t="shared" si="23"/>
        <v>5625</v>
      </c>
      <c r="M163" s="1">
        <v>10</v>
      </c>
      <c r="O163" s="1">
        <v>36.5</v>
      </c>
      <c r="P163" s="1">
        <f t="shared" si="24"/>
        <v>5625</v>
      </c>
      <c r="Q163" s="1">
        <v>10</v>
      </c>
      <c r="S163" s="1">
        <v>37</v>
      </c>
      <c r="T163" s="1">
        <f t="shared" si="25"/>
        <v>5625</v>
      </c>
      <c r="U163" s="1">
        <v>10</v>
      </c>
      <c r="W163" s="1">
        <v>38</v>
      </c>
      <c r="X163" s="1">
        <f t="shared" si="26"/>
        <v>5625</v>
      </c>
      <c r="Y163" s="1">
        <v>10</v>
      </c>
      <c r="AA163" s="1">
        <v>38.5</v>
      </c>
      <c r="AB163" s="1">
        <f t="shared" si="27"/>
        <v>5625</v>
      </c>
      <c r="AC163" s="1">
        <v>10</v>
      </c>
      <c r="AE163" s="1">
        <v>39</v>
      </c>
      <c r="AF163" s="1">
        <f t="shared" si="28"/>
        <v>5625</v>
      </c>
      <c r="AG163" s="1">
        <v>10</v>
      </c>
      <c r="AI163" s="1">
        <v>40</v>
      </c>
      <c r="AJ163" s="1">
        <f t="shared" si="16"/>
        <v>5625</v>
      </c>
      <c r="AK163" s="1">
        <v>10</v>
      </c>
      <c r="AM163" s="1">
        <v>40.5</v>
      </c>
      <c r="AN163" s="1">
        <f t="shared" si="29"/>
        <v>5625</v>
      </c>
      <c r="AO163" s="1">
        <v>10</v>
      </c>
      <c r="AQ163" s="1">
        <v>41</v>
      </c>
      <c r="AR163" s="1">
        <f t="shared" si="34"/>
        <v>5625</v>
      </c>
      <c r="AS163" s="1">
        <v>10</v>
      </c>
      <c r="AU163" s="1">
        <v>42</v>
      </c>
      <c r="AV163" s="1">
        <f>D163</f>
        <v>5625</v>
      </c>
      <c r="AW163" s="1">
        <v>10</v>
      </c>
      <c r="AY163" s="1">
        <v>42.5</v>
      </c>
      <c r="AZ163" s="1">
        <f>D163</f>
        <v>5625</v>
      </c>
      <c r="BA163" s="1">
        <v>10</v>
      </c>
      <c r="BC163" s="1">
        <v>43</v>
      </c>
      <c r="BD163" s="1">
        <f>D163</f>
        <v>5625</v>
      </c>
      <c r="BE163" s="1">
        <v>10</v>
      </c>
      <c r="BG163" s="1">
        <v>44</v>
      </c>
      <c r="BH163" s="1">
        <f>D163</f>
        <v>5625</v>
      </c>
      <c r="BI163" s="1">
        <v>10</v>
      </c>
      <c r="CL163" s="1" t="s">
        <v>1793</v>
      </c>
      <c r="CM163" s="1" t="s">
        <v>1794</v>
      </c>
      <c r="CN163" s="1" t="s">
        <v>1795</v>
      </c>
      <c r="CO163" s="1" t="s">
        <v>1796</v>
      </c>
      <c r="CP163" s="1" t="s">
        <v>1797</v>
      </c>
      <c r="CQ163" s="1" t="s">
        <v>1798</v>
      </c>
      <c r="CR163" s="1" t="s">
        <v>1799</v>
      </c>
      <c r="CS163" s="1" t="s">
        <v>1800</v>
      </c>
      <c r="CT163" s="1" t="s">
        <v>1801</v>
      </c>
    </row>
    <row r="164" spans="1:98" s="1" customFormat="1">
      <c r="A164" s="1">
        <v>11769</v>
      </c>
      <c r="B164" s="1" t="s">
        <v>1802</v>
      </c>
      <c r="C164" s="1" t="s">
        <v>1803</v>
      </c>
      <c r="D164" s="1">
        <v>6075</v>
      </c>
      <c r="E164" s="1">
        <v>10</v>
      </c>
      <c r="F164" s="1">
        <v>0.01</v>
      </c>
      <c r="G164" s="1">
        <v>2</v>
      </c>
      <c r="H164" s="1" t="s">
        <v>1804</v>
      </c>
      <c r="K164" s="1">
        <v>36</v>
      </c>
      <c r="L164" s="1">
        <f t="shared" si="23"/>
        <v>6075</v>
      </c>
      <c r="M164" s="1">
        <v>10</v>
      </c>
      <c r="O164" s="1">
        <v>37</v>
      </c>
      <c r="P164" s="1">
        <f t="shared" si="24"/>
        <v>6075</v>
      </c>
      <c r="Q164" s="1">
        <v>10</v>
      </c>
      <c r="S164" s="1">
        <v>38</v>
      </c>
      <c r="T164" s="1">
        <f t="shared" si="25"/>
        <v>6075</v>
      </c>
      <c r="U164" s="1">
        <v>10</v>
      </c>
      <c r="W164" s="1">
        <v>39</v>
      </c>
      <c r="X164" s="1">
        <f t="shared" si="26"/>
        <v>6075</v>
      </c>
      <c r="Y164" s="1">
        <v>10</v>
      </c>
      <c r="AA164" s="1">
        <v>40</v>
      </c>
      <c r="AB164" s="1">
        <f t="shared" si="27"/>
        <v>6075</v>
      </c>
      <c r="AC164" s="1">
        <v>10</v>
      </c>
      <c r="AE164" s="1">
        <v>41</v>
      </c>
      <c r="AF164" s="1">
        <f t="shared" si="28"/>
        <v>6075</v>
      </c>
      <c r="AG164" s="1">
        <v>10</v>
      </c>
      <c r="AI164" s="1">
        <v>42</v>
      </c>
      <c r="AJ164" s="1">
        <f t="shared" si="16"/>
        <v>6075</v>
      </c>
      <c r="AK164" s="1">
        <v>10</v>
      </c>
      <c r="AM164" s="1">
        <v>43</v>
      </c>
      <c r="AN164" s="1">
        <f t="shared" si="29"/>
        <v>6075</v>
      </c>
      <c r="AO164" s="1">
        <v>10</v>
      </c>
      <c r="AQ164" s="1">
        <v>44</v>
      </c>
      <c r="AR164" s="1">
        <f t="shared" si="34"/>
        <v>6075</v>
      </c>
      <c r="AS164" s="1">
        <v>10</v>
      </c>
      <c r="CL164" s="1" t="s">
        <v>1805</v>
      </c>
      <c r="CM164" s="1" t="s">
        <v>1806</v>
      </c>
      <c r="CN164" s="1" t="s">
        <v>1807</v>
      </c>
      <c r="CO164" s="1" t="s">
        <v>1808</v>
      </c>
      <c r="CP164" s="1" t="s">
        <v>1809</v>
      </c>
      <c r="CQ164" s="1" t="s">
        <v>1810</v>
      </c>
      <c r="CR164" s="1" t="s">
        <v>1811</v>
      </c>
      <c r="CS164" s="1" t="s">
        <v>1812</v>
      </c>
      <c r="CT164" s="1" t="s">
        <v>1813</v>
      </c>
    </row>
    <row r="165" spans="1:98" s="1" customFormat="1">
      <c r="A165" s="1">
        <v>11769</v>
      </c>
      <c r="B165" s="1" t="s">
        <v>1814</v>
      </c>
      <c r="C165" s="1" t="s">
        <v>1815</v>
      </c>
      <c r="D165" s="1">
        <v>5625</v>
      </c>
      <c r="E165" s="1">
        <v>10</v>
      </c>
      <c r="F165" s="1">
        <v>0.01</v>
      </c>
      <c r="G165" s="1">
        <v>2</v>
      </c>
      <c r="H165" s="1" t="s">
        <v>1816</v>
      </c>
      <c r="K165" s="1">
        <v>36</v>
      </c>
      <c r="L165" s="1">
        <f t="shared" si="23"/>
        <v>5625</v>
      </c>
      <c r="M165" s="1">
        <v>10</v>
      </c>
      <c r="O165" s="1">
        <v>36.5</v>
      </c>
      <c r="P165" s="1">
        <f t="shared" si="24"/>
        <v>5625</v>
      </c>
      <c r="Q165" s="1">
        <v>10</v>
      </c>
      <c r="S165" s="1">
        <v>37</v>
      </c>
      <c r="T165" s="1">
        <f t="shared" si="25"/>
        <v>5625</v>
      </c>
      <c r="U165" s="1">
        <v>10</v>
      </c>
      <c r="W165" s="1">
        <v>38</v>
      </c>
      <c r="X165" s="1">
        <f t="shared" si="26"/>
        <v>5625</v>
      </c>
      <c r="Y165" s="1">
        <v>10</v>
      </c>
      <c r="AA165" s="1">
        <v>38.5</v>
      </c>
      <c r="AB165" s="1">
        <f t="shared" si="27"/>
        <v>5625</v>
      </c>
      <c r="AC165" s="1">
        <v>10</v>
      </c>
      <c r="AE165" s="1">
        <v>39</v>
      </c>
      <c r="AF165" s="1">
        <f t="shared" si="28"/>
        <v>5625</v>
      </c>
      <c r="AG165" s="1">
        <v>10</v>
      </c>
      <c r="AI165" s="1">
        <v>40</v>
      </c>
      <c r="AJ165" s="1">
        <f t="shared" si="16"/>
        <v>5625</v>
      </c>
      <c r="AK165" s="1">
        <v>10</v>
      </c>
      <c r="AM165" s="1">
        <v>40.5</v>
      </c>
      <c r="AN165" s="1">
        <f t="shared" si="29"/>
        <v>5625</v>
      </c>
      <c r="AO165" s="1">
        <v>10</v>
      </c>
      <c r="AQ165" s="1">
        <v>41</v>
      </c>
      <c r="AR165" s="1">
        <f t="shared" si="34"/>
        <v>5625</v>
      </c>
      <c r="AS165" s="1">
        <v>10</v>
      </c>
      <c r="AU165" s="1">
        <v>42</v>
      </c>
      <c r="AV165" s="1">
        <f>D165</f>
        <v>5625</v>
      </c>
      <c r="AW165" s="1">
        <v>10</v>
      </c>
      <c r="AY165" s="1">
        <v>42.5</v>
      </c>
      <c r="AZ165" s="1">
        <f>D165</f>
        <v>5625</v>
      </c>
      <c r="BA165" s="1">
        <v>10</v>
      </c>
      <c r="BC165" s="1">
        <v>43</v>
      </c>
      <c r="BD165" s="1">
        <f>D165</f>
        <v>5625</v>
      </c>
      <c r="BE165" s="1">
        <v>10</v>
      </c>
      <c r="BG165" s="1">
        <v>44</v>
      </c>
      <c r="BH165" s="1">
        <f>D165</f>
        <v>5625</v>
      </c>
      <c r="BI165" s="1">
        <v>10</v>
      </c>
      <c r="CL165" s="1" t="s">
        <v>1817</v>
      </c>
      <c r="CM165" s="1" t="s">
        <v>1818</v>
      </c>
      <c r="CN165" s="1" t="s">
        <v>1819</v>
      </c>
      <c r="CO165" s="1" t="s">
        <v>1820</v>
      </c>
      <c r="CP165" s="1" t="s">
        <v>1821</v>
      </c>
      <c r="CQ165" s="1" t="s">
        <v>1822</v>
      </c>
      <c r="CR165" s="1" t="s">
        <v>1823</v>
      </c>
      <c r="CS165" s="1" t="s">
        <v>1824</v>
      </c>
      <c r="CT165" s="1" t="s">
        <v>1825</v>
      </c>
    </row>
    <row r="166" spans="1:98" s="1" customFormat="1">
      <c r="A166" s="1">
        <v>11769</v>
      </c>
      <c r="B166" s="1" t="s">
        <v>1826</v>
      </c>
      <c r="C166" s="1" t="s">
        <v>1827</v>
      </c>
      <c r="D166" s="1">
        <v>6075</v>
      </c>
      <c r="E166" s="1">
        <v>10</v>
      </c>
      <c r="F166" s="1">
        <v>0.01</v>
      </c>
      <c r="G166" s="1">
        <v>2</v>
      </c>
      <c r="H166" s="1" t="s">
        <v>1828</v>
      </c>
      <c r="K166" s="1">
        <v>36</v>
      </c>
      <c r="L166" s="1">
        <f t="shared" si="23"/>
        <v>6075</v>
      </c>
      <c r="M166" s="1">
        <v>10</v>
      </c>
      <c r="O166" s="1">
        <v>37</v>
      </c>
      <c r="P166" s="1">
        <f t="shared" si="24"/>
        <v>6075</v>
      </c>
      <c r="Q166" s="1">
        <v>10</v>
      </c>
      <c r="S166" s="1">
        <v>38</v>
      </c>
      <c r="T166" s="1">
        <f t="shared" si="25"/>
        <v>6075</v>
      </c>
      <c r="U166" s="1">
        <v>10</v>
      </c>
      <c r="W166" s="1">
        <v>39</v>
      </c>
      <c r="X166" s="1">
        <f t="shared" si="26"/>
        <v>6075</v>
      </c>
      <c r="Y166" s="1">
        <v>10</v>
      </c>
      <c r="AA166" s="1">
        <v>40</v>
      </c>
      <c r="AB166" s="1">
        <f t="shared" si="27"/>
        <v>6075</v>
      </c>
      <c r="AC166" s="1">
        <v>10</v>
      </c>
      <c r="AE166" s="1">
        <v>41</v>
      </c>
      <c r="AF166" s="1">
        <f t="shared" si="28"/>
        <v>6075</v>
      </c>
      <c r="AG166" s="1">
        <v>10</v>
      </c>
      <c r="AI166" s="1">
        <v>42</v>
      </c>
      <c r="AJ166" s="1">
        <f t="shared" si="16"/>
        <v>6075</v>
      </c>
      <c r="AK166" s="1">
        <v>10</v>
      </c>
      <c r="AM166" s="1">
        <v>43</v>
      </c>
      <c r="AN166" s="1">
        <f t="shared" si="29"/>
        <v>6075</v>
      </c>
      <c r="AO166" s="1">
        <v>10</v>
      </c>
      <c r="AQ166" s="1">
        <v>44</v>
      </c>
      <c r="AR166" s="1">
        <f t="shared" si="34"/>
        <v>6075</v>
      </c>
      <c r="AS166" s="1">
        <v>10</v>
      </c>
      <c r="CL166" s="1" t="s">
        <v>1829</v>
      </c>
      <c r="CM166" s="1" t="s">
        <v>1830</v>
      </c>
      <c r="CN166" s="1" t="s">
        <v>1831</v>
      </c>
      <c r="CO166" s="1" t="s">
        <v>1832</v>
      </c>
      <c r="CP166" s="1" t="s">
        <v>1833</v>
      </c>
      <c r="CQ166" s="1" t="s">
        <v>1834</v>
      </c>
      <c r="CR166" s="1" t="s">
        <v>1835</v>
      </c>
      <c r="CS166" s="1" t="s">
        <v>1836</v>
      </c>
      <c r="CT166" s="1" t="s">
        <v>1837</v>
      </c>
    </row>
    <row r="167" spans="1:98" s="1" customFormat="1">
      <c r="A167" s="1">
        <v>11769</v>
      </c>
      <c r="B167" s="1" t="s">
        <v>1838</v>
      </c>
      <c r="C167" s="1" t="s">
        <v>1839</v>
      </c>
      <c r="D167" s="1">
        <v>6075</v>
      </c>
      <c r="E167" s="1">
        <v>10</v>
      </c>
      <c r="F167" s="1">
        <v>0.01</v>
      </c>
      <c r="G167" s="1">
        <v>2</v>
      </c>
      <c r="H167" s="1" t="s">
        <v>1840</v>
      </c>
      <c r="K167" s="1">
        <v>35</v>
      </c>
      <c r="L167" s="1">
        <f t="shared" si="23"/>
        <v>6075</v>
      </c>
      <c r="M167" s="1">
        <v>10</v>
      </c>
      <c r="O167" s="1">
        <v>36</v>
      </c>
      <c r="P167" s="1">
        <f t="shared" si="24"/>
        <v>6075</v>
      </c>
      <c r="Q167" s="1">
        <v>10</v>
      </c>
      <c r="S167" s="1">
        <v>37</v>
      </c>
      <c r="T167" s="1">
        <f t="shared" si="25"/>
        <v>6075</v>
      </c>
      <c r="U167" s="1">
        <v>10</v>
      </c>
      <c r="W167" s="1">
        <v>38</v>
      </c>
      <c r="X167" s="1">
        <f t="shared" si="26"/>
        <v>6075</v>
      </c>
      <c r="Y167" s="1">
        <v>10</v>
      </c>
      <c r="AA167" s="1">
        <v>39</v>
      </c>
      <c r="AB167" s="1">
        <f t="shared" si="27"/>
        <v>6075</v>
      </c>
      <c r="AC167" s="1">
        <v>10</v>
      </c>
      <c r="AE167" s="1">
        <v>40</v>
      </c>
      <c r="AF167" s="1">
        <f t="shared" si="28"/>
        <v>6075</v>
      </c>
      <c r="AG167" s="1">
        <v>10</v>
      </c>
      <c r="AI167" s="1">
        <v>41</v>
      </c>
      <c r="AJ167" s="1">
        <f t="shared" si="16"/>
        <v>6075</v>
      </c>
      <c r="AK167" s="1">
        <v>10</v>
      </c>
      <c r="AM167" s="1">
        <v>42</v>
      </c>
      <c r="AN167" s="1">
        <f t="shared" si="29"/>
        <v>6075</v>
      </c>
      <c r="AO167" s="1">
        <v>10</v>
      </c>
      <c r="AQ167" s="1">
        <v>43</v>
      </c>
      <c r="AR167" s="1">
        <f t="shared" si="34"/>
        <v>6075</v>
      </c>
      <c r="AS167" s="1">
        <v>10</v>
      </c>
      <c r="AU167" s="1">
        <v>44</v>
      </c>
      <c r="AV167" s="1">
        <f>D167</f>
        <v>6075</v>
      </c>
      <c r="AW167" s="1">
        <v>10</v>
      </c>
      <c r="CL167" s="1" t="s">
        <v>1841</v>
      </c>
      <c r="CM167" s="1" t="s">
        <v>1842</v>
      </c>
      <c r="CN167" s="1" t="s">
        <v>1843</v>
      </c>
      <c r="CO167" s="1" t="s">
        <v>1844</v>
      </c>
      <c r="CP167" s="1" t="s">
        <v>1845</v>
      </c>
      <c r="CQ167" s="1" t="s">
        <v>1846</v>
      </c>
      <c r="CR167" s="1" t="s">
        <v>1847</v>
      </c>
      <c r="CS167" s="1" t="s">
        <v>1848</v>
      </c>
      <c r="CT167" s="1" t="s">
        <v>1849</v>
      </c>
    </row>
    <row r="168" spans="1:98" s="1" customFormat="1">
      <c r="A168" s="1">
        <v>11769</v>
      </c>
      <c r="B168" s="1" t="s">
        <v>1850</v>
      </c>
      <c r="C168" s="1" t="s">
        <v>1851</v>
      </c>
      <c r="D168" s="1">
        <v>6075</v>
      </c>
      <c r="E168" s="1">
        <v>10</v>
      </c>
      <c r="F168" s="1">
        <v>0.01</v>
      </c>
      <c r="G168" s="1">
        <v>2</v>
      </c>
      <c r="H168" s="1" t="s">
        <v>1852</v>
      </c>
      <c r="K168" s="1">
        <v>36</v>
      </c>
      <c r="L168" s="1">
        <f t="shared" si="23"/>
        <v>6075</v>
      </c>
      <c r="M168" s="1">
        <v>10</v>
      </c>
      <c r="O168" s="1">
        <v>37</v>
      </c>
      <c r="P168" s="1">
        <f t="shared" si="24"/>
        <v>6075</v>
      </c>
      <c r="Q168" s="1">
        <v>10</v>
      </c>
      <c r="S168" s="1">
        <v>38</v>
      </c>
      <c r="T168" s="1">
        <f t="shared" si="25"/>
        <v>6075</v>
      </c>
      <c r="U168" s="1">
        <v>10</v>
      </c>
      <c r="W168" s="1">
        <v>39</v>
      </c>
      <c r="X168" s="1">
        <f t="shared" si="26"/>
        <v>6075</v>
      </c>
      <c r="Y168" s="1">
        <v>10</v>
      </c>
      <c r="AA168" s="1">
        <v>40</v>
      </c>
      <c r="AB168" s="1">
        <f t="shared" si="27"/>
        <v>6075</v>
      </c>
      <c r="AC168" s="1">
        <v>10</v>
      </c>
      <c r="AE168" s="1">
        <v>41</v>
      </c>
      <c r="AF168" s="1">
        <f t="shared" si="28"/>
        <v>6075</v>
      </c>
      <c r="AG168" s="1">
        <v>10</v>
      </c>
      <c r="AI168" s="1">
        <v>42</v>
      </c>
      <c r="AJ168" s="1">
        <f t="shared" ref="AJ168:AJ170" si="35">D168</f>
        <v>6075</v>
      </c>
      <c r="AK168" s="1">
        <v>10</v>
      </c>
      <c r="AM168" s="1">
        <v>43</v>
      </c>
      <c r="AN168" s="1">
        <f t="shared" si="29"/>
        <v>6075</v>
      </c>
      <c r="AO168" s="1">
        <v>10</v>
      </c>
      <c r="AQ168" s="1">
        <v>44</v>
      </c>
      <c r="AR168" s="1">
        <f t="shared" si="34"/>
        <v>6075</v>
      </c>
      <c r="AS168" s="1">
        <v>10</v>
      </c>
      <c r="CL168" s="1" t="s">
        <v>1853</v>
      </c>
      <c r="CM168" s="1" t="s">
        <v>1854</v>
      </c>
      <c r="CN168" s="1" t="s">
        <v>1855</v>
      </c>
      <c r="CO168" s="1" t="s">
        <v>1856</v>
      </c>
      <c r="CP168" s="1" t="s">
        <v>1857</v>
      </c>
      <c r="CQ168" s="1" t="s">
        <v>1858</v>
      </c>
      <c r="CR168" s="1" t="s">
        <v>1859</v>
      </c>
      <c r="CS168" s="1" t="s">
        <v>1860</v>
      </c>
      <c r="CT168" s="1" t="s">
        <v>1861</v>
      </c>
    </row>
    <row r="169" spans="1:98" s="1" customFormat="1">
      <c r="A169" s="1">
        <v>11769</v>
      </c>
      <c r="B169" s="1" t="s">
        <v>1862</v>
      </c>
      <c r="C169" s="1" t="s">
        <v>1863</v>
      </c>
      <c r="D169" s="1">
        <v>6075</v>
      </c>
      <c r="E169" s="1">
        <v>10</v>
      </c>
      <c r="F169" s="1">
        <v>0.01</v>
      </c>
      <c r="G169" s="1">
        <v>2</v>
      </c>
      <c r="H169" s="1" t="s">
        <v>1864</v>
      </c>
      <c r="K169" s="1">
        <v>35</v>
      </c>
      <c r="L169" s="1">
        <f t="shared" si="23"/>
        <v>6075</v>
      </c>
      <c r="M169" s="1">
        <v>10</v>
      </c>
      <c r="O169" s="1">
        <v>36</v>
      </c>
      <c r="P169" s="1">
        <f t="shared" si="24"/>
        <v>6075</v>
      </c>
      <c r="Q169" s="1">
        <v>10</v>
      </c>
      <c r="S169" s="1">
        <v>37</v>
      </c>
      <c r="T169" s="1">
        <f t="shared" si="25"/>
        <v>6075</v>
      </c>
      <c r="U169" s="1">
        <v>10</v>
      </c>
      <c r="W169" s="1">
        <v>38</v>
      </c>
      <c r="X169" s="1">
        <f t="shared" si="26"/>
        <v>6075</v>
      </c>
      <c r="Y169" s="1">
        <v>10</v>
      </c>
      <c r="AA169" s="1">
        <v>39</v>
      </c>
      <c r="AB169" s="1">
        <f t="shared" si="27"/>
        <v>6075</v>
      </c>
      <c r="AC169" s="1">
        <v>10</v>
      </c>
      <c r="AE169" s="1">
        <v>40</v>
      </c>
      <c r="AF169" s="1">
        <f t="shared" si="28"/>
        <v>6075</v>
      </c>
      <c r="AG169" s="1">
        <v>10</v>
      </c>
      <c r="AI169" s="1">
        <v>41</v>
      </c>
      <c r="AJ169" s="1">
        <f t="shared" si="35"/>
        <v>6075</v>
      </c>
      <c r="AK169" s="1">
        <v>10</v>
      </c>
      <c r="AM169" s="1">
        <v>42</v>
      </c>
      <c r="AN169" s="1">
        <f t="shared" si="29"/>
        <v>6075</v>
      </c>
      <c r="AO169" s="1">
        <v>10</v>
      </c>
      <c r="AQ169" s="1">
        <v>43</v>
      </c>
      <c r="AR169" s="1">
        <f t="shared" si="34"/>
        <v>6075</v>
      </c>
      <c r="AS169" s="1">
        <v>10</v>
      </c>
      <c r="AU169" s="1">
        <v>44</v>
      </c>
      <c r="AV169" s="1">
        <f>D169</f>
        <v>6075</v>
      </c>
      <c r="AW169" s="1">
        <v>10</v>
      </c>
      <c r="CL169" s="1" t="s">
        <v>1841</v>
      </c>
      <c r="CM169" s="1" t="s">
        <v>1842</v>
      </c>
      <c r="CN169" s="1" t="s">
        <v>1843</v>
      </c>
      <c r="CO169" s="1" t="s">
        <v>1844</v>
      </c>
      <c r="CP169" s="1" t="s">
        <v>1845</v>
      </c>
      <c r="CQ169" s="1" t="s">
        <v>1846</v>
      </c>
      <c r="CR169" s="1" t="s">
        <v>1847</v>
      </c>
      <c r="CS169" s="1" t="s">
        <v>1848</v>
      </c>
      <c r="CT169" s="1" t="s">
        <v>1849</v>
      </c>
    </row>
    <row r="170" spans="1:98" s="1" customFormat="1">
      <c r="A170" s="1">
        <v>11769</v>
      </c>
      <c r="B170" s="1" t="s">
        <v>1865</v>
      </c>
      <c r="C170" s="1" t="s">
        <v>1866</v>
      </c>
      <c r="D170" s="1">
        <v>6075</v>
      </c>
      <c r="E170" s="1">
        <v>10</v>
      </c>
      <c r="F170" s="1">
        <v>0.01</v>
      </c>
      <c r="G170" s="1">
        <v>2</v>
      </c>
      <c r="H170" s="1" t="s">
        <v>1867</v>
      </c>
      <c r="K170" s="1">
        <v>36</v>
      </c>
      <c r="L170" s="1">
        <f t="shared" si="23"/>
        <v>6075</v>
      </c>
      <c r="M170" s="1">
        <v>10</v>
      </c>
      <c r="O170" s="1">
        <v>37</v>
      </c>
      <c r="P170" s="1">
        <f t="shared" si="24"/>
        <v>6075</v>
      </c>
      <c r="Q170" s="1">
        <v>10</v>
      </c>
      <c r="S170" s="1">
        <v>38</v>
      </c>
      <c r="T170" s="1">
        <f t="shared" si="25"/>
        <v>6075</v>
      </c>
      <c r="U170" s="1">
        <v>10</v>
      </c>
      <c r="W170" s="1">
        <v>39</v>
      </c>
      <c r="X170" s="1">
        <f t="shared" si="26"/>
        <v>6075</v>
      </c>
      <c r="Y170" s="1">
        <v>10</v>
      </c>
      <c r="AA170" s="1">
        <v>40</v>
      </c>
      <c r="AB170" s="1">
        <f t="shared" si="27"/>
        <v>6075</v>
      </c>
      <c r="AC170" s="1">
        <v>10</v>
      </c>
      <c r="AE170" s="1">
        <v>41</v>
      </c>
      <c r="AF170" s="1">
        <f t="shared" si="28"/>
        <v>6075</v>
      </c>
      <c r="AG170" s="1">
        <v>10</v>
      </c>
      <c r="AI170" s="1">
        <v>42</v>
      </c>
      <c r="AJ170" s="1">
        <f t="shared" si="35"/>
        <v>6075</v>
      </c>
      <c r="AK170" s="1">
        <v>10</v>
      </c>
      <c r="AM170" s="1">
        <v>43</v>
      </c>
      <c r="AN170" s="1">
        <f t="shared" si="29"/>
        <v>6075</v>
      </c>
      <c r="AO170" s="1">
        <v>10</v>
      </c>
      <c r="AQ170" s="1">
        <v>44</v>
      </c>
      <c r="AR170" s="1">
        <f t="shared" si="34"/>
        <v>6075</v>
      </c>
      <c r="AS170" s="1">
        <v>10</v>
      </c>
      <c r="CL170" s="1" t="s">
        <v>1868</v>
      </c>
      <c r="CM170" s="1" t="s">
        <v>1869</v>
      </c>
      <c r="CN170" s="1" t="s">
        <v>1870</v>
      </c>
      <c r="CO170" s="1" t="s">
        <v>1871</v>
      </c>
      <c r="CP170" s="1" t="s">
        <v>1872</v>
      </c>
      <c r="CQ170" s="1" t="s">
        <v>1873</v>
      </c>
      <c r="CR170" s="1" t="s">
        <v>1874</v>
      </c>
      <c r="CS170" s="1" t="s">
        <v>1875</v>
      </c>
      <c r="CT170" s="1" t="s">
        <v>1876</v>
      </c>
    </row>
    <row r="171" spans="1:98" s="1" customFormat="1">
      <c r="A171" s="1">
        <v>11769</v>
      </c>
      <c r="B171" s="1" t="s">
        <v>1877</v>
      </c>
      <c r="C171" s="1" t="s">
        <v>1878</v>
      </c>
      <c r="D171" s="1">
        <v>6075</v>
      </c>
      <c r="E171" s="1">
        <v>10</v>
      </c>
      <c r="F171" s="1">
        <v>0.01</v>
      </c>
      <c r="G171" s="1">
        <v>2</v>
      </c>
      <c r="H171" s="1" t="s">
        <v>1879</v>
      </c>
      <c r="K171" s="1">
        <v>35</v>
      </c>
      <c r="L171" s="1">
        <f t="shared" si="23"/>
        <v>6075</v>
      </c>
      <c r="M171" s="1">
        <v>10</v>
      </c>
      <c r="O171" s="1">
        <v>36</v>
      </c>
      <c r="P171" s="1">
        <f t="shared" si="24"/>
        <v>6075</v>
      </c>
      <c r="Q171" s="1">
        <v>10</v>
      </c>
      <c r="S171" s="1">
        <v>37</v>
      </c>
      <c r="T171" s="1">
        <f t="shared" si="25"/>
        <v>6075</v>
      </c>
      <c r="U171" s="1">
        <v>10</v>
      </c>
      <c r="W171" s="1">
        <v>38</v>
      </c>
      <c r="X171" s="1">
        <f t="shared" si="26"/>
        <v>6075</v>
      </c>
      <c r="Y171" s="1">
        <v>10</v>
      </c>
      <c r="AA171" s="1">
        <v>39</v>
      </c>
      <c r="AB171" s="1">
        <f t="shared" si="27"/>
        <v>6075</v>
      </c>
      <c r="AC171" s="1">
        <v>10</v>
      </c>
      <c r="AE171" s="1">
        <v>44</v>
      </c>
      <c r="AF171" s="1">
        <f t="shared" si="28"/>
        <v>6075</v>
      </c>
      <c r="AG171" s="1">
        <v>10</v>
      </c>
      <c r="CL171" s="1" t="s">
        <v>1880</v>
      </c>
      <c r="CM171" s="1" t="s">
        <v>1881</v>
      </c>
      <c r="CN171" s="1" t="s">
        <v>1882</v>
      </c>
      <c r="CO171" s="1" t="s">
        <v>1883</v>
      </c>
      <c r="CP171" s="1" t="s">
        <v>1884</v>
      </c>
      <c r="CQ171" s="1" t="s">
        <v>1885</v>
      </c>
      <c r="CR171" s="1" t="s">
        <v>1886</v>
      </c>
      <c r="CS171" s="1" t="s">
        <v>1887</v>
      </c>
      <c r="CT171" s="1" t="s">
        <v>1888</v>
      </c>
    </row>
    <row r="172" spans="1:98" s="1" customFormat="1">
      <c r="A172" s="1">
        <v>11769</v>
      </c>
      <c r="B172" s="1" t="s">
        <v>1889</v>
      </c>
      <c r="C172" s="1" t="s">
        <v>1890</v>
      </c>
      <c r="D172" s="1">
        <v>6525</v>
      </c>
      <c r="E172" s="1">
        <v>10</v>
      </c>
      <c r="F172" s="1">
        <v>0.01</v>
      </c>
      <c r="G172" s="1">
        <v>2</v>
      </c>
      <c r="H172" s="1" t="s">
        <v>1891</v>
      </c>
      <c r="K172" s="1">
        <v>36</v>
      </c>
      <c r="L172" s="1">
        <f t="shared" si="23"/>
        <v>6525</v>
      </c>
      <c r="M172" s="1">
        <v>10</v>
      </c>
      <c r="O172" s="1">
        <v>37</v>
      </c>
      <c r="P172" s="1">
        <f t="shared" si="24"/>
        <v>6525</v>
      </c>
      <c r="Q172" s="1">
        <v>10</v>
      </c>
      <c r="S172" s="1">
        <v>38</v>
      </c>
      <c r="T172" s="1">
        <f t="shared" si="25"/>
        <v>6525</v>
      </c>
      <c r="U172" s="1">
        <v>10</v>
      </c>
      <c r="W172" s="1">
        <v>39</v>
      </c>
      <c r="X172" s="1">
        <f t="shared" si="26"/>
        <v>6525</v>
      </c>
      <c r="Y172" s="1">
        <v>10</v>
      </c>
      <c r="AA172" s="1">
        <v>40</v>
      </c>
      <c r="AB172" s="1">
        <f t="shared" si="27"/>
        <v>6525</v>
      </c>
      <c r="AC172" s="1">
        <v>10</v>
      </c>
      <c r="AE172" s="1">
        <v>41</v>
      </c>
      <c r="AF172" s="1">
        <f t="shared" si="28"/>
        <v>6525</v>
      </c>
      <c r="AG172" s="1">
        <v>10</v>
      </c>
      <c r="AI172" s="1">
        <v>42</v>
      </c>
      <c r="AJ172" s="1">
        <f>D172</f>
        <v>6525</v>
      </c>
      <c r="AK172" s="1">
        <v>10</v>
      </c>
      <c r="AM172" s="1">
        <v>43</v>
      </c>
      <c r="AN172" s="1">
        <f>D172</f>
        <v>6525</v>
      </c>
      <c r="AO172" s="1">
        <v>10</v>
      </c>
      <c r="AQ172" s="1">
        <v>44</v>
      </c>
      <c r="AR172" s="1">
        <f>D172</f>
        <v>6525</v>
      </c>
      <c r="AS172" s="1">
        <v>10</v>
      </c>
      <c r="CL172" s="1" t="s">
        <v>1892</v>
      </c>
      <c r="CM172" s="1" t="s">
        <v>1893</v>
      </c>
      <c r="CN172" s="1" t="s">
        <v>1894</v>
      </c>
      <c r="CO172" s="1" t="s">
        <v>1895</v>
      </c>
      <c r="CP172" s="1" t="s">
        <v>1896</v>
      </c>
      <c r="CQ172" s="1" t="s">
        <v>1897</v>
      </c>
      <c r="CR172" s="1" t="s">
        <v>1898</v>
      </c>
      <c r="CS172" s="1" t="s">
        <v>1899</v>
      </c>
      <c r="CT172" s="1" t="s">
        <v>1900</v>
      </c>
    </row>
    <row r="173" spans="1:98" s="1" customFormat="1">
      <c r="A173" s="1">
        <v>11769</v>
      </c>
      <c r="B173" s="1" t="s">
        <v>1901</v>
      </c>
      <c r="C173" s="1" t="s">
        <v>1902</v>
      </c>
      <c r="D173" s="1">
        <v>6075</v>
      </c>
      <c r="E173" s="1">
        <v>10</v>
      </c>
      <c r="F173" s="1">
        <v>0.01</v>
      </c>
      <c r="G173" s="1">
        <v>2</v>
      </c>
      <c r="H173" s="1" t="s">
        <v>1903</v>
      </c>
      <c r="K173" s="1">
        <v>35</v>
      </c>
      <c r="L173" s="1">
        <f t="shared" si="23"/>
        <v>6075</v>
      </c>
      <c r="M173" s="1">
        <v>10</v>
      </c>
      <c r="O173" s="1">
        <v>36</v>
      </c>
      <c r="P173" s="1">
        <f t="shared" si="24"/>
        <v>6075</v>
      </c>
      <c r="Q173" s="1">
        <v>10</v>
      </c>
      <c r="S173" s="1">
        <v>37</v>
      </c>
      <c r="T173" s="1">
        <f t="shared" si="25"/>
        <v>6075</v>
      </c>
      <c r="U173" s="1">
        <v>10</v>
      </c>
      <c r="W173" s="1">
        <v>38</v>
      </c>
      <c r="X173" s="1">
        <f t="shared" si="26"/>
        <v>6075</v>
      </c>
      <c r="Y173" s="1">
        <v>10</v>
      </c>
      <c r="AA173" s="1">
        <v>39</v>
      </c>
      <c r="AB173" s="1">
        <f t="shared" si="27"/>
        <v>6075</v>
      </c>
      <c r="AC173" s="1">
        <v>10</v>
      </c>
      <c r="AE173" s="1">
        <v>40</v>
      </c>
      <c r="AF173" s="1">
        <f t="shared" si="28"/>
        <v>6075</v>
      </c>
      <c r="AG173" s="1">
        <v>10</v>
      </c>
      <c r="AI173" s="1">
        <v>41</v>
      </c>
      <c r="AJ173" s="1">
        <f>D173</f>
        <v>6075</v>
      </c>
      <c r="AK173" s="1">
        <v>10</v>
      </c>
      <c r="AM173" s="1">
        <v>42</v>
      </c>
      <c r="AN173" s="1">
        <f>D173</f>
        <v>6075</v>
      </c>
      <c r="AO173" s="1">
        <v>10</v>
      </c>
      <c r="AQ173" s="1">
        <v>43</v>
      </c>
      <c r="AR173" s="1">
        <f>D173</f>
        <v>6075</v>
      </c>
      <c r="AS173" s="1">
        <v>10</v>
      </c>
      <c r="AU173" s="1">
        <v>44</v>
      </c>
      <c r="AV173" s="1">
        <f>D173</f>
        <v>6075</v>
      </c>
      <c r="AW173" s="1">
        <v>10</v>
      </c>
      <c r="CL173" s="1" t="s">
        <v>1904</v>
      </c>
      <c r="CM173" s="1" t="s">
        <v>1905</v>
      </c>
      <c r="CN173" s="1" t="s">
        <v>1906</v>
      </c>
      <c r="CO173" s="1" t="s">
        <v>1907</v>
      </c>
      <c r="CP173" s="1" t="s">
        <v>1908</v>
      </c>
      <c r="CQ173" s="1" t="s">
        <v>1909</v>
      </c>
      <c r="CR173" s="1" t="s">
        <v>1910</v>
      </c>
      <c r="CS173" s="1" t="s">
        <v>1911</v>
      </c>
      <c r="CT173" s="1" t="s">
        <v>1912</v>
      </c>
    </row>
    <row r="174" spans="1:98" s="1" customFormat="1">
      <c r="A174" s="1">
        <v>11769</v>
      </c>
      <c r="B174" s="1" t="s">
        <v>1913</v>
      </c>
      <c r="C174" s="1" t="s">
        <v>1914</v>
      </c>
      <c r="D174" s="1">
        <v>6525</v>
      </c>
      <c r="E174" s="1">
        <v>10</v>
      </c>
      <c r="F174" s="1">
        <v>0.01</v>
      </c>
      <c r="G174" s="1">
        <v>2</v>
      </c>
      <c r="H174" s="1" t="s">
        <v>1915</v>
      </c>
      <c r="K174" s="1">
        <v>40</v>
      </c>
      <c r="L174" s="1">
        <f t="shared" si="23"/>
        <v>6525</v>
      </c>
      <c r="M174" s="1">
        <v>10</v>
      </c>
      <c r="O174" s="1">
        <v>41</v>
      </c>
      <c r="P174" s="1">
        <f t="shared" si="24"/>
        <v>6525</v>
      </c>
      <c r="Q174" s="1">
        <v>10</v>
      </c>
      <c r="S174" s="1">
        <v>42</v>
      </c>
      <c r="T174" s="1">
        <f t="shared" si="25"/>
        <v>6525</v>
      </c>
      <c r="U174" s="1">
        <v>10</v>
      </c>
      <c r="W174" s="1">
        <v>43</v>
      </c>
      <c r="X174" s="1">
        <f t="shared" si="26"/>
        <v>6525</v>
      </c>
      <c r="Y174" s="1">
        <v>10</v>
      </c>
      <c r="AA174" s="1">
        <v>44</v>
      </c>
      <c r="AB174" s="1">
        <f t="shared" si="27"/>
        <v>6525</v>
      </c>
      <c r="AC174" s="1">
        <v>10</v>
      </c>
      <c r="AE174" s="1">
        <v>45</v>
      </c>
      <c r="AF174" s="1">
        <f t="shared" si="28"/>
        <v>6525</v>
      </c>
      <c r="AG174" s="1">
        <v>10</v>
      </c>
      <c r="CL174" s="1" t="s">
        <v>1916</v>
      </c>
      <c r="CM174" s="1" t="s">
        <v>1917</v>
      </c>
      <c r="CN174" s="1" t="s">
        <v>1918</v>
      </c>
      <c r="CO174" s="1" t="s">
        <v>1919</v>
      </c>
      <c r="CP174" s="1" t="s">
        <v>1920</v>
      </c>
      <c r="CQ174" s="1" t="s">
        <v>1921</v>
      </c>
      <c r="CR174" s="1" t="s">
        <v>1922</v>
      </c>
      <c r="CS174" s="1" t="s">
        <v>1923</v>
      </c>
      <c r="CT174" s="1" t="s">
        <v>1924</v>
      </c>
    </row>
    <row r="175" spans="1:98" s="1" customFormat="1">
      <c r="A175" s="1">
        <v>11769</v>
      </c>
      <c r="B175" s="1" t="s">
        <v>1925</v>
      </c>
      <c r="C175" s="1" t="s">
        <v>1926</v>
      </c>
      <c r="D175" s="1">
        <v>6525</v>
      </c>
      <c r="E175" s="1">
        <v>10</v>
      </c>
      <c r="F175" s="1">
        <v>0.01</v>
      </c>
      <c r="G175" s="1">
        <v>2</v>
      </c>
      <c r="H175" s="1" t="s">
        <v>1927</v>
      </c>
      <c r="K175" s="1">
        <v>36</v>
      </c>
      <c r="L175" s="1">
        <f t="shared" si="23"/>
        <v>6525</v>
      </c>
      <c r="M175" s="1">
        <v>10</v>
      </c>
      <c r="O175" s="1">
        <v>37</v>
      </c>
      <c r="P175" s="1">
        <f t="shared" si="24"/>
        <v>6525</v>
      </c>
      <c r="Q175" s="1">
        <v>10</v>
      </c>
      <c r="S175" s="1">
        <v>38</v>
      </c>
      <c r="T175" s="1">
        <f t="shared" si="25"/>
        <v>6525</v>
      </c>
      <c r="U175" s="1">
        <v>10</v>
      </c>
      <c r="W175" s="1">
        <v>39</v>
      </c>
      <c r="X175" s="1">
        <f t="shared" si="26"/>
        <v>6525</v>
      </c>
      <c r="Y175" s="1">
        <v>10</v>
      </c>
      <c r="AA175" s="1">
        <v>40</v>
      </c>
      <c r="AB175" s="1">
        <f t="shared" si="27"/>
        <v>6525</v>
      </c>
      <c r="AC175" s="1">
        <v>10</v>
      </c>
      <c r="AE175" s="1">
        <v>41</v>
      </c>
      <c r="AF175" s="1">
        <f t="shared" si="28"/>
        <v>6525</v>
      </c>
      <c r="AG175" s="1">
        <v>10</v>
      </c>
      <c r="AI175" s="1">
        <v>42</v>
      </c>
      <c r="AJ175" s="1">
        <f>D175</f>
        <v>6525</v>
      </c>
      <c r="AK175" s="1">
        <v>10</v>
      </c>
      <c r="AM175" s="1">
        <v>43</v>
      </c>
      <c r="AN175" s="1">
        <f>D175</f>
        <v>6525</v>
      </c>
      <c r="AO175" s="1">
        <v>10</v>
      </c>
      <c r="AQ175" s="1">
        <v>44</v>
      </c>
      <c r="AR175" s="1">
        <f>D175</f>
        <v>6525</v>
      </c>
      <c r="AS175" s="1">
        <v>10</v>
      </c>
      <c r="CL175" s="1" t="s">
        <v>1928</v>
      </c>
      <c r="CM175" s="1" t="s">
        <v>1929</v>
      </c>
      <c r="CN175" s="1" t="s">
        <v>1930</v>
      </c>
      <c r="CO175" s="1" t="s">
        <v>1931</v>
      </c>
      <c r="CP175" s="1" t="s">
        <v>1932</v>
      </c>
      <c r="CQ175" s="1" t="s">
        <v>1933</v>
      </c>
      <c r="CR175" s="1" t="s">
        <v>1934</v>
      </c>
      <c r="CS175" s="1" t="s">
        <v>1935</v>
      </c>
      <c r="CT175" s="1" t="s">
        <v>1936</v>
      </c>
    </row>
    <row r="176" spans="1:98" s="1" customFormat="1">
      <c r="A176" s="1">
        <v>11769</v>
      </c>
      <c r="B176" s="1" t="s">
        <v>1937</v>
      </c>
      <c r="C176" s="1" t="s">
        <v>1938</v>
      </c>
      <c r="D176" s="1">
        <v>6075</v>
      </c>
      <c r="E176" s="1">
        <v>10</v>
      </c>
      <c r="F176" s="1">
        <v>0.01</v>
      </c>
      <c r="G176" s="1">
        <v>2</v>
      </c>
      <c r="H176" s="1" t="s">
        <v>1939</v>
      </c>
      <c r="K176" s="1">
        <v>35</v>
      </c>
      <c r="L176" s="1">
        <f t="shared" si="23"/>
        <v>6075</v>
      </c>
      <c r="M176" s="1">
        <v>10</v>
      </c>
      <c r="O176" s="1">
        <v>36</v>
      </c>
      <c r="P176" s="1">
        <f t="shared" si="24"/>
        <v>6075</v>
      </c>
      <c r="Q176" s="1">
        <v>10</v>
      </c>
      <c r="S176" s="1">
        <v>37</v>
      </c>
      <c r="T176" s="1">
        <f t="shared" si="25"/>
        <v>6075</v>
      </c>
      <c r="U176" s="1">
        <v>10</v>
      </c>
      <c r="W176" s="1">
        <v>38</v>
      </c>
      <c r="X176" s="1">
        <f t="shared" si="26"/>
        <v>6075</v>
      </c>
      <c r="Y176" s="1">
        <v>10</v>
      </c>
      <c r="AA176" s="1">
        <v>39</v>
      </c>
      <c r="AB176" s="1">
        <f t="shared" si="27"/>
        <v>6075</v>
      </c>
      <c r="AC176" s="1">
        <v>10</v>
      </c>
      <c r="AE176" s="1">
        <v>40</v>
      </c>
      <c r="AF176" s="1">
        <f t="shared" si="28"/>
        <v>6075</v>
      </c>
      <c r="AG176" s="1">
        <v>10</v>
      </c>
      <c r="AI176" s="1">
        <v>41</v>
      </c>
      <c r="AJ176" s="1">
        <f>D176</f>
        <v>6075</v>
      </c>
      <c r="AK176" s="1">
        <v>10</v>
      </c>
      <c r="AM176" s="1">
        <v>42</v>
      </c>
      <c r="AN176" s="1">
        <f>D176</f>
        <v>6075</v>
      </c>
      <c r="AO176" s="1">
        <v>10</v>
      </c>
      <c r="AQ176" s="1">
        <v>43</v>
      </c>
      <c r="AR176" s="1">
        <f>D176</f>
        <v>6075</v>
      </c>
      <c r="AS176" s="1">
        <v>10</v>
      </c>
      <c r="AU176" s="1">
        <v>44</v>
      </c>
      <c r="AV176" s="1">
        <f>D176</f>
        <v>6075</v>
      </c>
      <c r="AW176" s="1">
        <v>10</v>
      </c>
      <c r="CL176" s="1" t="s">
        <v>1940</v>
      </c>
      <c r="CM176" s="1" t="s">
        <v>1941</v>
      </c>
      <c r="CN176" s="1" t="s">
        <v>1942</v>
      </c>
      <c r="CO176" s="1" t="s">
        <v>1943</v>
      </c>
      <c r="CP176" s="1" t="s">
        <v>1944</v>
      </c>
      <c r="CQ176" s="1" t="s">
        <v>1945</v>
      </c>
      <c r="CR176" s="1" t="s">
        <v>1946</v>
      </c>
      <c r="CS176" s="1" t="s">
        <v>1947</v>
      </c>
      <c r="CT176" s="1" t="s">
        <v>1948</v>
      </c>
    </row>
    <row r="177" spans="1:98" s="1" customFormat="1">
      <c r="A177" s="1">
        <v>11769</v>
      </c>
      <c r="B177" s="1" t="s">
        <v>1949</v>
      </c>
      <c r="C177" s="1" t="s">
        <v>1950</v>
      </c>
      <c r="D177" s="1">
        <v>6525</v>
      </c>
      <c r="E177" s="1">
        <v>10</v>
      </c>
      <c r="F177" s="1">
        <v>0.01</v>
      </c>
      <c r="G177" s="1">
        <v>2</v>
      </c>
      <c r="H177" s="1" t="s">
        <v>1951</v>
      </c>
      <c r="K177" s="1">
        <v>40</v>
      </c>
      <c r="L177" s="1">
        <f t="shared" si="23"/>
        <v>6525</v>
      </c>
      <c r="M177" s="1">
        <v>10</v>
      </c>
      <c r="O177" s="1">
        <v>41</v>
      </c>
      <c r="P177" s="1">
        <f t="shared" si="24"/>
        <v>6525</v>
      </c>
      <c r="Q177" s="1">
        <v>10</v>
      </c>
      <c r="S177" s="1">
        <v>42</v>
      </c>
      <c r="T177" s="1">
        <f t="shared" si="25"/>
        <v>6525</v>
      </c>
      <c r="U177" s="1">
        <v>10</v>
      </c>
      <c r="W177" s="1">
        <v>43</v>
      </c>
      <c r="X177" s="1">
        <f t="shared" si="26"/>
        <v>6525</v>
      </c>
      <c r="Y177" s="1">
        <v>10</v>
      </c>
      <c r="AA177" s="1">
        <v>44</v>
      </c>
      <c r="AB177" s="1">
        <f t="shared" si="27"/>
        <v>6525</v>
      </c>
      <c r="AC177" s="1">
        <v>10</v>
      </c>
      <c r="AE177" s="1">
        <v>45</v>
      </c>
      <c r="AF177" s="1">
        <f t="shared" si="28"/>
        <v>6525</v>
      </c>
      <c r="AG177" s="1">
        <v>10</v>
      </c>
      <c r="CL177" s="1" t="s">
        <v>1952</v>
      </c>
      <c r="CM177" s="1" t="s">
        <v>1953</v>
      </c>
      <c r="CN177" s="1" t="s">
        <v>1954</v>
      </c>
      <c r="CO177" s="1" t="s">
        <v>1955</v>
      </c>
      <c r="CP177" s="1" t="s">
        <v>1956</v>
      </c>
      <c r="CQ177" s="1" t="s">
        <v>1957</v>
      </c>
      <c r="CR177" s="1" t="s">
        <v>1958</v>
      </c>
      <c r="CS177" s="1" t="s">
        <v>1959</v>
      </c>
      <c r="CT177" s="1" t="s">
        <v>1960</v>
      </c>
    </row>
    <row r="178" spans="1:98" s="1" customFormat="1">
      <c r="A178" s="1">
        <v>11769</v>
      </c>
      <c r="B178" s="1" t="s">
        <v>1961</v>
      </c>
      <c r="C178" s="1" t="s">
        <v>1962</v>
      </c>
      <c r="D178" s="1">
        <v>6525</v>
      </c>
      <c r="E178" s="1">
        <v>10</v>
      </c>
      <c r="F178" s="1">
        <v>0.01</v>
      </c>
      <c r="G178" s="1">
        <v>2</v>
      </c>
      <c r="H178" s="1" t="s">
        <v>1963</v>
      </c>
      <c r="K178" s="1">
        <v>36</v>
      </c>
      <c r="L178" s="1">
        <f t="shared" si="23"/>
        <v>6525</v>
      </c>
      <c r="M178" s="1">
        <v>10</v>
      </c>
      <c r="O178" s="1">
        <v>37</v>
      </c>
      <c r="P178" s="1">
        <f t="shared" si="24"/>
        <v>6525</v>
      </c>
      <c r="Q178" s="1">
        <v>10</v>
      </c>
      <c r="S178" s="1">
        <v>38</v>
      </c>
      <c r="T178" s="1">
        <f t="shared" si="25"/>
        <v>6525</v>
      </c>
      <c r="U178" s="1">
        <v>10</v>
      </c>
      <c r="W178" s="1">
        <v>39</v>
      </c>
      <c r="X178" s="1">
        <f t="shared" si="26"/>
        <v>6525</v>
      </c>
      <c r="Y178" s="1">
        <v>10</v>
      </c>
      <c r="AA178" s="1">
        <v>40</v>
      </c>
      <c r="AB178" s="1">
        <f t="shared" si="27"/>
        <v>6525</v>
      </c>
      <c r="AC178" s="1">
        <v>10</v>
      </c>
      <c r="AE178" s="1">
        <v>41</v>
      </c>
      <c r="AF178" s="1">
        <f t="shared" si="28"/>
        <v>6525</v>
      </c>
      <c r="AG178" s="1">
        <v>10</v>
      </c>
      <c r="AI178" s="1">
        <v>42</v>
      </c>
      <c r="AJ178" s="1">
        <f t="shared" ref="AJ178:AJ187" si="36">D178</f>
        <v>6525</v>
      </c>
      <c r="AK178" s="1">
        <v>10</v>
      </c>
      <c r="AM178" s="1">
        <v>43</v>
      </c>
      <c r="AN178" s="1">
        <f t="shared" ref="AN178:AN184" si="37">D178</f>
        <v>6525</v>
      </c>
      <c r="AO178" s="1">
        <v>10</v>
      </c>
      <c r="AQ178" s="1">
        <v>44</v>
      </c>
      <c r="AR178" s="1">
        <f t="shared" ref="AR178:AR184" si="38">D178</f>
        <v>6525</v>
      </c>
      <c r="AS178" s="1">
        <v>10</v>
      </c>
      <c r="CL178" s="1" t="s">
        <v>1964</v>
      </c>
      <c r="CM178" s="1" t="s">
        <v>1965</v>
      </c>
      <c r="CN178" s="1" t="s">
        <v>1966</v>
      </c>
      <c r="CO178" s="1" t="s">
        <v>1967</v>
      </c>
      <c r="CP178" s="1" t="s">
        <v>1968</v>
      </c>
      <c r="CQ178" s="1" t="s">
        <v>1969</v>
      </c>
      <c r="CR178" s="1" t="s">
        <v>1970</v>
      </c>
      <c r="CS178" s="1" t="s">
        <v>1971</v>
      </c>
      <c r="CT178" s="1" t="s">
        <v>1972</v>
      </c>
    </row>
    <row r="179" spans="1:98" s="1" customFormat="1">
      <c r="A179" s="1">
        <v>11769</v>
      </c>
      <c r="B179" s="1" t="s">
        <v>1973</v>
      </c>
      <c r="C179" s="1" t="s">
        <v>1974</v>
      </c>
      <c r="D179" s="1">
        <v>6075</v>
      </c>
      <c r="E179" s="1">
        <v>10</v>
      </c>
      <c r="F179" s="1">
        <v>0.01</v>
      </c>
      <c r="G179" s="1">
        <v>2</v>
      </c>
      <c r="H179" s="1" t="s">
        <v>1975</v>
      </c>
      <c r="K179" s="1">
        <v>35</v>
      </c>
      <c r="L179" s="1">
        <f t="shared" si="23"/>
        <v>6075</v>
      </c>
      <c r="M179" s="1">
        <v>10</v>
      </c>
      <c r="O179" s="1">
        <v>36</v>
      </c>
      <c r="P179" s="1">
        <f t="shared" si="24"/>
        <v>6075</v>
      </c>
      <c r="Q179" s="1">
        <v>10</v>
      </c>
      <c r="S179" s="1">
        <v>37</v>
      </c>
      <c r="T179" s="1">
        <f t="shared" si="25"/>
        <v>6075</v>
      </c>
      <c r="U179" s="1">
        <v>10</v>
      </c>
      <c r="W179" s="1">
        <v>38</v>
      </c>
      <c r="X179" s="1">
        <f t="shared" si="26"/>
        <v>6075</v>
      </c>
      <c r="Y179" s="1">
        <v>10</v>
      </c>
      <c r="AA179" s="1">
        <v>39</v>
      </c>
      <c r="AB179" s="1">
        <f t="shared" si="27"/>
        <v>6075</v>
      </c>
      <c r="AC179" s="1">
        <v>10</v>
      </c>
      <c r="AE179" s="1">
        <v>40</v>
      </c>
      <c r="AF179" s="1">
        <f t="shared" si="28"/>
        <v>6075</v>
      </c>
      <c r="AG179" s="1">
        <v>10</v>
      </c>
      <c r="AI179" s="1">
        <v>41</v>
      </c>
      <c r="AJ179" s="1">
        <f t="shared" si="36"/>
        <v>6075</v>
      </c>
      <c r="AK179" s="1">
        <v>10</v>
      </c>
      <c r="AM179" s="1">
        <v>42</v>
      </c>
      <c r="AN179" s="1">
        <f t="shared" si="37"/>
        <v>6075</v>
      </c>
      <c r="AO179" s="1">
        <v>10</v>
      </c>
      <c r="AQ179" s="1">
        <v>43</v>
      </c>
      <c r="AR179" s="1">
        <f t="shared" si="38"/>
        <v>6075</v>
      </c>
      <c r="AS179" s="1">
        <v>10</v>
      </c>
      <c r="AU179" s="1">
        <v>44</v>
      </c>
      <c r="AV179" s="1">
        <f t="shared" ref="AV179:AV184" si="39">D179</f>
        <v>6075</v>
      </c>
      <c r="AW179" s="1">
        <v>10</v>
      </c>
      <c r="CL179" s="1" t="s">
        <v>1976</v>
      </c>
      <c r="CM179" s="1" t="s">
        <v>1977</v>
      </c>
      <c r="CN179" s="1" t="s">
        <v>1978</v>
      </c>
      <c r="CO179" s="1" t="s">
        <v>1979</v>
      </c>
      <c r="CP179" s="1" t="s">
        <v>1980</v>
      </c>
      <c r="CQ179" s="1" t="s">
        <v>1981</v>
      </c>
      <c r="CR179" s="1" t="s">
        <v>1982</v>
      </c>
      <c r="CS179" s="1" t="s">
        <v>1983</v>
      </c>
      <c r="CT179" s="1" t="s">
        <v>1984</v>
      </c>
    </row>
    <row r="180" spans="1:98" s="1" customFormat="1">
      <c r="A180" s="1">
        <v>11769</v>
      </c>
      <c r="B180" s="1" t="s">
        <v>1985</v>
      </c>
      <c r="C180" s="1" t="s">
        <v>1986</v>
      </c>
      <c r="D180" s="1">
        <v>6525</v>
      </c>
      <c r="E180" s="1">
        <v>10</v>
      </c>
      <c r="F180" s="1">
        <v>0.01</v>
      </c>
      <c r="G180" s="1">
        <v>2</v>
      </c>
      <c r="H180" s="1" t="s">
        <v>1987</v>
      </c>
      <c r="K180" s="1">
        <v>36</v>
      </c>
      <c r="L180" s="1">
        <f t="shared" si="23"/>
        <v>6525</v>
      </c>
      <c r="M180" s="1">
        <v>10</v>
      </c>
      <c r="O180" s="1">
        <v>37</v>
      </c>
      <c r="P180" s="1">
        <f t="shared" si="24"/>
        <v>6525</v>
      </c>
      <c r="Q180" s="1">
        <v>10</v>
      </c>
      <c r="S180" s="1">
        <v>38</v>
      </c>
      <c r="T180" s="1">
        <f t="shared" si="25"/>
        <v>6525</v>
      </c>
      <c r="U180" s="1">
        <v>10</v>
      </c>
      <c r="W180" s="1">
        <v>39</v>
      </c>
      <c r="X180" s="1">
        <f t="shared" si="26"/>
        <v>6525</v>
      </c>
      <c r="Y180" s="1">
        <v>10</v>
      </c>
      <c r="AA180" s="1">
        <v>40</v>
      </c>
      <c r="AB180" s="1">
        <f t="shared" si="27"/>
        <v>6525</v>
      </c>
      <c r="AC180" s="1">
        <v>10</v>
      </c>
      <c r="AE180" s="1">
        <v>41</v>
      </c>
      <c r="AF180" s="1">
        <f t="shared" si="28"/>
        <v>6525</v>
      </c>
      <c r="AG180" s="1">
        <v>10</v>
      </c>
      <c r="AI180" s="1">
        <v>42</v>
      </c>
      <c r="AJ180" s="1">
        <f t="shared" si="36"/>
        <v>6525</v>
      </c>
      <c r="AK180" s="1">
        <v>10</v>
      </c>
      <c r="AM180" s="1">
        <v>43</v>
      </c>
      <c r="AN180" s="1">
        <f t="shared" si="37"/>
        <v>6525</v>
      </c>
      <c r="AO180" s="1">
        <v>10</v>
      </c>
      <c r="AQ180" s="1">
        <v>44</v>
      </c>
      <c r="AR180" s="1">
        <f t="shared" si="38"/>
        <v>6525</v>
      </c>
      <c r="AS180" s="1">
        <v>10</v>
      </c>
      <c r="AU180" s="1">
        <v>45</v>
      </c>
      <c r="AV180" s="1">
        <f t="shared" si="39"/>
        <v>6525</v>
      </c>
      <c r="AW180" s="1">
        <v>10</v>
      </c>
      <c r="CL180" s="1" t="s">
        <v>1988</v>
      </c>
      <c r="CM180" s="1" t="s">
        <v>1989</v>
      </c>
      <c r="CN180" s="1" t="s">
        <v>1990</v>
      </c>
      <c r="CO180" s="1" t="s">
        <v>1991</v>
      </c>
      <c r="CP180" s="1" t="s">
        <v>1992</v>
      </c>
      <c r="CQ180" s="1" t="s">
        <v>1993</v>
      </c>
      <c r="CR180" s="1" t="s">
        <v>1994</v>
      </c>
      <c r="CS180" s="1" t="s">
        <v>1995</v>
      </c>
      <c r="CT180" s="1" t="s">
        <v>1996</v>
      </c>
    </row>
    <row r="181" spans="1:98" s="1" customFormat="1">
      <c r="A181" s="1">
        <v>11769</v>
      </c>
      <c r="B181" s="1" t="s">
        <v>1997</v>
      </c>
      <c r="C181" s="1" t="s">
        <v>1998</v>
      </c>
      <c r="D181" s="1">
        <v>11475</v>
      </c>
      <c r="E181" s="1">
        <v>10</v>
      </c>
      <c r="F181" s="1">
        <v>0.01</v>
      </c>
      <c r="G181" s="1">
        <v>2</v>
      </c>
      <c r="H181" s="1" t="s">
        <v>1999</v>
      </c>
      <c r="K181" s="1">
        <v>40</v>
      </c>
      <c r="L181" s="1">
        <f t="shared" si="23"/>
        <v>11475</v>
      </c>
      <c r="M181" s="1">
        <v>10</v>
      </c>
      <c r="O181" s="1">
        <v>40.5</v>
      </c>
      <c r="P181" s="1">
        <f t="shared" si="24"/>
        <v>11475</v>
      </c>
      <c r="Q181" s="1">
        <v>10</v>
      </c>
      <c r="S181" s="1">
        <v>41</v>
      </c>
      <c r="T181" s="1">
        <f t="shared" si="25"/>
        <v>11475</v>
      </c>
      <c r="U181" s="1">
        <v>10</v>
      </c>
      <c r="W181" s="1">
        <v>42</v>
      </c>
      <c r="X181" s="1">
        <f t="shared" si="26"/>
        <v>11475</v>
      </c>
      <c r="Y181" s="1">
        <v>10</v>
      </c>
      <c r="AA181" s="1">
        <v>42.5</v>
      </c>
      <c r="AB181" s="1">
        <f t="shared" si="27"/>
        <v>11475</v>
      </c>
      <c r="AC181" s="1">
        <v>10</v>
      </c>
      <c r="AE181" s="1">
        <v>43</v>
      </c>
      <c r="AF181" s="1">
        <f t="shared" si="28"/>
        <v>11475</v>
      </c>
      <c r="AG181" s="1">
        <v>10</v>
      </c>
      <c r="AI181" s="1">
        <v>44</v>
      </c>
      <c r="AJ181" s="1">
        <f t="shared" si="36"/>
        <v>11475</v>
      </c>
      <c r="AK181" s="1">
        <v>10</v>
      </c>
      <c r="AM181" s="1">
        <v>44.5</v>
      </c>
      <c r="AN181" s="1">
        <f t="shared" si="37"/>
        <v>11475</v>
      </c>
      <c r="AO181" s="1">
        <v>10</v>
      </c>
      <c r="AQ181" s="1">
        <v>45</v>
      </c>
      <c r="AR181" s="1">
        <f t="shared" si="38"/>
        <v>11475</v>
      </c>
      <c r="AS181" s="1">
        <v>10</v>
      </c>
      <c r="AU181" s="1">
        <v>46</v>
      </c>
      <c r="AV181" s="1">
        <f t="shared" si="39"/>
        <v>11475</v>
      </c>
      <c r="AW181" s="1">
        <v>10</v>
      </c>
      <c r="CL181" s="1" t="s">
        <v>2000</v>
      </c>
      <c r="CM181" s="1" t="s">
        <v>2001</v>
      </c>
      <c r="CN181" s="1" t="s">
        <v>2002</v>
      </c>
      <c r="CO181" s="1" t="s">
        <v>2003</v>
      </c>
      <c r="CP181" s="1" t="s">
        <v>2004</v>
      </c>
      <c r="CQ181" s="1" t="s">
        <v>2005</v>
      </c>
      <c r="CR181" s="1" t="s">
        <v>2006</v>
      </c>
      <c r="CS181" s="1" t="s">
        <v>2007</v>
      </c>
      <c r="CT181" s="1" t="s">
        <v>2008</v>
      </c>
    </row>
    <row r="182" spans="1:98" s="1" customFormat="1">
      <c r="A182" s="1">
        <v>11769</v>
      </c>
      <c r="B182" s="1" t="s">
        <v>2009</v>
      </c>
      <c r="C182" s="1" t="s">
        <v>2010</v>
      </c>
      <c r="D182" s="1">
        <v>6525</v>
      </c>
      <c r="E182" s="1">
        <v>10</v>
      </c>
      <c r="F182" s="1">
        <v>0.01</v>
      </c>
      <c r="G182" s="1">
        <v>2</v>
      </c>
      <c r="H182" s="1" t="s">
        <v>2011</v>
      </c>
      <c r="K182" s="1">
        <v>36</v>
      </c>
      <c r="L182" s="1">
        <f t="shared" si="23"/>
        <v>6525</v>
      </c>
      <c r="M182" s="1">
        <v>10</v>
      </c>
      <c r="O182" s="1">
        <v>37</v>
      </c>
      <c r="P182" s="1">
        <f t="shared" si="24"/>
        <v>6525</v>
      </c>
      <c r="Q182" s="1">
        <v>10</v>
      </c>
      <c r="S182" s="1">
        <v>38</v>
      </c>
      <c r="T182" s="1">
        <f t="shared" si="25"/>
        <v>6525</v>
      </c>
      <c r="U182" s="1">
        <v>10</v>
      </c>
      <c r="W182" s="1">
        <v>39</v>
      </c>
      <c r="X182" s="1">
        <f t="shared" si="26"/>
        <v>6525</v>
      </c>
      <c r="Y182" s="1">
        <v>10</v>
      </c>
      <c r="AA182" s="1">
        <v>40</v>
      </c>
      <c r="AB182" s="1">
        <f t="shared" si="27"/>
        <v>6525</v>
      </c>
      <c r="AC182" s="1">
        <v>10</v>
      </c>
      <c r="AE182" s="1">
        <v>41</v>
      </c>
      <c r="AF182" s="1">
        <f t="shared" si="28"/>
        <v>6525</v>
      </c>
      <c r="AG182" s="1">
        <v>10</v>
      </c>
      <c r="AI182" s="1">
        <v>42</v>
      </c>
      <c r="AJ182" s="1">
        <f t="shared" si="36"/>
        <v>6525</v>
      </c>
      <c r="AK182" s="1">
        <v>10</v>
      </c>
      <c r="AM182" s="1">
        <v>43</v>
      </c>
      <c r="AN182" s="1">
        <f t="shared" si="37"/>
        <v>6525</v>
      </c>
      <c r="AO182" s="1">
        <v>10</v>
      </c>
      <c r="AQ182" s="1">
        <v>44</v>
      </c>
      <c r="AR182" s="1">
        <f t="shared" si="38"/>
        <v>6525</v>
      </c>
      <c r="AS182" s="1">
        <v>10</v>
      </c>
      <c r="AU182" s="1">
        <v>45</v>
      </c>
      <c r="AV182" s="1">
        <f t="shared" si="39"/>
        <v>6525</v>
      </c>
      <c r="AW182" s="1">
        <v>10</v>
      </c>
      <c r="CL182" s="1" t="s">
        <v>2012</v>
      </c>
      <c r="CM182" s="1" t="s">
        <v>2013</v>
      </c>
      <c r="CN182" s="1" t="s">
        <v>2014</v>
      </c>
      <c r="CO182" s="1" t="s">
        <v>2015</v>
      </c>
      <c r="CP182" s="1" t="s">
        <v>2016</v>
      </c>
      <c r="CQ182" s="1" t="s">
        <v>2017</v>
      </c>
      <c r="CR182" s="1" t="s">
        <v>2018</v>
      </c>
      <c r="CS182" s="1" t="s">
        <v>2019</v>
      </c>
      <c r="CT182" s="1" t="s">
        <v>2020</v>
      </c>
    </row>
    <row r="183" spans="1:98" s="1" customFormat="1">
      <c r="A183" s="1">
        <v>11769</v>
      </c>
      <c r="B183" s="1" t="s">
        <v>2021</v>
      </c>
      <c r="C183" s="1" t="s">
        <v>2022</v>
      </c>
      <c r="D183" s="1">
        <v>11475</v>
      </c>
      <c r="E183" s="1">
        <v>10</v>
      </c>
      <c r="F183" s="1">
        <v>0.01</v>
      </c>
      <c r="G183" s="1">
        <v>2</v>
      </c>
      <c r="H183" s="1" t="s">
        <v>2023</v>
      </c>
      <c r="K183" s="1">
        <v>40</v>
      </c>
      <c r="L183" s="1">
        <f t="shared" si="23"/>
        <v>11475</v>
      </c>
      <c r="M183" s="1">
        <v>10</v>
      </c>
      <c r="O183" s="1">
        <v>40.5</v>
      </c>
      <c r="P183" s="1">
        <f t="shared" si="24"/>
        <v>11475</v>
      </c>
      <c r="Q183" s="1">
        <v>10</v>
      </c>
      <c r="S183" s="1">
        <v>41</v>
      </c>
      <c r="T183" s="1">
        <f t="shared" si="25"/>
        <v>11475</v>
      </c>
      <c r="U183" s="1">
        <v>10</v>
      </c>
      <c r="W183" s="1">
        <v>42</v>
      </c>
      <c r="X183" s="1">
        <f t="shared" si="26"/>
        <v>11475</v>
      </c>
      <c r="Y183" s="1">
        <v>10</v>
      </c>
      <c r="AA183" s="1">
        <v>42.5</v>
      </c>
      <c r="AB183" s="1">
        <f t="shared" si="27"/>
        <v>11475</v>
      </c>
      <c r="AC183" s="1">
        <v>10</v>
      </c>
      <c r="AE183" s="1">
        <v>43</v>
      </c>
      <c r="AF183" s="1">
        <f t="shared" si="28"/>
        <v>11475</v>
      </c>
      <c r="AG183" s="1">
        <v>10</v>
      </c>
      <c r="AI183" s="1">
        <v>44</v>
      </c>
      <c r="AJ183" s="1">
        <f t="shared" si="36"/>
        <v>11475</v>
      </c>
      <c r="AK183" s="1">
        <v>10</v>
      </c>
      <c r="AM183" s="1">
        <v>44.5</v>
      </c>
      <c r="AN183" s="1">
        <f t="shared" si="37"/>
        <v>11475</v>
      </c>
      <c r="AO183" s="1">
        <v>10</v>
      </c>
      <c r="AQ183" s="1">
        <v>45</v>
      </c>
      <c r="AR183" s="1">
        <f t="shared" si="38"/>
        <v>11475</v>
      </c>
      <c r="AS183" s="1">
        <v>10</v>
      </c>
      <c r="AU183" s="1">
        <v>46</v>
      </c>
      <c r="AV183" s="1">
        <f t="shared" si="39"/>
        <v>11475</v>
      </c>
      <c r="AW183" s="1">
        <v>10</v>
      </c>
      <c r="CL183" s="1" t="s">
        <v>2024</v>
      </c>
      <c r="CM183" s="1" t="s">
        <v>2025</v>
      </c>
      <c r="CN183" s="1" t="s">
        <v>2026</v>
      </c>
      <c r="CO183" s="1" t="s">
        <v>2027</v>
      </c>
      <c r="CP183" s="1" t="s">
        <v>2028</v>
      </c>
      <c r="CQ183" s="1" t="s">
        <v>2029</v>
      </c>
      <c r="CR183" s="1" t="s">
        <v>2030</v>
      </c>
      <c r="CS183" s="1" t="s">
        <v>2031</v>
      </c>
      <c r="CT183" s="1" t="s">
        <v>2032</v>
      </c>
    </row>
    <row r="184" spans="1:98" s="1" customFormat="1">
      <c r="A184" s="1">
        <v>11769</v>
      </c>
      <c r="B184" s="1" t="s">
        <v>2033</v>
      </c>
      <c r="C184" s="1" t="s">
        <v>2034</v>
      </c>
      <c r="D184" s="1">
        <v>6525</v>
      </c>
      <c r="E184" s="1">
        <v>10</v>
      </c>
      <c r="F184" s="1">
        <v>0.01</v>
      </c>
      <c r="G184" s="1">
        <v>2</v>
      </c>
      <c r="H184" s="1" t="s">
        <v>2035</v>
      </c>
      <c r="K184" s="1">
        <v>36</v>
      </c>
      <c r="L184" s="1">
        <f t="shared" si="23"/>
        <v>6525</v>
      </c>
      <c r="M184" s="1">
        <v>10</v>
      </c>
      <c r="O184" s="1">
        <v>37</v>
      </c>
      <c r="P184" s="1">
        <f t="shared" si="24"/>
        <v>6525</v>
      </c>
      <c r="Q184" s="1">
        <v>10</v>
      </c>
      <c r="S184" s="1">
        <v>38</v>
      </c>
      <c r="T184" s="1">
        <f t="shared" si="25"/>
        <v>6525</v>
      </c>
      <c r="U184" s="1">
        <v>10</v>
      </c>
      <c r="W184" s="1">
        <v>39</v>
      </c>
      <c r="X184" s="1">
        <f t="shared" si="26"/>
        <v>6525</v>
      </c>
      <c r="Y184" s="1">
        <v>10</v>
      </c>
      <c r="AA184" s="1">
        <v>40</v>
      </c>
      <c r="AB184" s="1">
        <f t="shared" si="27"/>
        <v>6525</v>
      </c>
      <c r="AC184" s="1">
        <v>10</v>
      </c>
      <c r="AE184" s="1">
        <v>41</v>
      </c>
      <c r="AF184" s="1">
        <f t="shared" si="28"/>
        <v>6525</v>
      </c>
      <c r="AG184" s="1">
        <v>10</v>
      </c>
      <c r="AI184" s="1">
        <v>42</v>
      </c>
      <c r="AJ184" s="1">
        <f t="shared" si="36"/>
        <v>6525</v>
      </c>
      <c r="AK184" s="1">
        <v>10</v>
      </c>
      <c r="AM184" s="1">
        <v>43</v>
      </c>
      <c r="AN184" s="1">
        <f t="shared" si="37"/>
        <v>6525</v>
      </c>
      <c r="AO184" s="1">
        <v>10</v>
      </c>
      <c r="AQ184" s="1">
        <v>44</v>
      </c>
      <c r="AR184" s="1">
        <f t="shared" si="38"/>
        <v>6525</v>
      </c>
      <c r="AS184" s="1">
        <v>10</v>
      </c>
      <c r="AU184" s="1">
        <v>45</v>
      </c>
      <c r="AV184" s="1">
        <f t="shared" si="39"/>
        <v>6525</v>
      </c>
      <c r="AW184" s="1">
        <v>10</v>
      </c>
      <c r="CL184" s="1" t="s">
        <v>2036</v>
      </c>
      <c r="CM184" s="1" t="s">
        <v>2037</v>
      </c>
      <c r="CN184" s="1" t="s">
        <v>2038</v>
      </c>
      <c r="CO184" s="1" t="s">
        <v>2039</v>
      </c>
      <c r="CP184" s="1" t="s">
        <v>2040</v>
      </c>
      <c r="CQ184" s="1" t="s">
        <v>2041</v>
      </c>
      <c r="CR184" s="1" t="s">
        <v>2042</v>
      </c>
      <c r="CS184" s="1" t="s">
        <v>2043</v>
      </c>
      <c r="CT184" s="1" t="s">
        <v>2044</v>
      </c>
    </row>
    <row r="185" spans="1:98" s="1" customFormat="1">
      <c r="A185" s="1">
        <v>11769</v>
      </c>
      <c r="B185" s="1" t="s">
        <v>2045</v>
      </c>
      <c r="C185" s="1" t="s">
        <v>2046</v>
      </c>
      <c r="D185" s="1">
        <v>6975</v>
      </c>
      <c r="E185" s="1">
        <v>10</v>
      </c>
      <c r="F185" s="1">
        <v>0.01</v>
      </c>
      <c r="G185" s="1">
        <v>2</v>
      </c>
      <c r="H185" s="1" t="s">
        <v>2047</v>
      </c>
      <c r="K185" s="1">
        <v>36</v>
      </c>
      <c r="L185" s="1">
        <f t="shared" si="23"/>
        <v>6975</v>
      </c>
      <c r="M185" s="1">
        <v>10</v>
      </c>
      <c r="O185" s="1">
        <v>36.5</v>
      </c>
      <c r="P185" s="1">
        <f t="shared" si="24"/>
        <v>6975</v>
      </c>
      <c r="Q185" s="1">
        <v>10</v>
      </c>
      <c r="S185" s="1">
        <v>37.5</v>
      </c>
      <c r="T185" s="1">
        <f t="shared" si="25"/>
        <v>6975</v>
      </c>
      <c r="U185" s="1">
        <v>10</v>
      </c>
      <c r="W185" s="1">
        <v>38</v>
      </c>
      <c r="X185" s="1">
        <f t="shared" si="26"/>
        <v>6975</v>
      </c>
      <c r="Y185" s="1">
        <v>10</v>
      </c>
      <c r="AA185" s="1">
        <v>38.5</v>
      </c>
      <c r="AB185" s="1">
        <f t="shared" si="27"/>
        <v>6975</v>
      </c>
      <c r="AC185" s="1">
        <v>10</v>
      </c>
      <c r="AE185" s="1">
        <v>39</v>
      </c>
      <c r="AF185" s="1">
        <f t="shared" si="28"/>
        <v>6975</v>
      </c>
      <c r="AG185" s="1">
        <v>10</v>
      </c>
      <c r="AI185" s="1">
        <v>44</v>
      </c>
      <c r="AJ185" s="1">
        <f t="shared" si="36"/>
        <v>6975</v>
      </c>
      <c r="AK185" s="1">
        <v>10</v>
      </c>
      <c r="CL185" s="1" t="s">
        <v>2048</v>
      </c>
      <c r="CM185" s="1" t="s">
        <v>2049</v>
      </c>
      <c r="CN185" s="1" t="s">
        <v>2050</v>
      </c>
      <c r="CO185" s="1" t="s">
        <v>2051</v>
      </c>
      <c r="CP185" s="1" t="s">
        <v>2052</v>
      </c>
      <c r="CQ185" s="1" t="s">
        <v>2053</v>
      </c>
      <c r="CR185" s="1" t="s">
        <v>2054</v>
      </c>
      <c r="CS185" s="1" t="s">
        <v>2055</v>
      </c>
      <c r="CT185" s="1" t="s">
        <v>2056</v>
      </c>
    </row>
    <row r="186" spans="1:98" s="1" customFormat="1">
      <c r="A186" s="1">
        <v>11769</v>
      </c>
      <c r="B186" s="1" t="s">
        <v>2057</v>
      </c>
      <c r="C186" s="1" t="s">
        <v>2058</v>
      </c>
      <c r="D186" s="1">
        <v>6975</v>
      </c>
      <c r="E186" s="1">
        <v>10</v>
      </c>
      <c r="F186" s="1">
        <v>0.01</v>
      </c>
      <c r="G186" s="1">
        <v>2</v>
      </c>
      <c r="H186" s="1" t="s">
        <v>2059</v>
      </c>
      <c r="K186" s="1">
        <v>36</v>
      </c>
      <c r="L186" s="1">
        <f t="shared" si="23"/>
        <v>6975</v>
      </c>
      <c r="M186" s="1">
        <v>10</v>
      </c>
      <c r="O186" s="1">
        <v>36.5</v>
      </c>
      <c r="P186" s="1">
        <f t="shared" si="24"/>
        <v>6975</v>
      </c>
      <c r="Q186" s="1">
        <v>10</v>
      </c>
      <c r="S186" s="1">
        <v>37.5</v>
      </c>
      <c r="T186" s="1">
        <f t="shared" si="25"/>
        <v>6975</v>
      </c>
      <c r="U186" s="1">
        <v>10</v>
      </c>
      <c r="W186" s="1">
        <v>38</v>
      </c>
      <c r="X186" s="1">
        <f t="shared" si="26"/>
        <v>6975</v>
      </c>
      <c r="Y186" s="1">
        <v>10</v>
      </c>
      <c r="AA186" s="1">
        <v>38.5</v>
      </c>
      <c r="AB186" s="1">
        <f t="shared" si="27"/>
        <v>6975</v>
      </c>
      <c r="AC186" s="1">
        <v>10</v>
      </c>
      <c r="AE186" s="1">
        <v>39</v>
      </c>
      <c r="AF186" s="1">
        <f t="shared" si="28"/>
        <v>6975</v>
      </c>
      <c r="AG186" s="1">
        <v>10</v>
      </c>
      <c r="AI186" s="1">
        <v>44</v>
      </c>
      <c r="AJ186" s="1">
        <f t="shared" si="36"/>
        <v>6975</v>
      </c>
      <c r="AK186" s="1">
        <v>10</v>
      </c>
      <c r="CL186" s="1" t="s">
        <v>2060</v>
      </c>
      <c r="CM186" s="1" t="s">
        <v>2061</v>
      </c>
      <c r="CN186" s="1" t="s">
        <v>2062</v>
      </c>
      <c r="CO186" s="1" t="s">
        <v>2063</v>
      </c>
      <c r="CP186" s="1" t="s">
        <v>2064</v>
      </c>
      <c r="CQ186" s="1" t="s">
        <v>2065</v>
      </c>
      <c r="CR186" s="1" t="s">
        <v>2066</v>
      </c>
      <c r="CS186" s="1" t="s">
        <v>2067</v>
      </c>
      <c r="CT186" s="1" t="s">
        <v>2068</v>
      </c>
    </row>
    <row r="187" spans="1:98" s="1" customFormat="1">
      <c r="A187" s="1">
        <v>11769</v>
      </c>
      <c r="B187" s="1" t="s">
        <v>2069</v>
      </c>
      <c r="C187" s="1" t="s">
        <v>2070</v>
      </c>
      <c r="D187" s="1">
        <v>8775</v>
      </c>
      <c r="E187" s="1">
        <v>10</v>
      </c>
      <c r="F187" s="1">
        <v>0.01</v>
      </c>
      <c r="G187" s="1">
        <v>2</v>
      </c>
      <c r="H187" s="1" t="s">
        <v>2071</v>
      </c>
      <c r="K187" s="1">
        <v>36</v>
      </c>
      <c r="L187" s="1">
        <f t="shared" si="23"/>
        <v>8775</v>
      </c>
      <c r="M187" s="1">
        <v>10</v>
      </c>
      <c r="O187" s="1">
        <v>36.5</v>
      </c>
      <c r="P187" s="1">
        <f t="shared" si="24"/>
        <v>8775</v>
      </c>
      <c r="Q187" s="1">
        <v>10</v>
      </c>
      <c r="S187" s="1">
        <v>37</v>
      </c>
      <c r="T187" s="1">
        <f t="shared" si="25"/>
        <v>8775</v>
      </c>
      <c r="U187" s="1">
        <v>10</v>
      </c>
      <c r="W187" s="1">
        <v>38</v>
      </c>
      <c r="X187" s="1">
        <f t="shared" si="26"/>
        <v>8775</v>
      </c>
      <c r="Y187" s="1">
        <v>10</v>
      </c>
      <c r="AA187" s="1">
        <v>38.5</v>
      </c>
      <c r="AB187" s="1">
        <f t="shared" si="27"/>
        <v>8775</v>
      </c>
      <c r="AC187" s="1">
        <v>10</v>
      </c>
      <c r="AE187" s="1">
        <v>39</v>
      </c>
      <c r="AF187" s="1">
        <f t="shared" si="28"/>
        <v>8775</v>
      </c>
      <c r="AG187" s="1">
        <v>10</v>
      </c>
      <c r="AI187" s="1">
        <v>44</v>
      </c>
      <c r="AJ187" s="1">
        <f t="shared" si="36"/>
        <v>8775</v>
      </c>
      <c r="AK187" s="1">
        <v>10</v>
      </c>
      <c r="CL187" s="1" t="s">
        <v>2072</v>
      </c>
      <c r="CM187" s="1" t="s">
        <v>2073</v>
      </c>
      <c r="CN187" s="1" t="s">
        <v>2074</v>
      </c>
      <c r="CO187" s="1" t="s">
        <v>2075</v>
      </c>
      <c r="CP187" s="1" t="s">
        <v>2076</v>
      </c>
      <c r="CQ187" s="1" t="s">
        <v>2077</v>
      </c>
      <c r="CR187" s="1" t="s">
        <v>2078</v>
      </c>
      <c r="CS187" s="1" t="s">
        <v>2079</v>
      </c>
      <c r="CT187" s="1" t="s">
        <v>2080</v>
      </c>
    </row>
    <row r="188" spans="1:98" s="1" customFormat="1">
      <c r="A188" s="1">
        <v>11769</v>
      </c>
      <c r="B188" s="1" t="s">
        <v>2081</v>
      </c>
      <c r="C188" s="1" t="s">
        <v>2082</v>
      </c>
      <c r="D188" s="1">
        <v>10575</v>
      </c>
      <c r="E188" s="1">
        <v>10</v>
      </c>
      <c r="F188" s="1">
        <v>0.01</v>
      </c>
      <c r="G188" s="1">
        <v>2</v>
      </c>
      <c r="H188" s="1" t="s">
        <v>2083</v>
      </c>
      <c r="K188" s="1">
        <v>36</v>
      </c>
      <c r="L188" s="1">
        <f t="shared" si="23"/>
        <v>10575</v>
      </c>
      <c r="M188" s="1">
        <v>10</v>
      </c>
      <c r="O188" s="1">
        <v>37</v>
      </c>
      <c r="P188" s="1">
        <f t="shared" si="24"/>
        <v>10575</v>
      </c>
      <c r="Q188" s="1">
        <v>10</v>
      </c>
      <c r="S188" s="1">
        <v>38</v>
      </c>
      <c r="T188" s="1">
        <f t="shared" si="25"/>
        <v>10575</v>
      </c>
      <c r="U188" s="1">
        <v>10</v>
      </c>
      <c r="W188" s="1">
        <v>39</v>
      </c>
      <c r="X188" s="1">
        <f t="shared" si="26"/>
        <v>10575</v>
      </c>
      <c r="Y188" s="1">
        <v>10</v>
      </c>
      <c r="AA188" s="1">
        <v>44</v>
      </c>
      <c r="AB188" s="1">
        <f t="shared" si="27"/>
        <v>10575</v>
      </c>
      <c r="AC188" s="1">
        <v>10</v>
      </c>
      <c r="CL188" s="1" t="s">
        <v>2084</v>
      </c>
      <c r="CM188" s="1" t="s">
        <v>2085</v>
      </c>
      <c r="CN188" s="1" t="s">
        <v>2086</v>
      </c>
      <c r="CO188" s="1" t="s">
        <v>2087</v>
      </c>
      <c r="CP188" s="1" t="s">
        <v>2088</v>
      </c>
      <c r="CQ188" s="1" t="s">
        <v>2089</v>
      </c>
      <c r="CR188" s="1" t="s">
        <v>2090</v>
      </c>
      <c r="CS188" s="1" t="s">
        <v>2091</v>
      </c>
      <c r="CT188" s="1" t="s">
        <v>2092</v>
      </c>
    </row>
    <row r="189" spans="1:98" s="1" customFormat="1">
      <c r="A189" s="1">
        <v>11769</v>
      </c>
      <c r="B189" s="1" t="s">
        <v>2093</v>
      </c>
      <c r="C189" s="1" t="s">
        <v>2094</v>
      </c>
      <c r="D189" s="1">
        <v>8775</v>
      </c>
      <c r="E189" s="1">
        <v>10</v>
      </c>
      <c r="F189" s="1">
        <v>0.01</v>
      </c>
      <c r="G189" s="1">
        <v>2</v>
      </c>
      <c r="H189" s="1" t="s">
        <v>2095</v>
      </c>
      <c r="K189" s="1">
        <v>36</v>
      </c>
      <c r="L189" s="1">
        <f t="shared" ref="L189:L252" si="40">D189</f>
        <v>8775</v>
      </c>
      <c r="M189" s="1">
        <v>10</v>
      </c>
      <c r="O189" s="1">
        <v>36.5</v>
      </c>
      <c r="P189" s="1">
        <f t="shared" ref="P189:P252" si="41">D189</f>
        <v>8775</v>
      </c>
      <c r="Q189" s="1">
        <v>10</v>
      </c>
      <c r="S189" s="1">
        <v>37</v>
      </c>
      <c r="T189" s="1">
        <f t="shared" ref="T189:T252" si="42">D189</f>
        <v>8775</v>
      </c>
      <c r="U189" s="1">
        <v>10</v>
      </c>
      <c r="W189" s="1">
        <v>38</v>
      </c>
      <c r="X189" s="1">
        <f t="shared" ref="X189:X252" si="43">D189</f>
        <v>8775</v>
      </c>
      <c r="Y189" s="1">
        <v>10</v>
      </c>
      <c r="AA189" s="1">
        <v>38.5</v>
      </c>
      <c r="AB189" s="1">
        <f t="shared" ref="AB189:AB252" si="44">D189</f>
        <v>8775</v>
      </c>
      <c r="AC189" s="1">
        <v>10</v>
      </c>
      <c r="AE189" s="1">
        <v>39</v>
      </c>
      <c r="AF189" s="1">
        <f t="shared" ref="AF189:AF218" si="45">D189</f>
        <v>8775</v>
      </c>
      <c r="AG189" s="1">
        <v>10</v>
      </c>
      <c r="AI189" s="1">
        <v>40</v>
      </c>
      <c r="AJ189" s="1">
        <f t="shared" ref="AJ189:AJ218" si="46">D189</f>
        <v>8775</v>
      </c>
      <c r="AK189" s="1">
        <v>10</v>
      </c>
      <c r="AM189" s="1">
        <v>40.5</v>
      </c>
      <c r="AN189" s="1">
        <f>D189</f>
        <v>8775</v>
      </c>
      <c r="AO189" s="1">
        <v>10</v>
      </c>
      <c r="AQ189" s="1">
        <v>41</v>
      </c>
      <c r="AR189" s="1">
        <f>D189</f>
        <v>8775</v>
      </c>
      <c r="AS189" s="1">
        <v>10</v>
      </c>
      <c r="AU189" s="1">
        <v>42</v>
      </c>
      <c r="AV189" s="1">
        <f>D189</f>
        <v>8775</v>
      </c>
      <c r="AW189" s="1">
        <v>10</v>
      </c>
      <c r="AY189" s="1">
        <v>42.5</v>
      </c>
      <c r="AZ189" s="1">
        <f>D189</f>
        <v>8775</v>
      </c>
      <c r="BA189" s="1">
        <v>10</v>
      </c>
      <c r="BC189" s="1">
        <v>43</v>
      </c>
      <c r="BD189" s="1">
        <f>D189</f>
        <v>8775</v>
      </c>
      <c r="BE189" s="1">
        <v>10</v>
      </c>
      <c r="BG189" s="1">
        <v>44</v>
      </c>
      <c r="BH189" s="1">
        <f>D189</f>
        <v>8775</v>
      </c>
      <c r="BI189" s="1">
        <v>10</v>
      </c>
      <c r="BK189" s="1">
        <v>44.5</v>
      </c>
      <c r="BL189" s="1">
        <f>D189</f>
        <v>8775</v>
      </c>
      <c r="BM189" s="1">
        <v>10</v>
      </c>
      <c r="BO189" s="1">
        <v>45</v>
      </c>
      <c r="BP189" s="1">
        <f>D189</f>
        <v>8775</v>
      </c>
      <c r="BQ189" s="1">
        <v>10</v>
      </c>
      <c r="CL189" s="1" t="s">
        <v>2096</v>
      </c>
      <c r="CM189" s="1" t="s">
        <v>2097</v>
      </c>
      <c r="CN189" s="1" t="s">
        <v>2098</v>
      </c>
      <c r="CO189" s="1" t="s">
        <v>2099</v>
      </c>
      <c r="CP189" s="1" t="s">
        <v>2100</v>
      </c>
      <c r="CQ189" s="1" t="s">
        <v>2101</v>
      </c>
      <c r="CR189" s="1" t="s">
        <v>2102</v>
      </c>
      <c r="CS189" s="1" t="s">
        <v>2103</v>
      </c>
      <c r="CT189" s="1" t="s">
        <v>2104</v>
      </c>
    </row>
    <row r="190" spans="1:98" s="1" customFormat="1">
      <c r="A190" s="1">
        <v>11769</v>
      </c>
      <c r="B190" s="1" t="s">
        <v>2105</v>
      </c>
      <c r="C190" s="1" t="s">
        <v>2106</v>
      </c>
      <c r="D190" s="1">
        <v>8775</v>
      </c>
      <c r="E190" s="1">
        <v>10</v>
      </c>
      <c r="F190" s="1">
        <v>0.01</v>
      </c>
      <c r="G190" s="1">
        <v>2</v>
      </c>
      <c r="H190" s="1" t="s">
        <v>2107</v>
      </c>
      <c r="K190" s="1">
        <v>36</v>
      </c>
      <c r="L190" s="1">
        <f t="shared" si="40"/>
        <v>8775</v>
      </c>
      <c r="M190" s="1">
        <v>10</v>
      </c>
      <c r="O190" s="1">
        <v>36.5</v>
      </c>
      <c r="P190" s="1">
        <f t="shared" si="41"/>
        <v>8775</v>
      </c>
      <c r="Q190" s="1">
        <v>10</v>
      </c>
      <c r="S190" s="1">
        <v>37</v>
      </c>
      <c r="T190" s="1">
        <f t="shared" si="42"/>
        <v>8775</v>
      </c>
      <c r="U190" s="1">
        <v>10</v>
      </c>
      <c r="W190" s="1">
        <v>38</v>
      </c>
      <c r="X190" s="1">
        <f t="shared" si="43"/>
        <v>8775</v>
      </c>
      <c r="Y190" s="1">
        <v>10</v>
      </c>
      <c r="AA190" s="1">
        <v>38.5</v>
      </c>
      <c r="AB190" s="1">
        <f t="shared" si="44"/>
        <v>8775</v>
      </c>
      <c r="AC190" s="1">
        <v>10</v>
      </c>
      <c r="AE190" s="1">
        <v>39</v>
      </c>
      <c r="AF190" s="1">
        <f t="shared" si="45"/>
        <v>8775</v>
      </c>
      <c r="AG190" s="1">
        <v>10</v>
      </c>
      <c r="AI190" s="1">
        <v>40</v>
      </c>
      <c r="AJ190" s="1">
        <f t="shared" si="46"/>
        <v>8775</v>
      </c>
      <c r="AK190" s="1">
        <v>10</v>
      </c>
      <c r="AM190" s="1">
        <v>40.5</v>
      </c>
      <c r="AN190" s="1">
        <f>D190</f>
        <v>8775</v>
      </c>
      <c r="AO190" s="1">
        <v>10</v>
      </c>
      <c r="AQ190" s="1">
        <v>41</v>
      </c>
      <c r="AR190" s="1">
        <f>D190</f>
        <v>8775</v>
      </c>
      <c r="AS190" s="1">
        <v>10</v>
      </c>
      <c r="AU190" s="1">
        <v>42</v>
      </c>
      <c r="AV190" s="1">
        <f>D190</f>
        <v>8775</v>
      </c>
      <c r="AW190" s="1">
        <v>10</v>
      </c>
      <c r="AY190" s="1">
        <v>42.5</v>
      </c>
      <c r="AZ190" s="1">
        <f>D190</f>
        <v>8775</v>
      </c>
      <c r="BA190" s="1">
        <v>10</v>
      </c>
      <c r="BC190" s="1">
        <v>43</v>
      </c>
      <c r="BD190" s="1">
        <f>D190</f>
        <v>8775</v>
      </c>
      <c r="BE190" s="1">
        <v>10</v>
      </c>
      <c r="BG190" s="1">
        <v>44</v>
      </c>
      <c r="BH190" s="1">
        <f>D190</f>
        <v>8775</v>
      </c>
      <c r="BI190" s="1">
        <v>10</v>
      </c>
      <c r="BK190" s="1">
        <v>44.5</v>
      </c>
      <c r="BL190" s="1">
        <f>D190</f>
        <v>8775</v>
      </c>
      <c r="BM190" s="1">
        <v>10</v>
      </c>
      <c r="BO190" s="1">
        <v>45</v>
      </c>
      <c r="BP190" s="1">
        <f>D190</f>
        <v>8775</v>
      </c>
      <c r="BQ190" s="1">
        <v>10</v>
      </c>
      <c r="CL190" s="1" t="s">
        <v>2108</v>
      </c>
      <c r="CM190" s="1" t="s">
        <v>2109</v>
      </c>
      <c r="CN190" s="1" t="s">
        <v>2110</v>
      </c>
      <c r="CO190" s="1" t="s">
        <v>2111</v>
      </c>
      <c r="CP190" s="1" t="s">
        <v>2112</v>
      </c>
      <c r="CQ190" s="1" t="s">
        <v>2113</v>
      </c>
      <c r="CR190" s="1" t="s">
        <v>2114</v>
      </c>
      <c r="CS190" s="1" t="s">
        <v>2115</v>
      </c>
      <c r="CT190" s="1" t="s">
        <v>2116</v>
      </c>
    </row>
    <row r="191" spans="1:98" s="1" customFormat="1">
      <c r="A191" s="1">
        <v>11769</v>
      </c>
      <c r="B191" s="1" t="s">
        <v>2117</v>
      </c>
      <c r="C191" s="1" t="s">
        <v>2118</v>
      </c>
      <c r="D191" s="1">
        <v>5625</v>
      </c>
      <c r="E191" s="1">
        <v>10</v>
      </c>
      <c r="F191" s="1">
        <v>0.01</v>
      </c>
      <c r="G191" s="1">
        <v>2</v>
      </c>
      <c r="H191" s="1" t="s">
        <v>2119</v>
      </c>
      <c r="K191" s="1">
        <v>36</v>
      </c>
      <c r="L191" s="1">
        <f t="shared" si="40"/>
        <v>5625</v>
      </c>
      <c r="M191" s="1">
        <v>10</v>
      </c>
      <c r="O191" s="1">
        <v>36.5</v>
      </c>
      <c r="P191" s="1">
        <f t="shared" si="41"/>
        <v>5625</v>
      </c>
      <c r="Q191" s="1">
        <v>10</v>
      </c>
      <c r="S191" s="1">
        <v>37.5</v>
      </c>
      <c r="T191" s="1">
        <f t="shared" si="42"/>
        <v>5625</v>
      </c>
      <c r="U191" s="1">
        <v>10</v>
      </c>
      <c r="W191" s="1">
        <v>38</v>
      </c>
      <c r="X191" s="1">
        <f t="shared" si="43"/>
        <v>5625</v>
      </c>
      <c r="Y191" s="1">
        <v>10</v>
      </c>
      <c r="AA191" s="1">
        <v>38.5</v>
      </c>
      <c r="AB191" s="1">
        <f t="shared" si="44"/>
        <v>5625</v>
      </c>
      <c r="AC191" s="1">
        <v>10</v>
      </c>
      <c r="AE191" s="1">
        <v>39</v>
      </c>
      <c r="AF191" s="1">
        <f t="shared" si="45"/>
        <v>5625</v>
      </c>
      <c r="AG191" s="1">
        <v>10</v>
      </c>
      <c r="AI191" s="1">
        <v>40</v>
      </c>
      <c r="AJ191" s="1">
        <f t="shared" si="46"/>
        <v>5625</v>
      </c>
      <c r="AK191" s="1">
        <v>10</v>
      </c>
      <c r="AM191" s="1">
        <v>40.5</v>
      </c>
      <c r="AN191" s="1">
        <f>D191</f>
        <v>5625</v>
      </c>
      <c r="AO191" s="1">
        <v>10</v>
      </c>
      <c r="AQ191" s="1">
        <v>41</v>
      </c>
      <c r="AR191" s="1">
        <f>D191</f>
        <v>5625</v>
      </c>
      <c r="AS191" s="1">
        <v>10</v>
      </c>
      <c r="AU191" s="1">
        <v>42</v>
      </c>
      <c r="AV191" s="1">
        <f>D191</f>
        <v>5625</v>
      </c>
      <c r="AW191" s="1">
        <v>10</v>
      </c>
      <c r="AY191" s="1">
        <v>42.5</v>
      </c>
      <c r="AZ191" s="1">
        <f>D191</f>
        <v>5625</v>
      </c>
      <c r="BA191" s="1">
        <v>10</v>
      </c>
      <c r="BC191" s="1">
        <v>43</v>
      </c>
      <c r="BD191" s="1">
        <f>D191</f>
        <v>5625</v>
      </c>
      <c r="BE191" s="1">
        <v>10</v>
      </c>
      <c r="BG191" s="1">
        <v>44</v>
      </c>
      <c r="BH191" s="1">
        <f>D191</f>
        <v>5625</v>
      </c>
      <c r="BI191" s="1">
        <v>10</v>
      </c>
      <c r="CL191" s="1" t="s">
        <v>2120</v>
      </c>
      <c r="CM191" s="1" t="s">
        <v>2121</v>
      </c>
      <c r="CN191" s="1" t="s">
        <v>2122</v>
      </c>
      <c r="CO191" s="1" t="s">
        <v>2123</v>
      </c>
      <c r="CP191" s="1" t="s">
        <v>2124</v>
      </c>
      <c r="CQ191" s="1" t="s">
        <v>2125</v>
      </c>
      <c r="CR191" s="1" t="s">
        <v>2126</v>
      </c>
      <c r="CS191" s="1" t="s">
        <v>2127</v>
      </c>
      <c r="CT191" s="1" t="s">
        <v>2128</v>
      </c>
    </row>
    <row r="192" spans="1:98" s="1" customFormat="1">
      <c r="A192" s="1">
        <v>11769</v>
      </c>
      <c r="B192" s="1" t="s">
        <v>2129</v>
      </c>
      <c r="C192" s="1" t="s">
        <v>2130</v>
      </c>
      <c r="D192" s="1">
        <v>5625</v>
      </c>
      <c r="E192" s="1">
        <v>10</v>
      </c>
      <c r="F192" s="1">
        <v>0.01</v>
      </c>
      <c r="G192" s="1">
        <v>2</v>
      </c>
      <c r="H192" s="1" t="s">
        <v>2131</v>
      </c>
      <c r="K192" s="1">
        <v>36</v>
      </c>
      <c r="L192" s="1">
        <f t="shared" si="40"/>
        <v>5625</v>
      </c>
      <c r="M192" s="1">
        <v>10</v>
      </c>
      <c r="O192" s="1">
        <v>36.5</v>
      </c>
      <c r="P192" s="1">
        <f t="shared" si="41"/>
        <v>5625</v>
      </c>
      <c r="Q192" s="1">
        <v>10</v>
      </c>
      <c r="S192" s="1">
        <v>37.5</v>
      </c>
      <c r="T192" s="1">
        <f t="shared" si="42"/>
        <v>5625</v>
      </c>
      <c r="U192" s="1">
        <v>10</v>
      </c>
      <c r="W192" s="1">
        <v>38</v>
      </c>
      <c r="X192" s="1">
        <f t="shared" si="43"/>
        <v>5625</v>
      </c>
      <c r="Y192" s="1">
        <v>10</v>
      </c>
      <c r="AA192" s="1">
        <v>38.5</v>
      </c>
      <c r="AB192" s="1">
        <f t="shared" si="44"/>
        <v>5625</v>
      </c>
      <c r="AC192" s="1">
        <v>10</v>
      </c>
      <c r="AE192" s="1">
        <v>39</v>
      </c>
      <c r="AF192" s="1">
        <f t="shared" si="45"/>
        <v>5625</v>
      </c>
      <c r="AG192" s="1">
        <v>10</v>
      </c>
      <c r="AI192" s="1">
        <v>44</v>
      </c>
      <c r="AJ192" s="1">
        <f t="shared" si="46"/>
        <v>5625</v>
      </c>
      <c r="AK192" s="1">
        <v>10</v>
      </c>
      <c r="CL192" s="1" t="s">
        <v>2132</v>
      </c>
      <c r="CM192" s="1" t="s">
        <v>2133</v>
      </c>
      <c r="CN192" s="1" t="s">
        <v>2134</v>
      </c>
      <c r="CO192" s="1" t="s">
        <v>2135</v>
      </c>
      <c r="CP192" s="1" t="s">
        <v>2136</v>
      </c>
      <c r="CQ192" s="1" t="s">
        <v>2137</v>
      </c>
      <c r="CR192" s="1" t="s">
        <v>2138</v>
      </c>
      <c r="CS192" s="1" t="s">
        <v>2139</v>
      </c>
      <c r="CT192" s="1" t="s">
        <v>2140</v>
      </c>
    </row>
    <row r="193" spans="1:98" s="1" customFormat="1">
      <c r="A193" s="1">
        <v>11769</v>
      </c>
      <c r="B193" s="1" t="s">
        <v>2141</v>
      </c>
      <c r="C193" s="1" t="s">
        <v>2142</v>
      </c>
      <c r="D193" s="1">
        <v>5625</v>
      </c>
      <c r="E193" s="1">
        <v>10</v>
      </c>
      <c r="F193" s="1">
        <v>0.01</v>
      </c>
      <c r="G193" s="1">
        <v>2</v>
      </c>
      <c r="H193" s="1" t="s">
        <v>2143</v>
      </c>
      <c r="K193" s="1">
        <v>36</v>
      </c>
      <c r="L193" s="1">
        <f t="shared" si="40"/>
        <v>5625</v>
      </c>
      <c r="M193" s="1">
        <v>10</v>
      </c>
      <c r="O193" s="1">
        <v>36.5</v>
      </c>
      <c r="P193" s="1">
        <f t="shared" si="41"/>
        <v>5625</v>
      </c>
      <c r="Q193" s="1">
        <v>10</v>
      </c>
      <c r="S193" s="1">
        <v>37.5</v>
      </c>
      <c r="T193" s="1">
        <f t="shared" si="42"/>
        <v>5625</v>
      </c>
      <c r="U193" s="1">
        <v>10</v>
      </c>
      <c r="W193" s="1">
        <v>38</v>
      </c>
      <c r="X193" s="1">
        <f t="shared" si="43"/>
        <v>5625</v>
      </c>
      <c r="Y193" s="1">
        <v>10</v>
      </c>
      <c r="AA193" s="1">
        <v>38.5</v>
      </c>
      <c r="AB193" s="1">
        <f t="shared" si="44"/>
        <v>5625</v>
      </c>
      <c r="AC193" s="1">
        <v>10</v>
      </c>
      <c r="AE193" s="1">
        <v>39</v>
      </c>
      <c r="AF193" s="1">
        <f t="shared" si="45"/>
        <v>5625</v>
      </c>
      <c r="AG193" s="1">
        <v>10</v>
      </c>
      <c r="AI193" s="1">
        <v>40</v>
      </c>
      <c r="AJ193" s="1">
        <f t="shared" si="46"/>
        <v>5625</v>
      </c>
      <c r="AK193" s="1">
        <v>10</v>
      </c>
      <c r="AM193" s="1">
        <v>40.5</v>
      </c>
      <c r="AN193" s="1">
        <f t="shared" ref="AN193:AN218" si="47">D193</f>
        <v>5625</v>
      </c>
      <c r="AO193" s="1">
        <v>10</v>
      </c>
      <c r="AQ193" s="1">
        <v>41</v>
      </c>
      <c r="AR193" s="1">
        <f>D193</f>
        <v>5625</v>
      </c>
      <c r="AS193" s="1">
        <v>10</v>
      </c>
      <c r="AU193" s="1">
        <v>42</v>
      </c>
      <c r="AV193" s="1">
        <f>D193</f>
        <v>5625</v>
      </c>
      <c r="AW193" s="1">
        <v>10</v>
      </c>
      <c r="AY193" s="1">
        <v>42.5</v>
      </c>
      <c r="AZ193" s="1">
        <f>D193</f>
        <v>5625</v>
      </c>
      <c r="BA193" s="1">
        <v>10</v>
      </c>
      <c r="BC193" s="1">
        <v>43</v>
      </c>
      <c r="BD193" s="1">
        <f>D193</f>
        <v>5625</v>
      </c>
      <c r="BE193" s="1">
        <v>10</v>
      </c>
      <c r="BG193" s="1">
        <v>44</v>
      </c>
      <c r="BH193" s="1">
        <f>D193</f>
        <v>5625</v>
      </c>
      <c r="BI193" s="1">
        <v>10</v>
      </c>
      <c r="CL193" s="1" t="s">
        <v>2144</v>
      </c>
      <c r="CM193" s="1" t="s">
        <v>2145</v>
      </c>
      <c r="CN193" s="1" t="s">
        <v>2146</v>
      </c>
      <c r="CO193" s="1" t="s">
        <v>2147</v>
      </c>
      <c r="CP193" s="1" t="s">
        <v>2148</v>
      </c>
      <c r="CQ193" s="1" t="s">
        <v>2149</v>
      </c>
      <c r="CR193" s="1" t="s">
        <v>2150</v>
      </c>
      <c r="CS193" s="1" t="s">
        <v>2151</v>
      </c>
      <c r="CT193" s="1" t="s">
        <v>2152</v>
      </c>
    </row>
    <row r="194" spans="1:98" s="1" customFormat="1">
      <c r="A194" s="1">
        <v>11769</v>
      </c>
      <c r="B194" s="1" t="s">
        <v>2153</v>
      </c>
      <c r="C194" s="1" t="s">
        <v>2154</v>
      </c>
      <c r="D194" s="1">
        <v>5625</v>
      </c>
      <c r="E194" s="1">
        <v>10</v>
      </c>
      <c r="F194" s="1">
        <v>0.01</v>
      </c>
      <c r="G194" s="1">
        <v>2</v>
      </c>
      <c r="H194" s="1" t="s">
        <v>2155</v>
      </c>
      <c r="K194" s="1">
        <v>36</v>
      </c>
      <c r="L194" s="1">
        <f t="shared" si="40"/>
        <v>5625</v>
      </c>
      <c r="M194" s="1">
        <v>10</v>
      </c>
      <c r="O194" s="1">
        <v>36.5</v>
      </c>
      <c r="P194" s="1">
        <f t="shared" si="41"/>
        <v>5625</v>
      </c>
      <c r="Q194" s="1">
        <v>10</v>
      </c>
      <c r="S194" s="1">
        <v>37.5</v>
      </c>
      <c r="T194" s="1">
        <f t="shared" si="42"/>
        <v>5625</v>
      </c>
      <c r="U194" s="1">
        <v>10</v>
      </c>
      <c r="W194" s="1">
        <v>38</v>
      </c>
      <c r="X194" s="1">
        <f t="shared" si="43"/>
        <v>5625</v>
      </c>
      <c r="Y194" s="1">
        <v>10</v>
      </c>
      <c r="AA194" s="1">
        <v>38.5</v>
      </c>
      <c r="AB194" s="1">
        <f t="shared" si="44"/>
        <v>5625</v>
      </c>
      <c r="AC194" s="1">
        <v>10</v>
      </c>
      <c r="AE194" s="1">
        <v>39</v>
      </c>
      <c r="AF194" s="1">
        <f t="shared" si="45"/>
        <v>5625</v>
      </c>
      <c r="AG194" s="1">
        <v>10</v>
      </c>
      <c r="AI194" s="1">
        <v>40</v>
      </c>
      <c r="AJ194" s="1">
        <f t="shared" si="46"/>
        <v>5625</v>
      </c>
      <c r="AK194" s="1">
        <v>10</v>
      </c>
      <c r="AM194" s="1">
        <v>40.5</v>
      </c>
      <c r="AN194" s="1">
        <f t="shared" si="47"/>
        <v>5625</v>
      </c>
      <c r="AO194" s="1">
        <v>10</v>
      </c>
      <c r="AQ194" s="1">
        <v>41</v>
      </c>
      <c r="AR194" s="1">
        <f>D194</f>
        <v>5625</v>
      </c>
      <c r="AS194" s="1">
        <v>10</v>
      </c>
      <c r="AU194" s="1">
        <v>42</v>
      </c>
      <c r="AV194" s="1">
        <f>D194</f>
        <v>5625</v>
      </c>
      <c r="AW194" s="1">
        <v>10</v>
      </c>
      <c r="AY194" s="1">
        <v>42.5</v>
      </c>
      <c r="AZ194" s="1">
        <f>D194</f>
        <v>5625</v>
      </c>
      <c r="BA194" s="1">
        <v>10</v>
      </c>
      <c r="BC194" s="1">
        <v>43</v>
      </c>
      <c r="BD194" s="1">
        <f>D194</f>
        <v>5625</v>
      </c>
      <c r="BE194" s="1">
        <v>10</v>
      </c>
      <c r="BG194" s="1">
        <v>44</v>
      </c>
      <c r="BH194" s="1">
        <f>D194</f>
        <v>5625</v>
      </c>
      <c r="BI194" s="1">
        <v>10</v>
      </c>
      <c r="CL194" s="1" t="s">
        <v>2156</v>
      </c>
      <c r="CM194" s="1" t="s">
        <v>2157</v>
      </c>
      <c r="CN194" s="1" t="s">
        <v>2158</v>
      </c>
      <c r="CO194" s="1" t="s">
        <v>2159</v>
      </c>
      <c r="CP194" s="1" t="s">
        <v>2160</v>
      </c>
      <c r="CQ194" s="1" t="s">
        <v>2161</v>
      </c>
      <c r="CR194" s="1" t="s">
        <v>2162</v>
      </c>
      <c r="CS194" s="1" t="s">
        <v>2163</v>
      </c>
      <c r="CT194" s="1" t="s">
        <v>2164</v>
      </c>
    </row>
    <row r="195" spans="1:98" s="1" customFormat="1">
      <c r="A195" s="1">
        <v>11769</v>
      </c>
      <c r="B195" s="1" t="s">
        <v>2165</v>
      </c>
      <c r="C195" s="1" t="s">
        <v>2166</v>
      </c>
      <c r="D195" s="1">
        <v>5625</v>
      </c>
      <c r="E195" s="1">
        <v>10</v>
      </c>
      <c r="F195" s="1">
        <v>0.01</v>
      </c>
      <c r="G195" s="1">
        <v>2</v>
      </c>
      <c r="H195" s="1" t="s">
        <v>2167</v>
      </c>
      <c r="K195" s="1">
        <v>36</v>
      </c>
      <c r="L195" s="1">
        <f t="shared" si="40"/>
        <v>5625</v>
      </c>
      <c r="M195" s="1">
        <v>10</v>
      </c>
      <c r="O195" s="1">
        <v>36.5</v>
      </c>
      <c r="P195" s="1">
        <f t="shared" si="41"/>
        <v>5625</v>
      </c>
      <c r="Q195" s="1">
        <v>10</v>
      </c>
      <c r="S195" s="1">
        <v>37.5</v>
      </c>
      <c r="T195" s="1">
        <f t="shared" si="42"/>
        <v>5625</v>
      </c>
      <c r="U195" s="1">
        <v>10</v>
      </c>
      <c r="W195" s="1">
        <v>38</v>
      </c>
      <c r="X195" s="1">
        <f t="shared" si="43"/>
        <v>5625</v>
      </c>
      <c r="Y195" s="1">
        <v>10</v>
      </c>
      <c r="AA195" s="1">
        <v>38.5</v>
      </c>
      <c r="AB195" s="1">
        <f t="shared" si="44"/>
        <v>5625</v>
      </c>
      <c r="AC195" s="1">
        <v>10</v>
      </c>
      <c r="AE195" s="1">
        <v>39</v>
      </c>
      <c r="AF195" s="1">
        <f t="shared" si="45"/>
        <v>5625</v>
      </c>
      <c r="AG195" s="1">
        <v>10</v>
      </c>
      <c r="AI195" s="1">
        <v>40</v>
      </c>
      <c r="AJ195" s="1">
        <f t="shared" si="46"/>
        <v>5625</v>
      </c>
      <c r="AK195" s="1">
        <v>10</v>
      </c>
      <c r="AM195" s="1">
        <v>40.5</v>
      </c>
      <c r="AN195" s="1">
        <f t="shared" si="47"/>
        <v>5625</v>
      </c>
      <c r="AO195" s="1">
        <v>10</v>
      </c>
      <c r="AQ195" s="1">
        <v>41</v>
      </c>
      <c r="AR195" s="1">
        <f>D195</f>
        <v>5625</v>
      </c>
      <c r="AS195" s="1">
        <v>10</v>
      </c>
      <c r="AU195" s="1">
        <v>42</v>
      </c>
      <c r="AV195" s="1">
        <f>D195</f>
        <v>5625</v>
      </c>
      <c r="AW195" s="1">
        <v>10</v>
      </c>
      <c r="AY195" s="1">
        <v>42.5</v>
      </c>
      <c r="AZ195" s="1">
        <f>D195</f>
        <v>5625</v>
      </c>
      <c r="BA195" s="1">
        <v>10</v>
      </c>
      <c r="BC195" s="1">
        <v>43</v>
      </c>
      <c r="BD195" s="1">
        <f>D195</f>
        <v>5625</v>
      </c>
      <c r="BE195" s="1">
        <v>10</v>
      </c>
      <c r="BG195" s="1">
        <v>44</v>
      </c>
      <c r="BH195" s="1">
        <f>D195</f>
        <v>5625</v>
      </c>
      <c r="BI195" s="1">
        <v>10</v>
      </c>
      <c r="CL195" s="1" t="s">
        <v>2168</v>
      </c>
      <c r="CM195" s="1" t="s">
        <v>2169</v>
      </c>
      <c r="CN195" s="1" t="s">
        <v>2170</v>
      </c>
      <c r="CO195" s="1" t="s">
        <v>2171</v>
      </c>
      <c r="CP195" s="1" t="s">
        <v>2172</v>
      </c>
      <c r="CQ195" s="1" t="s">
        <v>2173</v>
      </c>
      <c r="CR195" s="1" t="s">
        <v>2174</v>
      </c>
      <c r="CS195" s="1" t="s">
        <v>2175</v>
      </c>
      <c r="CT195" s="1" t="s">
        <v>2176</v>
      </c>
    </row>
    <row r="196" spans="1:98" s="1" customFormat="1">
      <c r="A196" s="1">
        <v>11769</v>
      </c>
      <c r="B196" s="1" t="s">
        <v>2177</v>
      </c>
      <c r="C196" s="1" t="s">
        <v>2178</v>
      </c>
      <c r="D196" s="1">
        <v>10575</v>
      </c>
      <c r="E196" s="1">
        <v>10</v>
      </c>
      <c r="F196" s="1">
        <v>0.01</v>
      </c>
      <c r="G196" s="1">
        <v>2</v>
      </c>
      <c r="H196" s="1" t="s">
        <v>2179</v>
      </c>
      <c r="K196" s="1">
        <v>40</v>
      </c>
      <c r="L196" s="1">
        <f t="shared" si="40"/>
        <v>10575</v>
      </c>
      <c r="M196" s="1">
        <v>10</v>
      </c>
      <c r="O196" s="1">
        <v>40.5</v>
      </c>
      <c r="P196" s="1">
        <f t="shared" si="41"/>
        <v>10575</v>
      </c>
      <c r="Q196" s="1">
        <v>10</v>
      </c>
      <c r="S196" s="1">
        <v>41</v>
      </c>
      <c r="T196" s="1">
        <f t="shared" si="42"/>
        <v>10575</v>
      </c>
      <c r="U196" s="1">
        <v>10</v>
      </c>
      <c r="W196" s="1">
        <v>42</v>
      </c>
      <c r="X196" s="1">
        <f t="shared" si="43"/>
        <v>10575</v>
      </c>
      <c r="Y196" s="1">
        <v>10</v>
      </c>
      <c r="AA196" s="1">
        <v>42.5</v>
      </c>
      <c r="AB196" s="1">
        <f t="shared" si="44"/>
        <v>10575</v>
      </c>
      <c r="AC196" s="1">
        <v>10</v>
      </c>
      <c r="AE196" s="1">
        <v>43</v>
      </c>
      <c r="AF196" s="1">
        <f t="shared" si="45"/>
        <v>10575</v>
      </c>
      <c r="AG196" s="1">
        <v>10</v>
      </c>
      <c r="AI196" s="1">
        <v>44</v>
      </c>
      <c r="AJ196" s="1">
        <f t="shared" si="46"/>
        <v>10575</v>
      </c>
      <c r="AK196" s="1">
        <v>10</v>
      </c>
      <c r="AM196" s="1">
        <v>45</v>
      </c>
      <c r="AN196" s="1">
        <f t="shared" si="47"/>
        <v>10575</v>
      </c>
      <c r="AO196" s="1">
        <v>10</v>
      </c>
      <c r="CL196" s="1" t="s">
        <v>2180</v>
      </c>
      <c r="CM196" s="1" t="s">
        <v>2181</v>
      </c>
      <c r="CN196" s="1" t="s">
        <v>2182</v>
      </c>
      <c r="CO196" s="1" t="s">
        <v>2183</v>
      </c>
      <c r="CP196" s="1" t="s">
        <v>2184</v>
      </c>
      <c r="CQ196" s="1" t="s">
        <v>2185</v>
      </c>
    </row>
    <row r="197" spans="1:98" s="1" customFormat="1">
      <c r="A197" s="1">
        <v>11769</v>
      </c>
      <c r="B197" s="1" t="s">
        <v>2186</v>
      </c>
      <c r="C197" s="1" t="s">
        <v>2187</v>
      </c>
      <c r="D197" s="1">
        <v>5625</v>
      </c>
      <c r="E197" s="1">
        <v>10</v>
      </c>
      <c r="F197" s="1">
        <v>0.01</v>
      </c>
      <c r="G197" s="1">
        <v>2</v>
      </c>
      <c r="H197" s="1" t="s">
        <v>2188</v>
      </c>
      <c r="K197" s="1">
        <v>36</v>
      </c>
      <c r="L197" s="1">
        <f t="shared" si="40"/>
        <v>5625</v>
      </c>
      <c r="M197" s="1">
        <v>10</v>
      </c>
      <c r="O197" s="1">
        <v>36.5</v>
      </c>
      <c r="P197" s="1">
        <f t="shared" si="41"/>
        <v>5625</v>
      </c>
      <c r="Q197" s="1">
        <v>10</v>
      </c>
      <c r="S197" s="1">
        <v>37.5</v>
      </c>
      <c r="T197" s="1">
        <f t="shared" si="42"/>
        <v>5625</v>
      </c>
      <c r="U197" s="1">
        <v>10</v>
      </c>
      <c r="W197" s="1">
        <v>38</v>
      </c>
      <c r="X197" s="1">
        <f t="shared" si="43"/>
        <v>5625</v>
      </c>
      <c r="Y197" s="1">
        <v>10</v>
      </c>
      <c r="AA197" s="1">
        <v>38.5</v>
      </c>
      <c r="AB197" s="1">
        <f t="shared" si="44"/>
        <v>5625</v>
      </c>
      <c r="AC197" s="1">
        <v>10</v>
      </c>
      <c r="AE197" s="1">
        <v>39</v>
      </c>
      <c r="AF197" s="1">
        <f t="shared" si="45"/>
        <v>5625</v>
      </c>
      <c r="AG197" s="1">
        <v>10</v>
      </c>
      <c r="AI197" s="1">
        <v>40</v>
      </c>
      <c r="AJ197" s="1">
        <f t="shared" si="46"/>
        <v>5625</v>
      </c>
      <c r="AK197" s="1">
        <v>10</v>
      </c>
      <c r="AM197" s="1">
        <v>40.5</v>
      </c>
      <c r="AN197" s="1">
        <f t="shared" si="47"/>
        <v>5625</v>
      </c>
      <c r="AO197" s="1">
        <v>10</v>
      </c>
      <c r="AQ197" s="1">
        <v>41</v>
      </c>
      <c r="AR197" s="1">
        <f>D197</f>
        <v>5625</v>
      </c>
      <c r="AS197" s="1">
        <v>10</v>
      </c>
      <c r="AU197" s="1">
        <v>42</v>
      </c>
      <c r="AV197" s="1">
        <f>D197</f>
        <v>5625</v>
      </c>
      <c r="AW197" s="1">
        <v>10</v>
      </c>
      <c r="AY197" s="1">
        <v>42.5</v>
      </c>
      <c r="AZ197" s="1">
        <f>D197</f>
        <v>5625</v>
      </c>
      <c r="BA197" s="1">
        <v>10</v>
      </c>
      <c r="BC197" s="1">
        <v>43</v>
      </c>
      <c r="BD197" s="1">
        <f>D197</f>
        <v>5625</v>
      </c>
      <c r="BE197" s="1">
        <v>10</v>
      </c>
      <c r="BG197" s="1">
        <v>44</v>
      </c>
      <c r="BH197" s="1">
        <f>D197</f>
        <v>5625</v>
      </c>
      <c r="BI197" s="1">
        <v>10</v>
      </c>
      <c r="CL197" s="1" t="s">
        <v>2189</v>
      </c>
      <c r="CM197" s="1" t="s">
        <v>2190</v>
      </c>
      <c r="CN197" s="1" t="s">
        <v>2191</v>
      </c>
      <c r="CO197" s="1" t="s">
        <v>2192</v>
      </c>
      <c r="CP197" s="1" t="s">
        <v>2193</v>
      </c>
      <c r="CQ197" s="1" t="s">
        <v>2194</v>
      </c>
      <c r="CR197" s="1" t="s">
        <v>2195</v>
      </c>
      <c r="CS197" s="1" t="s">
        <v>2196</v>
      </c>
      <c r="CT197" s="1" t="s">
        <v>2197</v>
      </c>
    </row>
    <row r="198" spans="1:98" s="1" customFormat="1">
      <c r="A198" s="1">
        <v>11769</v>
      </c>
      <c r="B198" s="1" t="s">
        <v>2198</v>
      </c>
      <c r="C198" s="1" t="s">
        <v>2199</v>
      </c>
      <c r="D198" s="1">
        <v>10575</v>
      </c>
      <c r="E198" s="1">
        <v>10</v>
      </c>
      <c r="F198" s="1">
        <v>0.01</v>
      </c>
      <c r="G198" s="1">
        <v>2</v>
      </c>
      <c r="H198" s="1" t="s">
        <v>2200</v>
      </c>
      <c r="K198" s="1">
        <v>40</v>
      </c>
      <c r="L198" s="1">
        <f t="shared" si="40"/>
        <v>10575</v>
      </c>
      <c r="M198" s="1">
        <v>10</v>
      </c>
      <c r="O198" s="1">
        <v>40.5</v>
      </c>
      <c r="P198" s="1">
        <f t="shared" si="41"/>
        <v>10575</v>
      </c>
      <c r="Q198" s="1">
        <v>10</v>
      </c>
      <c r="S198" s="1">
        <v>41</v>
      </c>
      <c r="T198" s="1">
        <f t="shared" si="42"/>
        <v>10575</v>
      </c>
      <c r="U198" s="1">
        <v>10</v>
      </c>
      <c r="W198" s="1">
        <v>42</v>
      </c>
      <c r="X198" s="1">
        <f t="shared" si="43"/>
        <v>10575</v>
      </c>
      <c r="Y198" s="1">
        <v>10</v>
      </c>
      <c r="AA198" s="1">
        <v>42.5</v>
      </c>
      <c r="AB198" s="1">
        <f t="shared" si="44"/>
        <v>10575</v>
      </c>
      <c r="AC198" s="1">
        <v>10</v>
      </c>
      <c r="AE198" s="1">
        <v>43</v>
      </c>
      <c r="AF198" s="1">
        <f t="shared" si="45"/>
        <v>10575</v>
      </c>
      <c r="AG198" s="1">
        <v>10</v>
      </c>
      <c r="AI198" s="1">
        <v>44</v>
      </c>
      <c r="AJ198" s="1">
        <f t="shared" si="46"/>
        <v>10575</v>
      </c>
      <c r="AK198" s="1">
        <v>10</v>
      </c>
      <c r="AM198" s="1">
        <v>45</v>
      </c>
      <c r="AN198" s="1">
        <f t="shared" si="47"/>
        <v>10575</v>
      </c>
      <c r="AO198" s="1">
        <v>10</v>
      </c>
      <c r="CL198" s="1" t="s">
        <v>2201</v>
      </c>
      <c r="CM198" s="1" t="s">
        <v>2202</v>
      </c>
      <c r="CN198" s="1" t="s">
        <v>2203</v>
      </c>
      <c r="CO198" s="1" t="s">
        <v>2204</v>
      </c>
      <c r="CP198" s="1" t="s">
        <v>2205</v>
      </c>
      <c r="CQ198" s="1" t="s">
        <v>2206</v>
      </c>
      <c r="CR198" s="1" t="s">
        <v>2207</v>
      </c>
      <c r="CS198" s="1" t="s">
        <v>2208</v>
      </c>
      <c r="CT198" s="1" t="s">
        <v>2209</v>
      </c>
    </row>
    <row r="199" spans="1:98" s="1" customFormat="1">
      <c r="A199" s="1">
        <v>11769</v>
      </c>
      <c r="B199" s="1" t="s">
        <v>2210</v>
      </c>
      <c r="C199" s="1" t="s">
        <v>2211</v>
      </c>
      <c r="D199" s="1">
        <v>10575</v>
      </c>
      <c r="E199" s="1">
        <v>10</v>
      </c>
      <c r="F199" s="1">
        <v>0.01</v>
      </c>
      <c r="G199" s="1">
        <v>2</v>
      </c>
      <c r="H199" s="1" t="s">
        <v>2212</v>
      </c>
      <c r="K199" s="1">
        <v>40</v>
      </c>
      <c r="L199" s="1">
        <f t="shared" si="40"/>
        <v>10575</v>
      </c>
      <c r="M199" s="1">
        <v>10</v>
      </c>
      <c r="O199" s="1">
        <v>40.5</v>
      </c>
      <c r="P199" s="1">
        <f t="shared" si="41"/>
        <v>10575</v>
      </c>
      <c r="Q199" s="1">
        <v>10</v>
      </c>
      <c r="S199" s="1">
        <v>41</v>
      </c>
      <c r="T199" s="1">
        <f t="shared" si="42"/>
        <v>10575</v>
      </c>
      <c r="U199" s="1">
        <v>10</v>
      </c>
      <c r="W199" s="1">
        <v>42</v>
      </c>
      <c r="X199" s="1">
        <f t="shared" si="43"/>
        <v>10575</v>
      </c>
      <c r="Y199" s="1">
        <v>10</v>
      </c>
      <c r="AA199" s="1">
        <v>42.5</v>
      </c>
      <c r="AB199" s="1">
        <f t="shared" si="44"/>
        <v>10575</v>
      </c>
      <c r="AC199" s="1">
        <v>10</v>
      </c>
      <c r="AE199" s="1">
        <v>43</v>
      </c>
      <c r="AF199" s="1">
        <f t="shared" si="45"/>
        <v>10575</v>
      </c>
      <c r="AG199" s="1">
        <v>10</v>
      </c>
      <c r="AI199" s="1">
        <v>44</v>
      </c>
      <c r="AJ199" s="1">
        <f t="shared" si="46"/>
        <v>10575</v>
      </c>
      <c r="AK199" s="1">
        <v>10</v>
      </c>
      <c r="AM199" s="1">
        <v>45</v>
      </c>
      <c r="AN199" s="1">
        <f t="shared" si="47"/>
        <v>10575</v>
      </c>
      <c r="AO199" s="1">
        <v>10</v>
      </c>
      <c r="CL199" s="1" t="s">
        <v>2213</v>
      </c>
      <c r="CM199" s="1" t="s">
        <v>2214</v>
      </c>
      <c r="CN199" s="1" t="s">
        <v>2215</v>
      </c>
      <c r="CO199" s="1" t="s">
        <v>2216</v>
      </c>
      <c r="CP199" s="1" t="s">
        <v>2217</v>
      </c>
      <c r="CQ199" s="1" t="s">
        <v>2218</v>
      </c>
      <c r="CR199" s="1" t="s">
        <v>2219</v>
      </c>
      <c r="CS199" s="1" t="s">
        <v>2220</v>
      </c>
      <c r="CT199" s="1" t="s">
        <v>2221</v>
      </c>
    </row>
    <row r="200" spans="1:98" s="1" customFormat="1">
      <c r="A200" s="1">
        <v>11769</v>
      </c>
      <c r="B200" s="1" t="s">
        <v>2222</v>
      </c>
      <c r="C200" s="1" t="s">
        <v>2223</v>
      </c>
      <c r="D200" s="1">
        <v>10575</v>
      </c>
      <c r="E200" s="1">
        <v>10</v>
      </c>
      <c r="F200" s="1">
        <v>0.01</v>
      </c>
      <c r="G200" s="1">
        <v>2</v>
      </c>
      <c r="H200" s="1" t="s">
        <v>2224</v>
      </c>
      <c r="K200" s="1">
        <v>40</v>
      </c>
      <c r="L200" s="1">
        <f t="shared" si="40"/>
        <v>10575</v>
      </c>
      <c r="M200" s="1">
        <v>10</v>
      </c>
      <c r="O200" s="1">
        <v>40.5</v>
      </c>
      <c r="P200" s="1">
        <f t="shared" si="41"/>
        <v>10575</v>
      </c>
      <c r="Q200" s="1">
        <v>10</v>
      </c>
      <c r="S200" s="1">
        <v>41</v>
      </c>
      <c r="T200" s="1">
        <f t="shared" si="42"/>
        <v>10575</v>
      </c>
      <c r="U200" s="1">
        <v>10</v>
      </c>
      <c r="W200" s="1">
        <v>42</v>
      </c>
      <c r="X200" s="1">
        <f t="shared" si="43"/>
        <v>10575</v>
      </c>
      <c r="Y200" s="1">
        <v>10</v>
      </c>
      <c r="AA200" s="1">
        <v>42.5</v>
      </c>
      <c r="AB200" s="1">
        <f t="shared" si="44"/>
        <v>10575</v>
      </c>
      <c r="AC200" s="1">
        <v>10</v>
      </c>
      <c r="AE200" s="1">
        <v>43</v>
      </c>
      <c r="AF200" s="1">
        <f t="shared" si="45"/>
        <v>10575</v>
      </c>
      <c r="AG200" s="1">
        <v>10</v>
      </c>
      <c r="AI200" s="1">
        <v>44</v>
      </c>
      <c r="AJ200" s="1">
        <f t="shared" si="46"/>
        <v>10575</v>
      </c>
      <c r="AK200" s="1">
        <v>10</v>
      </c>
      <c r="AM200" s="1">
        <v>45</v>
      </c>
      <c r="AN200" s="1">
        <f t="shared" si="47"/>
        <v>10575</v>
      </c>
      <c r="AO200" s="1">
        <v>10</v>
      </c>
      <c r="CL200" s="1" t="s">
        <v>2225</v>
      </c>
      <c r="CM200" s="1" t="s">
        <v>2226</v>
      </c>
      <c r="CN200" s="1" t="s">
        <v>2227</v>
      </c>
      <c r="CO200" s="1" t="s">
        <v>2228</v>
      </c>
      <c r="CP200" s="1" t="s">
        <v>2229</v>
      </c>
      <c r="CQ200" s="1" t="s">
        <v>2230</v>
      </c>
      <c r="CR200" s="1" t="s">
        <v>2231</v>
      </c>
      <c r="CS200" s="1" t="s">
        <v>2232</v>
      </c>
      <c r="CT200" s="1" t="s">
        <v>2233</v>
      </c>
    </row>
    <row r="201" spans="1:98" s="1" customFormat="1">
      <c r="A201" s="1">
        <v>11769</v>
      </c>
      <c r="B201" s="1" t="s">
        <v>2234</v>
      </c>
      <c r="C201" s="1" t="s">
        <v>2235</v>
      </c>
      <c r="D201" s="1">
        <v>9675</v>
      </c>
      <c r="E201" s="1">
        <v>10</v>
      </c>
      <c r="F201" s="1">
        <v>0.01</v>
      </c>
      <c r="G201" s="1">
        <v>2</v>
      </c>
      <c r="H201" s="1" t="s">
        <v>2236</v>
      </c>
      <c r="K201" s="1">
        <v>36</v>
      </c>
      <c r="L201" s="1">
        <f t="shared" si="40"/>
        <v>9675</v>
      </c>
      <c r="M201" s="1">
        <v>10</v>
      </c>
      <c r="O201" s="1">
        <v>36.5</v>
      </c>
      <c r="P201" s="1">
        <f t="shared" si="41"/>
        <v>9675</v>
      </c>
      <c r="Q201" s="1">
        <v>10</v>
      </c>
      <c r="S201" s="1">
        <v>37</v>
      </c>
      <c r="T201" s="1">
        <f t="shared" si="42"/>
        <v>9675</v>
      </c>
      <c r="U201" s="1">
        <v>10</v>
      </c>
      <c r="W201" s="1">
        <v>38</v>
      </c>
      <c r="X201" s="1">
        <f t="shared" si="43"/>
        <v>9675</v>
      </c>
      <c r="Y201" s="1">
        <v>10</v>
      </c>
      <c r="AA201" s="1">
        <v>38.5</v>
      </c>
      <c r="AB201" s="1">
        <f t="shared" si="44"/>
        <v>9675</v>
      </c>
      <c r="AC201" s="1">
        <v>10</v>
      </c>
      <c r="AE201" s="1">
        <v>39</v>
      </c>
      <c r="AF201" s="1">
        <f t="shared" si="45"/>
        <v>9675</v>
      </c>
      <c r="AG201" s="1">
        <v>10</v>
      </c>
      <c r="AI201" s="1">
        <v>40</v>
      </c>
      <c r="AJ201" s="1">
        <f t="shared" si="46"/>
        <v>9675</v>
      </c>
      <c r="AK201" s="1">
        <v>10</v>
      </c>
      <c r="AM201" s="1">
        <v>40.5</v>
      </c>
      <c r="AN201" s="1">
        <f t="shared" si="47"/>
        <v>9675</v>
      </c>
      <c r="AO201" s="1">
        <v>10</v>
      </c>
      <c r="AQ201" s="1">
        <v>41</v>
      </c>
      <c r="AR201" s="1">
        <f t="shared" ref="AR201:AR218" si="48">D201</f>
        <v>9675</v>
      </c>
      <c r="AS201" s="1">
        <v>10</v>
      </c>
      <c r="AU201" s="1">
        <v>42</v>
      </c>
      <c r="AV201" s="1">
        <f t="shared" ref="AV201:AV218" si="49">D201</f>
        <v>9675</v>
      </c>
      <c r="AW201" s="1">
        <v>10</v>
      </c>
      <c r="AY201" s="1">
        <v>42.5</v>
      </c>
      <c r="AZ201" s="1">
        <f>D201</f>
        <v>9675</v>
      </c>
      <c r="BA201" s="1">
        <v>10</v>
      </c>
      <c r="BC201" s="1">
        <v>43</v>
      </c>
      <c r="BD201" s="1">
        <f>D201</f>
        <v>9675</v>
      </c>
      <c r="BE201" s="1">
        <v>10</v>
      </c>
      <c r="BG201" s="1">
        <v>44</v>
      </c>
      <c r="BH201" s="1">
        <f>D201</f>
        <v>9675</v>
      </c>
      <c r="BI201" s="1">
        <v>10</v>
      </c>
      <c r="BK201" s="1">
        <v>45</v>
      </c>
      <c r="BL201" s="1">
        <f>D201</f>
        <v>9675</v>
      </c>
      <c r="BM201" s="1">
        <v>10</v>
      </c>
      <c r="CL201" s="1" t="s">
        <v>2237</v>
      </c>
      <c r="CM201" s="1" t="s">
        <v>2238</v>
      </c>
      <c r="CN201" s="1" t="s">
        <v>2239</v>
      </c>
      <c r="CO201" s="1" t="s">
        <v>2240</v>
      </c>
      <c r="CP201" s="1" t="s">
        <v>2241</v>
      </c>
      <c r="CQ201" s="1" t="s">
        <v>2242</v>
      </c>
      <c r="CR201" s="1" t="s">
        <v>2243</v>
      </c>
      <c r="CS201" s="1" t="s">
        <v>2244</v>
      </c>
      <c r="CT201" s="1" t="s">
        <v>2245</v>
      </c>
    </row>
    <row r="202" spans="1:98" s="1" customFormat="1">
      <c r="A202" s="1">
        <v>11769</v>
      </c>
      <c r="B202" s="1" t="s">
        <v>2246</v>
      </c>
      <c r="C202" s="1" t="s">
        <v>2247</v>
      </c>
      <c r="D202" s="1">
        <v>6075</v>
      </c>
      <c r="E202" s="1">
        <v>10</v>
      </c>
      <c r="F202" s="1">
        <v>0.01</v>
      </c>
      <c r="G202" s="1">
        <v>2</v>
      </c>
      <c r="H202" s="1" t="s">
        <v>2248</v>
      </c>
      <c r="K202" s="1">
        <v>36</v>
      </c>
      <c r="L202" s="1">
        <f t="shared" si="40"/>
        <v>6075</v>
      </c>
      <c r="M202" s="1">
        <v>10</v>
      </c>
      <c r="O202" s="1">
        <v>37</v>
      </c>
      <c r="P202" s="1">
        <f t="shared" si="41"/>
        <v>6075</v>
      </c>
      <c r="Q202" s="1">
        <v>10</v>
      </c>
      <c r="S202" s="1">
        <v>38</v>
      </c>
      <c r="T202" s="1">
        <f t="shared" si="42"/>
        <v>6075</v>
      </c>
      <c r="U202" s="1">
        <v>10</v>
      </c>
      <c r="W202" s="1">
        <v>39</v>
      </c>
      <c r="X202" s="1">
        <f t="shared" si="43"/>
        <v>6075</v>
      </c>
      <c r="Y202" s="1">
        <v>10</v>
      </c>
      <c r="AA202" s="1">
        <v>40</v>
      </c>
      <c r="AB202" s="1">
        <f t="shared" si="44"/>
        <v>6075</v>
      </c>
      <c r="AC202" s="1">
        <v>10</v>
      </c>
      <c r="AE202" s="1">
        <v>41</v>
      </c>
      <c r="AF202" s="1">
        <f t="shared" si="45"/>
        <v>6075</v>
      </c>
      <c r="AG202" s="1">
        <v>10</v>
      </c>
      <c r="AI202" s="1">
        <v>42</v>
      </c>
      <c r="AJ202" s="1">
        <f t="shared" si="46"/>
        <v>6075</v>
      </c>
      <c r="AK202" s="1">
        <v>10</v>
      </c>
      <c r="AM202" s="1">
        <v>43</v>
      </c>
      <c r="AN202" s="1">
        <f t="shared" si="47"/>
        <v>6075</v>
      </c>
      <c r="AO202" s="1">
        <v>10</v>
      </c>
      <c r="AQ202" s="1">
        <v>44</v>
      </c>
      <c r="AR202" s="1">
        <f t="shared" si="48"/>
        <v>6075</v>
      </c>
      <c r="AS202" s="1">
        <v>10</v>
      </c>
      <c r="AU202" s="1">
        <v>45</v>
      </c>
      <c r="AV202" s="1">
        <f t="shared" si="49"/>
        <v>6075</v>
      </c>
      <c r="AW202" s="1">
        <v>10</v>
      </c>
      <c r="CL202" s="1" t="s">
        <v>2249</v>
      </c>
      <c r="CM202" s="1" t="s">
        <v>2250</v>
      </c>
      <c r="CN202" s="1" t="s">
        <v>2251</v>
      </c>
      <c r="CO202" s="1" t="s">
        <v>2252</v>
      </c>
      <c r="CP202" s="1" t="s">
        <v>2253</v>
      </c>
      <c r="CQ202" s="1" t="s">
        <v>2254</v>
      </c>
      <c r="CR202" s="1" t="s">
        <v>2255</v>
      </c>
      <c r="CS202" s="1" t="s">
        <v>2256</v>
      </c>
      <c r="CT202" s="1" t="s">
        <v>2257</v>
      </c>
    </row>
    <row r="203" spans="1:98" s="1" customFormat="1">
      <c r="A203" s="1">
        <v>11769</v>
      </c>
      <c r="B203" s="1" t="s">
        <v>2258</v>
      </c>
      <c r="C203" s="1" t="s">
        <v>2259</v>
      </c>
      <c r="D203" s="1">
        <v>6075</v>
      </c>
      <c r="E203" s="1">
        <v>10</v>
      </c>
      <c r="F203" s="1">
        <v>0.01</v>
      </c>
      <c r="G203" s="1">
        <v>2</v>
      </c>
      <c r="H203" s="1" t="s">
        <v>2260</v>
      </c>
      <c r="K203" s="1">
        <v>36</v>
      </c>
      <c r="L203" s="1">
        <f t="shared" si="40"/>
        <v>6075</v>
      </c>
      <c r="M203" s="1">
        <v>10</v>
      </c>
      <c r="O203" s="1">
        <v>37</v>
      </c>
      <c r="P203" s="1">
        <f t="shared" si="41"/>
        <v>6075</v>
      </c>
      <c r="Q203" s="1">
        <v>10</v>
      </c>
      <c r="S203" s="1">
        <v>38</v>
      </c>
      <c r="T203" s="1">
        <f t="shared" si="42"/>
        <v>6075</v>
      </c>
      <c r="U203" s="1">
        <v>10</v>
      </c>
      <c r="W203" s="1">
        <v>39</v>
      </c>
      <c r="X203" s="1">
        <f t="shared" si="43"/>
        <v>6075</v>
      </c>
      <c r="Y203" s="1">
        <v>10</v>
      </c>
      <c r="AA203" s="1">
        <v>40</v>
      </c>
      <c r="AB203" s="1">
        <f t="shared" si="44"/>
        <v>6075</v>
      </c>
      <c r="AC203" s="1">
        <v>10</v>
      </c>
      <c r="AE203" s="1">
        <v>41</v>
      </c>
      <c r="AF203" s="1">
        <f t="shared" si="45"/>
        <v>6075</v>
      </c>
      <c r="AG203" s="1">
        <v>10</v>
      </c>
      <c r="AI203" s="1">
        <v>42</v>
      </c>
      <c r="AJ203" s="1">
        <f t="shared" si="46"/>
        <v>6075</v>
      </c>
      <c r="AK203" s="1">
        <v>10</v>
      </c>
      <c r="AM203" s="1">
        <v>43</v>
      </c>
      <c r="AN203" s="1">
        <f t="shared" si="47"/>
        <v>6075</v>
      </c>
      <c r="AO203" s="1">
        <v>10</v>
      </c>
      <c r="AQ203" s="1">
        <v>44</v>
      </c>
      <c r="AR203" s="1">
        <f t="shared" si="48"/>
        <v>6075</v>
      </c>
      <c r="AS203" s="1">
        <v>10</v>
      </c>
      <c r="AU203" s="1">
        <v>45</v>
      </c>
      <c r="AV203" s="1">
        <f t="shared" si="49"/>
        <v>6075</v>
      </c>
      <c r="AW203" s="1">
        <v>10</v>
      </c>
      <c r="CL203" s="1" t="s">
        <v>2261</v>
      </c>
      <c r="CM203" s="1" t="s">
        <v>2262</v>
      </c>
      <c r="CN203" s="1" t="s">
        <v>2263</v>
      </c>
      <c r="CO203" s="1" t="s">
        <v>2264</v>
      </c>
      <c r="CP203" s="1" t="s">
        <v>2265</v>
      </c>
      <c r="CQ203" s="1" t="s">
        <v>2266</v>
      </c>
      <c r="CR203" s="1" t="s">
        <v>2267</v>
      </c>
      <c r="CS203" s="1" t="s">
        <v>2268</v>
      </c>
      <c r="CT203" s="1" t="s">
        <v>2269</v>
      </c>
    </row>
    <row r="204" spans="1:98" s="1" customFormat="1">
      <c r="A204" s="1">
        <v>11769</v>
      </c>
      <c r="B204" s="1" t="s">
        <v>2270</v>
      </c>
      <c r="C204" s="1" t="s">
        <v>2271</v>
      </c>
      <c r="D204" s="1">
        <v>6525</v>
      </c>
      <c r="E204" s="1">
        <v>10</v>
      </c>
      <c r="F204" s="1">
        <v>0.01</v>
      </c>
      <c r="G204" s="1">
        <v>2</v>
      </c>
      <c r="H204" s="1" t="s">
        <v>2272</v>
      </c>
      <c r="K204" s="1">
        <v>35</v>
      </c>
      <c r="L204" s="1">
        <f t="shared" si="40"/>
        <v>6525</v>
      </c>
      <c r="M204" s="1">
        <v>10</v>
      </c>
      <c r="O204" s="1">
        <v>36</v>
      </c>
      <c r="P204" s="1">
        <f t="shared" si="41"/>
        <v>6525</v>
      </c>
      <c r="Q204" s="1">
        <v>10</v>
      </c>
      <c r="S204" s="1">
        <v>36.5</v>
      </c>
      <c r="T204" s="1">
        <f t="shared" si="42"/>
        <v>6525</v>
      </c>
      <c r="U204" s="1">
        <v>10</v>
      </c>
      <c r="W204" s="1">
        <v>37</v>
      </c>
      <c r="X204" s="1">
        <f t="shared" si="43"/>
        <v>6525</v>
      </c>
      <c r="Y204" s="1">
        <v>10</v>
      </c>
      <c r="AA204" s="1">
        <v>37.5</v>
      </c>
      <c r="AB204" s="1">
        <f t="shared" si="44"/>
        <v>6525</v>
      </c>
      <c r="AC204" s="1">
        <v>10</v>
      </c>
      <c r="AE204" s="1">
        <v>38</v>
      </c>
      <c r="AF204" s="1">
        <f t="shared" si="45"/>
        <v>6525</v>
      </c>
      <c r="AG204" s="1">
        <v>10</v>
      </c>
      <c r="AI204" s="1">
        <v>39</v>
      </c>
      <c r="AJ204" s="1">
        <f t="shared" si="46"/>
        <v>6525</v>
      </c>
      <c r="AK204" s="1">
        <v>10</v>
      </c>
      <c r="AM204" s="1">
        <v>39.5</v>
      </c>
      <c r="AN204" s="1">
        <f t="shared" si="47"/>
        <v>6525</v>
      </c>
      <c r="AO204" s="1">
        <v>10</v>
      </c>
      <c r="AQ204" s="1">
        <v>40</v>
      </c>
      <c r="AR204" s="1">
        <f t="shared" si="48"/>
        <v>6525</v>
      </c>
      <c r="AS204" s="1">
        <v>10</v>
      </c>
      <c r="AU204" s="1">
        <v>41</v>
      </c>
      <c r="AV204" s="1">
        <f t="shared" si="49"/>
        <v>6525</v>
      </c>
      <c r="AW204" s="1">
        <v>10</v>
      </c>
      <c r="AY204" s="1">
        <v>41.5</v>
      </c>
      <c r="AZ204" s="1">
        <f>D204</f>
        <v>6525</v>
      </c>
      <c r="BA204" s="1">
        <v>10</v>
      </c>
      <c r="BC204" s="1">
        <v>42</v>
      </c>
      <c r="BD204" s="1">
        <f>D204</f>
        <v>6525</v>
      </c>
      <c r="BE204" s="1">
        <v>10</v>
      </c>
      <c r="BG204" s="1">
        <v>43</v>
      </c>
      <c r="BH204" s="1">
        <f>D204</f>
        <v>6525</v>
      </c>
      <c r="BI204" s="1">
        <v>10</v>
      </c>
      <c r="BK204" s="1">
        <v>44</v>
      </c>
      <c r="BL204" s="1">
        <f>D204</f>
        <v>6525</v>
      </c>
      <c r="BM204" s="1">
        <v>10</v>
      </c>
      <c r="CL204" s="1" t="s">
        <v>2273</v>
      </c>
      <c r="CM204" s="1" t="s">
        <v>2274</v>
      </c>
      <c r="CN204" s="1" t="s">
        <v>2275</v>
      </c>
      <c r="CO204" s="1" t="s">
        <v>2276</v>
      </c>
      <c r="CP204" s="1" t="s">
        <v>2277</v>
      </c>
      <c r="CQ204" s="1" t="s">
        <v>2278</v>
      </c>
      <c r="CR204" s="1" t="s">
        <v>2279</v>
      </c>
      <c r="CS204" s="1" t="s">
        <v>2280</v>
      </c>
      <c r="CT204" s="1" t="s">
        <v>2281</v>
      </c>
    </row>
    <row r="205" spans="1:98" s="1" customFormat="1">
      <c r="A205" s="1">
        <v>11769</v>
      </c>
      <c r="B205" s="1" t="s">
        <v>2282</v>
      </c>
      <c r="C205" s="1" t="s">
        <v>2283</v>
      </c>
      <c r="D205" s="1">
        <v>6075</v>
      </c>
      <c r="E205" s="1">
        <v>10</v>
      </c>
      <c r="F205" s="1">
        <v>0.01</v>
      </c>
      <c r="G205" s="1">
        <v>2</v>
      </c>
      <c r="H205" s="1" t="s">
        <v>2284</v>
      </c>
      <c r="K205" s="1">
        <v>36</v>
      </c>
      <c r="L205" s="1">
        <f t="shared" si="40"/>
        <v>6075</v>
      </c>
      <c r="M205" s="1">
        <v>10</v>
      </c>
      <c r="O205" s="1">
        <v>37</v>
      </c>
      <c r="P205" s="1">
        <f t="shared" si="41"/>
        <v>6075</v>
      </c>
      <c r="Q205" s="1">
        <v>10</v>
      </c>
      <c r="S205" s="1">
        <v>38</v>
      </c>
      <c r="T205" s="1">
        <f t="shared" si="42"/>
        <v>6075</v>
      </c>
      <c r="U205" s="1">
        <v>10</v>
      </c>
      <c r="W205" s="1">
        <v>39</v>
      </c>
      <c r="X205" s="1">
        <f t="shared" si="43"/>
        <v>6075</v>
      </c>
      <c r="Y205" s="1">
        <v>10</v>
      </c>
      <c r="AA205" s="1">
        <v>40</v>
      </c>
      <c r="AB205" s="1">
        <f t="shared" si="44"/>
        <v>6075</v>
      </c>
      <c r="AC205" s="1">
        <v>10</v>
      </c>
      <c r="AE205" s="1">
        <v>41</v>
      </c>
      <c r="AF205" s="1">
        <f t="shared" si="45"/>
        <v>6075</v>
      </c>
      <c r="AG205" s="1">
        <v>10</v>
      </c>
      <c r="AI205" s="1">
        <v>42</v>
      </c>
      <c r="AJ205" s="1">
        <f t="shared" si="46"/>
        <v>6075</v>
      </c>
      <c r="AK205" s="1">
        <v>10</v>
      </c>
      <c r="AM205" s="1">
        <v>43</v>
      </c>
      <c r="AN205" s="1">
        <f t="shared" si="47"/>
        <v>6075</v>
      </c>
      <c r="AO205" s="1">
        <v>10</v>
      </c>
      <c r="AQ205" s="1">
        <v>44</v>
      </c>
      <c r="AR205" s="1">
        <f t="shared" si="48"/>
        <v>6075</v>
      </c>
      <c r="AS205" s="1">
        <v>10</v>
      </c>
      <c r="AU205" s="1">
        <v>45</v>
      </c>
      <c r="AV205" s="1">
        <f t="shared" si="49"/>
        <v>6075</v>
      </c>
      <c r="AW205" s="1">
        <v>10</v>
      </c>
      <c r="CL205" s="1" t="s">
        <v>2285</v>
      </c>
      <c r="CM205" s="1" t="s">
        <v>2286</v>
      </c>
      <c r="CN205" s="1" t="s">
        <v>2287</v>
      </c>
      <c r="CO205" s="1" t="s">
        <v>2288</v>
      </c>
      <c r="CP205" s="1" t="s">
        <v>2289</v>
      </c>
      <c r="CQ205" s="1" t="s">
        <v>2290</v>
      </c>
      <c r="CR205" s="1" t="s">
        <v>2291</v>
      </c>
      <c r="CS205" s="1" t="s">
        <v>2292</v>
      </c>
      <c r="CT205" s="1" t="s">
        <v>2293</v>
      </c>
    </row>
    <row r="206" spans="1:98" s="1" customFormat="1">
      <c r="A206" s="1">
        <v>11769</v>
      </c>
      <c r="B206" s="1" t="s">
        <v>2294</v>
      </c>
      <c r="C206" s="1" t="s">
        <v>2295</v>
      </c>
      <c r="D206" s="1">
        <v>6525</v>
      </c>
      <c r="E206" s="1">
        <v>10</v>
      </c>
      <c r="F206" s="1">
        <v>0.01</v>
      </c>
      <c r="G206" s="1">
        <v>2</v>
      </c>
      <c r="H206" s="1" t="s">
        <v>2296</v>
      </c>
      <c r="K206" s="1">
        <v>35</v>
      </c>
      <c r="L206" s="1">
        <f t="shared" si="40"/>
        <v>6525</v>
      </c>
      <c r="M206" s="1">
        <v>10</v>
      </c>
      <c r="O206" s="1">
        <v>36</v>
      </c>
      <c r="P206" s="1">
        <f t="shared" si="41"/>
        <v>6525</v>
      </c>
      <c r="Q206" s="1">
        <v>10</v>
      </c>
      <c r="S206" s="1">
        <v>36.5</v>
      </c>
      <c r="T206" s="1">
        <f t="shared" si="42"/>
        <v>6525</v>
      </c>
      <c r="U206" s="1">
        <v>10</v>
      </c>
      <c r="W206" s="1">
        <v>37</v>
      </c>
      <c r="X206" s="1">
        <f t="shared" si="43"/>
        <v>6525</v>
      </c>
      <c r="Y206" s="1">
        <v>10</v>
      </c>
      <c r="AA206" s="1">
        <v>37.5</v>
      </c>
      <c r="AB206" s="1">
        <f t="shared" si="44"/>
        <v>6525</v>
      </c>
      <c r="AC206" s="1">
        <v>10</v>
      </c>
      <c r="AE206" s="1">
        <v>38</v>
      </c>
      <c r="AF206" s="1">
        <f t="shared" si="45"/>
        <v>6525</v>
      </c>
      <c r="AG206" s="1">
        <v>10</v>
      </c>
      <c r="AI206" s="1">
        <v>39</v>
      </c>
      <c r="AJ206" s="1">
        <f t="shared" si="46"/>
        <v>6525</v>
      </c>
      <c r="AK206" s="1">
        <v>10</v>
      </c>
      <c r="AM206" s="1">
        <v>39.5</v>
      </c>
      <c r="AN206" s="1">
        <f t="shared" si="47"/>
        <v>6525</v>
      </c>
      <c r="AO206" s="1">
        <v>10</v>
      </c>
      <c r="AQ206" s="1">
        <v>40</v>
      </c>
      <c r="AR206" s="1">
        <f t="shared" si="48"/>
        <v>6525</v>
      </c>
      <c r="AS206" s="1">
        <v>10</v>
      </c>
      <c r="AU206" s="1">
        <v>41</v>
      </c>
      <c r="AV206" s="1">
        <f t="shared" si="49"/>
        <v>6525</v>
      </c>
      <c r="AW206" s="1">
        <v>10</v>
      </c>
      <c r="AY206" s="1">
        <v>41.5</v>
      </c>
      <c r="AZ206" s="1">
        <f>D206</f>
        <v>6525</v>
      </c>
      <c r="BA206" s="1">
        <v>10</v>
      </c>
      <c r="BC206" s="1">
        <v>42</v>
      </c>
      <c r="BD206" s="1">
        <f>D206</f>
        <v>6525</v>
      </c>
      <c r="BE206" s="1">
        <v>10</v>
      </c>
      <c r="BG206" s="1">
        <v>43</v>
      </c>
      <c r="BH206" s="1">
        <f>D206</f>
        <v>6525</v>
      </c>
      <c r="BI206" s="1">
        <v>10</v>
      </c>
      <c r="BK206" s="1">
        <v>44</v>
      </c>
      <c r="BL206" s="1">
        <f>D206</f>
        <v>6525</v>
      </c>
      <c r="BM206" s="1">
        <v>10</v>
      </c>
      <c r="CL206" s="1" t="s">
        <v>2297</v>
      </c>
      <c r="CM206" s="1" t="s">
        <v>2298</v>
      </c>
      <c r="CN206" s="1" t="s">
        <v>2299</v>
      </c>
      <c r="CO206" s="1" t="s">
        <v>2300</v>
      </c>
      <c r="CP206" s="1" t="s">
        <v>2301</v>
      </c>
      <c r="CQ206" s="1" t="s">
        <v>2302</v>
      </c>
      <c r="CR206" s="1" t="s">
        <v>2303</v>
      </c>
      <c r="CS206" s="1" t="s">
        <v>2304</v>
      </c>
      <c r="CT206" s="1" t="s">
        <v>2305</v>
      </c>
    </row>
    <row r="207" spans="1:98" s="1" customFormat="1">
      <c r="A207" s="1">
        <v>11769</v>
      </c>
      <c r="B207" s="1" t="s">
        <v>2306</v>
      </c>
      <c r="C207" s="1" t="s">
        <v>2307</v>
      </c>
      <c r="D207" s="1">
        <v>6075</v>
      </c>
      <c r="E207" s="1">
        <v>10</v>
      </c>
      <c r="F207" s="1">
        <v>0.01</v>
      </c>
      <c r="G207" s="1">
        <v>2</v>
      </c>
      <c r="H207" s="1" t="s">
        <v>2308</v>
      </c>
      <c r="K207" s="1">
        <v>36</v>
      </c>
      <c r="L207" s="1">
        <f t="shared" si="40"/>
        <v>6075</v>
      </c>
      <c r="M207" s="1">
        <v>10</v>
      </c>
      <c r="O207" s="1">
        <v>37</v>
      </c>
      <c r="P207" s="1">
        <f t="shared" si="41"/>
        <v>6075</v>
      </c>
      <c r="Q207" s="1">
        <v>10</v>
      </c>
      <c r="S207" s="1">
        <v>38</v>
      </c>
      <c r="T207" s="1">
        <f t="shared" si="42"/>
        <v>6075</v>
      </c>
      <c r="U207" s="1">
        <v>10</v>
      </c>
      <c r="W207" s="1">
        <v>39</v>
      </c>
      <c r="X207" s="1">
        <f t="shared" si="43"/>
        <v>6075</v>
      </c>
      <c r="Y207" s="1">
        <v>10</v>
      </c>
      <c r="AA207" s="1">
        <v>40</v>
      </c>
      <c r="AB207" s="1">
        <f t="shared" si="44"/>
        <v>6075</v>
      </c>
      <c r="AC207" s="1">
        <v>10</v>
      </c>
      <c r="AE207" s="1">
        <v>41</v>
      </c>
      <c r="AF207" s="1">
        <f t="shared" si="45"/>
        <v>6075</v>
      </c>
      <c r="AG207" s="1">
        <v>10</v>
      </c>
      <c r="AI207" s="1">
        <v>42</v>
      </c>
      <c r="AJ207" s="1">
        <f t="shared" si="46"/>
        <v>6075</v>
      </c>
      <c r="AK207" s="1">
        <v>10</v>
      </c>
      <c r="AM207" s="1">
        <v>43</v>
      </c>
      <c r="AN207" s="1">
        <f t="shared" si="47"/>
        <v>6075</v>
      </c>
      <c r="AO207" s="1">
        <v>10</v>
      </c>
      <c r="AQ207" s="1">
        <v>44</v>
      </c>
      <c r="AR207" s="1">
        <f t="shared" si="48"/>
        <v>6075</v>
      </c>
      <c r="AS207" s="1">
        <v>10</v>
      </c>
      <c r="AU207" s="1">
        <v>45</v>
      </c>
      <c r="AV207" s="1">
        <f t="shared" si="49"/>
        <v>6075</v>
      </c>
      <c r="AW207" s="1">
        <v>10</v>
      </c>
      <c r="CL207" s="1" t="s">
        <v>2309</v>
      </c>
      <c r="CM207" s="1" t="s">
        <v>2310</v>
      </c>
      <c r="CN207" s="1" t="s">
        <v>2311</v>
      </c>
      <c r="CO207" s="1" t="s">
        <v>2312</v>
      </c>
      <c r="CP207" s="1" t="s">
        <v>2313</v>
      </c>
      <c r="CQ207" s="1" t="s">
        <v>2314</v>
      </c>
      <c r="CR207" s="1" t="s">
        <v>2315</v>
      </c>
      <c r="CS207" s="1" t="s">
        <v>2316</v>
      </c>
      <c r="CT207" s="1" t="s">
        <v>2317</v>
      </c>
    </row>
    <row r="208" spans="1:98" s="1" customFormat="1">
      <c r="A208" s="1">
        <v>11769</v>
      </c>
      <c r="B208" s="1" t="s">
        <v>2318</v>
      </c>
      <c r="C208" s="1" t="s">
        <v>2319</v>
      </c>
      <c r="D208" s="1">
        <v>5400</v>
      </c>
      <c r="E208" s="1">
        <v>10</v>
      </c>
      <c r="F208" s="1">
        <v>0.01</v>
      </c>
      <c r="G208" s="1">
        <v>2</v>
      </c>
      <c r="H208" s="1" t="s">
        <v>2320</v>
      </c>
      <c r="K208" s="1">
        <v>36</v>
      </c>
      <c r="L208" s="1">
        <f t="shared" si="40"/>
        <v>5400</v>
      </c>
      <c r="M208" s="1">
        <v>10</v>
      </c>
      <c r="O208" s="1">
        <v>36.5</v>
      </c>
      <c r="P208" s="1">
        <f t="shared" si="41"/>
        <v>5400</v>
      </c>
      <c r="Q208" s="1">
        <v>10</v>
      </c>
      <c r="S208" s="1">
        <v>37.5</v>
      </c>
      <c r="T208" s="1">
        <f t="shared" si="42"/>
        <v>5400</v>
      </c>
      <c r="U208" s="1">
        <v>10</v>
      </c>
      <c r="W208" s="1">
        <v>38</v>
      </c>
      <c r="X208" s="1">
        <f t="shared" si="43"/>
        <v>5400</v>
      </c>
      <c r="Y208" s="1">
        <v>10</v>
      </c>
      <c r="AA208" s="1">
        <v>38.5</v>
      </c>
      <c r="AB208" s="1">
        <f t="shared" si="44"/>
        <v>5400</v>
      </c>
      <c r="AC208" s="1">
        <v>10</v>
      </c>
      <c r="AE208" s="1">
        <v>39</v>
      </c>
      <c r="AF208" s="1">
        <f t="shared" si="45"/>
        <v>5400</v>
      </c>
      <c r="AG208" s="1">
        <v>10</v>
      </c>
      <c r="AI208" s="1">
        <v>40</v>
      </c>
      <c r="AJ208" s="1">
        <f t="shared" si="46"/>
        <v>5400</v>
      </c>
      <c r="AK208" s="1">
        <v>10</v>
      </c>
      <c r="AM208" s="1">
        <v>40.5</v>
      </c>
      <c r="AN208" s="1">
        <f t="shared" si="47"/>
        <v>5400</v>
      </c>
      <c r="AO208" s="1">
        <v>10</v>
      </c>
      <c r="AQ208" s="1">
        <v>41</v>
      </c>
      <c r="AR208" s="1">
        <f t="shared" si="48"/>
        <v>5400</v>
      </c>
      <c r="AS208" s="1">
        <v>10</v>
      </c>
      <c r="AU208" s="1">
        <v>42</v>
      </c>
      <c r="AV208" s="1">
        <f t="shared" si="49"/>
        <v>5400</v>
      </c>
      <c r="AW208" s="1">
        <v>10</v>
      </c>
      <c r="AY208" s="1">
        <v>42.5</v>
      </c>
      <c r="AZ208" s="1">
        <f>D208</f>
        <v>5400</v>
      </c>
      <c r="BA208" s="1">
        <v>10</v>
      </c>
      <c r="BC208" s="1">
        <v>43</v>
      </c>
      <c r="BD208" s="1">
        <f>D208</f>
        <v>5400</v>
      </c>
      <c r="BE208" s="1">
        <v>10</v>
      </c>
      <c r="BG208" s="1">
        <v>44</v>
      </c>
      <c r="BH208" s="1">
        <f>D208</f>
        <v>5400</v>
      </c>
      <c r="BI208" s="1">
        <v>10</v>
      </c>
      <c r="CL208" s="1" t="s">
        <v>2321</v>
      </c>
      <c r="CM208" s="1" t="s">
        <v>2322</v>
      </c>
      <c r="CN208" s="1" t="s">
        <v>2323</v>
      </c>
      <c r="CO208" s="1" t="s">
        <v>2324</v>
      </c>
    </row>
    <row r="209" spans="1:98" s="1" customFormat="1">
      <c r="A209" s="1">
        <v>11769</v>
      </c>
      <c r="B209" s="1" t="s">
        <v>2325</v>
      </c>
      <c r="C209" s="1" t="s">
        <v>2326</v>
      </c>
      <c r="D209" s="1">
        <v>6075</v>
      </c>
      <c r="E209" s="1">
        <v>10</v>
      </c>
      <c r="F209" s="1">
        <v>0.01</v>
      </c>
      <c r="G209" s="1">
        <v>2</v>
      </c>
      <c r="H209" s="1" t="s">
        <v>2327</v>
      </c>
      <c r="K209" s="1">
        <v>36</v>
      </c>
      <c r="L209" s="1">
        <f t="shared" si="40"/>
        <v>6075</v>
      </c>
      <c r="M209" s="1">
        <v>10</v>
      </c>
      <c r="O209" s="1">
        <v>37</v>
      </c>
      <c r="P209" s="1">
        <f t="shared" si="41"/>
        <v>6075</v>
      </c>
      <c r="Q209" s="1">
        <v>10</v>
      </c>
      <c r="S209" s="1">
        <v>38</v>
      </c>
      <c r="T209" s="1">
        <f t="shared" si="42"/>
        <v>6075</v>
      </c>
      <c r="U209" s="1">
        <v>10</v>
      </c>
      <c r="W209" s="1">
        <v>39</v>
      </c>
      <c r="X209" s="1">
        <f t="shared" si="43"/>
        <v>6075</v>
      </c>
      <c r="Y209" s="1">
        <v>10</v>
      </c>
      <c r="AA209" s="1">
        <v>40</v>
      </c>
      <c r="AB209" s="1">
        <f t="shared" si="44"/>
        <v>6075</v>
      </c>
      <c r="AC209" s="1">
        <v>10</v>
      </c>
      <c r="AE209" s="1">
        <v>41</v>
      </c>
      <c r="AF209" s="1">
        <f t="shared" si="45"/>
        <v>6075</v>
      </c>
      <c r="AG209" s="1">
        <v>10</v>
      </c>
      <c r="AI209" s="1">
        <v>42</v>
      </c>
      <c r="AJ209" s="1">
        <f t="shared" si="46"/>
        <v>6075</v>
      </c>
      <c r="AK209" s="1">
        <v>10</v>
      </c>
      <c r="AM209" s="1">
        <v>43</v>
      </c>
      <c r="AN209" s="1">
        <f t="shared" si="47"/>
        <v>6075</v>
      </c>
      <c r="AO209" s="1">
        <v>10</v>
      </c>
      <c r="AQ209" s="1">
        <v>44</v>
      </c>
      <c r="AR209" s="1">
        <f t="shared" si="48"/>
        <v>6075</v>
      </c>
      <c r="AS209" s="1">
        <v>10</v>
      </c>
      <c r="AU209" s="1">
        <v>45</v>
      </c>
      <c r="AV209" s="1">
        <f t="shared" si="49"/>
        <v>6075</v>
      </c>
      <c r="AW209" s="1">
        <v>10</v>
      </c>
      <c r="CL209" s="1" t="s">
        <v>2328</v>
      </c>
      <c r="CM209" s="1" t="s">
        <v>2329</v>
      </c>
      <c r="CN209" s="1" t="s">
        <v>2330</v>
      </c>
      <c r="CO209" s="1" t="s">
        <v>2331</v>
      </c>
      <c r="CP209" s="1" t="s">
        <v>2332</v>
      </c>
      <c r="CQ209" s="1" t="s">
        <v>2333</v>
      </c>
      <c r="CR209" s="1" t="s">
        <v>2334</v>
      </c>
      <c r="CS209" s="1" t="s">
        <v>2335</v>
      </c>
    </row>
    <row r="210" spans="1:98" s="1" customFormat="1">
      <c r="A210" s="1">
        <v>11769</v>
      </c>
      <c r="B210" s="1" t="s">
        <v>2336</v>
      </c>
      <c r="C210" s="1" t="s">
        <v>2337</v>
      </c>
      <c r="D210" s="1">
        <v>5400</v>
      </c>
      <c r="E210" s="1">
        <v>10</v>
      </c>
      <c r="F210" s="1">
        <v>0.01</v>
      </c>
      <c r="G210" s="1">
        <v>2</v>
      </c>
      <c r="H210" s="1" t="s">
        <v>2338</v>
      </c>
      <c r="K210" s="1">
        <v>36</v>
      </c>
      <c r="L210" s="1">
        <f t="shared" si="40"/>
        <v>5400</v>
      </c>
      <c r="M210" s="1">
        <v>10</v>
      </c>
      <c r="O210" s="1">
        <v>36.5</v>
      </c>
      <c r="P210" s="1">
        <f t="shared" si="41"/>
        <v>5400</v>
      </c>
      <c r="Q210" s="1">
        <v>10</v>
      </c>
      <c r="S210" s="1">
        <v>37.5</v>
      </c>
      <c r="T210" s="1">
        <f t="shared" si="42"/>
        <v>5400</v>
      </c>
      <c r="U210" s="1">
        <v>10</v>
      </c>
      <c r="W210" s="1">
        <v>38</v>
      </c>
      <c r="X210" s="1">
        <f t="shared" si="43"/>
        <v>5400</v>
      </c>
      <c r="Y210" s="1">
        <v>10</v>
      </c>
      <c r="AA210" s="1">
        <v>38.5</v>
      </c>
      <c r="AB210" s="1">
        <f t="shared" si="44"/>
        <v>5400</v>
      </c>
      <c r="AC210" s="1">
        <v>10</v>
      </c>
      <c r="AE210" s="1">
        <v>39</v>
      </c>
      <c r="AF210" s="1">
        <f t="shared" si="45"/>
        <v>5400</v>
      </c>
      <c r="AG210" s="1">
        <v>10</v>
      </c>
      <c r="AI210" s="1">
        <v>40</v>
      </c>
      <c r="AJ210" s="1">
        <f t="shared" si="46"/>
        <v>5400</v>
      </c>
      <c r="AK210" s="1">
        <v>10</v>
      </c>
      <c r="AM210" s="1">
        <v>40.5</v>
      </c>
      <c r="AN210" s="1">
        <f t="shared" si="47"/>
        <v>5400</v>
      </c>
      <c r="AO210" s="1">
        <v>10</v>
      </c>
      <c r="AQ210" s="1">
        <v>41</v>
      </c>
      <c r="AR210" s="1">
        <f t="shared" si="48"/>
        <v>5400</v>
      </c>
      <c r="AS210" s="1">
        <v>10</v>
      </c>
      <c r="AU210" s="1">
        <v>42</v>
      </c>
      <c r="AV210" s="1">
        <f t="shared" si="49"/>
        <v>5400</v>
      </c>
      <c r="AW210" s="1">
        <v>10</v>
      </c>
      <c r="AY210" s="1">
        <v>42.5</v>
      </c>
      <c r="AZ210" s="1">
        <f>D210</f>
        <v>5400</v>
      </c>
      <c r="BA210" s="1">
        <v>10</v>
      </c>
      <c r="BC210" s="1">
        <v>43</v>
      </c>
      <c r="BD210" s="1">
        <f>D210</f>
        <v>5400</v>
      </c>
      <c r="BE210" s="1">
        <v>10</v>
      </c>
      <c r="BG210" s="1">
        <v>44</v>
      </c>
      <c r="BH210" s="1">
        <f>D210</f>
        <v>5400</v>
      </c>
      <c r="BI210" s="1">
        <v>10</v>
      </c>
      <c r="CL210" s="1" t="s">
        <v>2339</v>
      </c>
      <c r="CM210" s="1" t="s">
        <v>2340</v>
      </c>
      <c r="CN210" s="1" t="s">
        <v>2341</v>
      </c>
      <c r="CO210" s="1" t="s">
        <v>2342</v>
      </c>
    </row>
    <row r="211" spans="1:98" s="1" customFormat="1">
      <c r="A211" s="1">
        <v>11769</v>
      </c>
      <c r="B211" s="1" t="s">
        <v>2343</v>
      </c>
      <c r="C211" s="1" t="s">
        <v>2344</v>
      </c>
      <c r="D211" s="1">
        <v>6075</v>
      </c>
      <c r="E211" s="1">
        <v>10</v>
      </c>
      <c r="F211" s="1">
        <v>0.01</v>
      </c>
      <c r="G211" s="1">
        <v>2</v>
      </c>
      <c r="H211" s="1" t="s">
        <v>2345</v>
      </c>
      <c r="K211" s="1">
        <v>36</v>
      </c>
      <c r="L211" s="1">
        <f t="shared" si="40"/>
        <v>6075</v>
      </c>
      <c r="M211" s="1">
        <v>10</v>
      </c>
      <c r="O211" s="1">
        <v>37</v>
      </c>
      <c r="P211" s="1">
        <f t="shared" si="41"/>
        <v>6075</v>
      </c>
      <c r="Q211" s="1">
        <v>10</v>
      </c>
      <c r="S211" s="1">
        <v>38</v>
      </c>
      <c r="T211" s="1">
        <f t="shared" si="42"/>
        <v>6075</v>
      </c>
      <c r="U211" s="1">
        <v>10</v>
      </c>
      <c r="W211" s="1">
        <v>39</v>
      </c>
      <c r="X211" s="1">
        <f t="shared" si="43"/>
        <v>6075</v>
      </c>
      <c r="Y211" s="1">
        <v>10</v>
      </c>
      <c r="AA211" s="1">
        <v>40</v>
      </c>
      <c r="AB211" s="1">
        <f t="shared" si="44"/>
        <v>6075</v>
      </c>
      <c r="AC211" s="1">
        <v>10</v>
      </c>
      <c r="AE211" s="1">
        <v>41</v>
      </c>
      <c r="AF211" s="1">
        <f t="shared" si="45"/>
        <v>6075</v>
      </c>
      <c r="AG211" s="1">
        <v>10</v>
      </c>
      <c r="AI211" s="1">
        <v>42</v>
      </c>
      <c r="AJ211" s="1">
        <f t="shared" si="46"/>
        <v>6075</v>
      </c>
      <c r="AK211" s="1">
        <v>10</v>
      </c>
      <c r="AM211" s="1">
        <v>43</v>
      </c>
      <c r="AN211" s="1">
        <f t="shared" si="47"/>
        <v>6075</v>
      </c>
      <c r="AO211" s="1">
        <v>10</v>
      </c>
      <c r="AQ211" s="1">
        <v>44</v>
      </c>
      <c r="AR211" s="1">
        <f t="shared" si="48"/>
        <v>6075</v>
      </c>
      <c r="AS211" s="1">
        <v>10</v>
      </c>
      <c r="AU211" s="1">
        <v>45</v>
      </c>
      <c r="AV211" s="1">
        <f t="shared" si="49"/>
        <v>6075</v>
      </c>
      <c r="AW211" s="1">
        <v>10</v>
      </c>
      <c r="CL211" s="1" t="s">
        <v>2346</v>
      </c>
      <c r="CM211" s="1" t="s">
        <v>2347</v>
      </c>
      <c r="CN211" s="1" t="s">
        <v>2348</v>
      </c>
      <c r="CO211" s="1" t="s">
        <v>2349</v>
      </c>
      <c r="CP211" s="1" t="s">
        <v>2350</v>
      </c>
      <c r="CQ211" s="1" t="s">
        <v>2351</v>
      </c>
      <c r="CR211" s="1" t="s">
        <v>2352</v>
      </c>
      <c r="CS211" s="1" t="s">
        <v>2353</v>
      </c>
      <c r="CT211" s="1" t="s">
        <v>2354</v>
      </c>
    </row>
    <row r="212" spans="1:98" s="1" customFormat="1">
      <c r="A212" s="1">
        <v>11769</v>
      </c>
      <c r="B212" s="1" t="s">
        <v>2355</v>
      </c>
      <c r="C212" s="1" t="s">
        <v>2356</v>
      </c>
      <c r="D212" s="1">
        <v>5400</v>
      </c>
      <c r="E212" s="1">
        <v>10</v>
      </c>
      <c r="F212" s="1">
        <v>0.01</v>
      </c>
      <c r="G212" s="1">
        <v>2</v>
      </c>
      <c r="H212" s="1" t="s">
        <v>2357</v>
      </c>
      <c r="K212" s="1">
        <v>36</v>
      </c>
      <c r="L212" s="1">
        <f t="shared" si="40"/>
        <v>5400</v>
      </c>
      <c r="M212" s="1">
        <v>10</v>
      </c>
      <c r="O212" s="1">
        <v>36.5</v>
      </c>
      <c r="P212" s="1">
        <f t="shared" si="41"/>
        <v>5400</v>
      </c>
      <c r="Q212" s="1">
        <v>10</v>
      </c>
      <c r="S212" s="1">
        <v>37.5</v>
      </c>
      <c r="T212" s="1">
        <f t="shared" si="42"/>
        <v>5400</v>
      </c>
      <c r="U212" s="1">
        <v>10</v>
      </c>
      <c r="W212" s="1">
        <v>38</v>
      </c>
      <c r="X212" s="1">
        <f t="shared" si="43"/>
        <v>5400</v>
      </c>
      <c r="Y212" s="1">
        <v>10</v>
      </c>
      <c r="AA212" s="1">
        <v>38.5</v>
      </c>
      <c r="AB212" s="1">
        <f t="shared" si="44"/>
        <v>5400</v>
      </c>
      <c r="AC212" s="1">
        <v>10</v>
      </c>
      <c r="AE212" s="1">
        <v>39</v>
      </c>
      <c r="AF212" s="1">
        <f t="shared" si="45"/>
        <v>5400</v>
      </c>
      <c r="AG212" s="1">
        <v>10</v>
      </c>
      <c r="AI212" s="1">
        <v>40</v>
      </c>
      <c r="AJ212" s="1">
        <f t="shared" si="46"/>
        <v>5400</v>
      </c>
      <c r="AK212" s="1">
        <v>10</v>
      </c>
      <c r="AM212" s="1">
        <v>40.5</v>
      </c>
      <c r="AN212" s="1">
        <f t="shared" si="47"/>
        <v>5400</v>
      </c>
      <c r="AO212" s="1">
        <v>10</v>
      </c>
      <c r="AQ212" s="1">
        <v>41</v>
      </c>
      <c r="AR212" s="1">
        <f t="shared" si="48"/>
        <v>5400</v>
      </c>
      <c r="AS212" s="1">
        <v>10</v>
      </c>
      <c r="AU212" s="1">
        <v>42</v>
      </c>
      <c r="AV212" s="1">
        <f t="shared" si="49"/>
        <v>5400</v>
      </c>
      <c r="AW212" s="1">
        <v>10</v>
      </c>
      <c r="AY212" s="1">
        <v>42.5</v>
      </c>
      <c r="AZ212" s="1">
        <f>D212</f>
        <v>5400</v>
      </c>
      <c r="BA212" s="1">
        <v>10</v>
      </c>
      <c r="BC212" s="1">
        <v>43</v>
      </c>
      <c r="BD212" s="1">
        <f>D212</f>
        <v>5400</v>
      </c>
      <c r="BE212" s="1">
        <v>10</v>
      </c>
      <c r="BG212" s="1">
        <v>44</v>
      </c>
      <c r="BH212" s="1">
        <f>D212</f>
        <v>5400</v>
      </c>
      <c r="BI212" s="1">
        <v>10</v>
      </c>
      <c r="CL212" s="1" t="s">
        <v>2358</v>
      </c>
      <c r="CM212" s="1" t="s">
        <v>2359</v>
      </c>
      <c r="CN212" s="1" t="s">
        <v>2360</v>
      </c>
      <c r="CO212" s="1" t="s">
        <v>2361</v>
      </c>
      <c r="CP212" s="1" t="s">
        <v>2362</v>
      </c>
      <c r="CQ212" s="1" t="s">
        <v>2363</v>
      </c>
      <c r="CR212" s="1" t="s">
        <v>2364</v>
      </c>
      <c r="CS212" s="1" t="s">
        <v>2365</v>
      </c>
      <c r="CT212" s="1" t="s">
        <v>2366</v>
      </c>
    </row>
    <row r="213" spans="1:98" s="1" customFormat="1">
      <c r="A213" s="1">
        <v>11769</v>
      </c>
      <c r="B213" s="1" t="s">
        <v>2367</v>
      </c>
      <c r="C213" s="1" t="s">
        <v>2368</v>
      </c>
      <c r="D213" s="1">
        <v>6075</v>
      </c>
      <c r="E213" s="1">
        <v>10</v>
      </c>
      <c r="F213" s="1">
        <v>0.01</v>
      </c>
      <c r="G213" s="1">
        <v>2</v>
      </c>
      <c r="H213" s="1" t="s">
        <v>2369</v>
      </c>
      <c r="K213" s="1">
        <v>36</v>
      </c>
      <c r="L213" s="1">
        <f t="shared" si="40"/>
        <v>6075</v>
      </c>
      <c r="M213" s="1">
        <v>10</v>
      </c>
      <c r="O213" s="1">
        <v>37</v>
      </c>
      <c r="P213" s="1">
        <f t="shared" si="41"/>
        <v>6075</v>
      </c>
      <c r="Q213" s="1">
        <v>10</v>
      </c>
      <c r="S213" s="1">
        <v>38</v>
      </c>
      <c r="T213" s="1">
        <f t="shared" si="42"/>
        <v>6075</v>
      </c>
      <c r="U213" s="1">
        <v>10</v>
      </c>
      <c r="W213" s="1">
        <v>39</v>
      </c>
      <c r="X213" s="1">
        <f t="shared" si="43"/>
        <v>6075</v>
      </c>
      <c r="Y213" s="1">
        <v>10</v>
      </c>
      <c r="AA213" s="1">
        <v>40</v>
      </c>
      <c r="AB213" s="1">
        <f t="shared" si="44"/>
        <v>6075</v>
      </c>
      <c r="AC213" s="1">
        <v>10</v>
      </c>
      <c r="AE213" s="1">
        <v>41</v>
      </c>
      <c r="AF213" s="1">
        <f t="shared" si="45"/>
        <v>6075</v>
      </c>
      <c r="AG213" s="1">
        <v>10</v>
      </c>
      <c r="AI213" s="1">
        <v>42</v>
      </c>
      <c r="AJ213" s="1">
        <f t="shared" si="46"/>
        <v>6075</v>
      </c>
      <c r="AK213" s="1">
        <v>10</v>
      </c>
      <c r="AM213" s="1">
        <v>43</v>
      </c>
      <c r="AN213" s="1">
        <f t="shared" si="47"/>
        <v>6075</v>
      </c>
      <c r="AO213" s="1">
        <v>10</v>
      </c>
      <c r="AQ213" s="1">
        <v>44</v>
      </c>
      <c r="AR213" s="1">
        <f t="shared" si="48"/>
        <v>6075</v>
      </c>
      <c r="AS213" s="1">
        <v>10</v>
      </c>
      <c r="AU213" s="1">
        <v>45</v>
      </c>
      <c r="AV213" s="1">
        <f t="shared" si="49"/>
        <v>6075</v>
      </c>
      <c r="AW213" s="1">
        <v>10</v>
      </c>
      <c r="CL213" s="1" t="s">
        <v>2370</v>
      </c>
      <c r="CM213" s="1" t="s">
        <v>2371</v>
      </c>
      <c r="CN213" s="1" t="s">
        <v>2372</v>
      </c>
      <c r="CO213" s="1" t="s">
        <v>2373</v>
      </c>
      <c r="CP213" s="1" t="s">
        <v>2374</v>
      </c>
      <c r="CQ213" s="1" t="s">
        <v>2375</v>
      </c>
      <c r="CR213" s="1" t="s">
        <v>2376</v>
      </c>
      <c r="CS213" s="1" t="s">
        <v>2377</v>
      </c>
      <c r="CT213" s="1" t="s">
        <v>2378</v>
      </c>
    </row>
    <row r="214" spans="1:98" s="1" customFormat="1">
      <c r="A214" s="1">
        <v>11769</v>
      </c>
      <c r="B214" s="1" t="s">
        <v>2379</v>
      </c>
      <c r="C214" s="1" t="s">
        <v>2380</v>
      </c>
      <c r="D214" s="1">
        <v>5400</v>
      </c>
      <c r="E214" s="1">
        <v>10</v>
      </c>
      <c r="F214" s="1">
        <v>0.01</v>
      </c>
      <c r="G214" s="1">
        <v>2</v>
      </c>
      <c r="H214" s="1" t="s">
        <v>2381</v>
      </c>
      <c r="K214" s="1">
        <v>36</v>
      </c>
      <c r="L214" s="1">
        <f t="shared" si="40"/>
        <v>5400</v>
      </c>
      <c r="M214" s="1">
        <v>10</v>
      </c>
      <c r="O214" s="1">
        <v>36.5</v>
      </c>
      <c r="P214" s="1">
        <f t="shared" si="41"/>
        <v>5400</v>
      </c>
      <c r="Q214" s="1">
        <v>10</v>
      </c>
      <c r="S214" s="1">
        <v>37.5</v>
      </c>
      <c r="T214" s="1">
        <f t="shared" si="42"/>
        <v>5400</v>
      </c>
      <c r="U214" s="1">
        <v>10</v>
      </c>
      <c r="W214" s="1">
        <v>38</v>
      </c>
      <c r="X214" s="1">
        <f t="shared" si="43"/>
        <v>5400</v>
      </c>
      <c r="Y214" s="1">
        <v>10</v>
      </c>
      <c r="AA214" s="1">
        <v>38.5</v>
      </c>
      <c r="AB214" s="1">
        <f t="shared" si="44"/>
        <v>5400</v>
      </c>
      <c r="AC214" s="1">
        <v>10</v>
      </c>
      <c r="AE214" s="1">
        <v>39</v>
      </c>
      <c r="AF214" s="1">
        <f t="shared" si="45"/>
        <v>5400</v>
      </c>
      <c r="AG214" s="1">
        <v>10</v>
      </c>
      <c r="AI214" s="1">
        <v>40</v>
      </c>
      <c r="AJ214" s="1">
        <f t="shared" si="46"/>
        <v>5400</v>
      </c>
      <c r="AK214" s="1">
        <v>10</v>
      </c>
      <c r="AM214" s="1">
        <v>40.5</v>
      </c>
      <c r="AN214" s="1">
        <f t="shared" si="47"/>
        <v>5400</v>
      </c>
      <c r="AO214" s="1">
        <v>10</v>
      </c>
      <c r="AQ214" s="1">
        <v>41</v>
      </c>
      <c r="AR214" s="1">
        <f t="shared" si="48"/>
        <v>5400</v>
      </c>
      <c r="AS214" s="1">
        <v>10</v>
      </c>
      <c r="AU214" s="1">
        <v>42</v>
      </c>
      <c r="AV214" s="1">
        <f t="shared" si="49"/>
        <v>5400</v>
      </c>
      <c r="AW214" s="1">
        <v>10</v>
      </c>
      <c r="AY214" s="1">
        <v>42.5</v>
      </c>
      <c r="AZ214" s="1">
        <f>D214</f>
        <v>5400</v>
      </c>
      <c r="BA214" s="1">
        <v>10</v>
      </c>
      <c r="BC214" s="1">
        <v>43</v>
      </c>
      <c r="BD214" s="1">
        <f>D214</f>
        <v>5400</v>
      </c>
      <c r="BE214" s="1">
        <v>10</v>
      </c>
      <c r="BG214" s="1">
        <v>44</v>
      </c>
      <c r="BH214" s="1">
        <f>D214</f>
        <v>5400</v>
      </c>
      <c r="BI214" s="1">
        <v>10</v>
      </c>
      <c r="CL214" s="1" t="s">
        <v>2382</v>
      </c>
      <c r="CM214" s="1" t="s">
        <v>2383</v>
      </c>
      <c r="CN214" s="1" t="s">
        <v>2384</v>
      </c>
      <c r="CO214" s="1" t="s">
        <v>2385</v>
      </c>
      <c r="CP214" s="1" t="s">
        <v>2386</v>
      </c>
      <c r="CQ214" s="1" t="s">
        <v>2387</v>
      </c>
      <c r="CR214" s="1" t="s">
        <v>2388</v>
      </c>
      <c r="CS214" s="1" t="s">
        <v>2389</v>
      </c>
      <c r="CT214" s="1" t="s">
        <v>2390</v>
      </c>
    </row>
    <row r="215" spans="1:98" s="1" customFormat="1">
      <c r="A215" s="1">
        <v>11769</v>
      </c>
      <c r="B215" s="1" t="s">
        <v>2391</v>
      </c>
      <c r="C215" s="1" t="s">
        <v>2392</v>
      </c>
      <c r="D215" s="1">
        <v>6075</v>
      </c>
      <c r="E215" s="1">
        <v>10</v>
      </c>
      <c r="F215" s="1">
        <v>0.01</v>
      </c>
      <c r="G215" s="1">
        <v>2</v>
      </c>
      <c r="H215" s="1" t="s">
        <v>2393</v>
      </c>
      <c r="K215" s="1">
        <v>36</v>
      </c>
      <c r="L215" s="1">
        <f t="shared" si="40"/>
        <v>6075</v>
      </c>
      <c r="M215" s="1">
        <v>10</v>
      </c>
      <c r="O215" s="1">
        <v>37</v>
      </c>
      <c r="P215" s="1">
        <f t="shared" si="41"/>
        <v>6075</v>
      </c>
      <c r="Q215" s="1">
        <v>10</v>
      </c>
      <c r="S215" s="1">
        <v>38</v>
      </c>
      <c r="T215" s="1">
        <f t="shared" si="42"/>
        <v>6075</v>
      </c>
      <c r="U215" s="1">
        <v>10</v>
      </c>
      <c r="W215" s="1">
        <v>39</v>
      </c>
      <c r="X215" s="1">
        <f t="shared" si="43"/>
        <v>6075</v>
      </c>
      <c r="Y215" s="1">
        <v>10</v>
      </c>
      <c r="AA215" s="1">
        <v>40</v>
      </c>
      <c r="AB215" s="1">
        <f t="shared" si="44"/>
        <v>6075</v>
      </c>
      <c r="AC215" s="1">
        <v>10</v>
      </c>
      <c r="AE215" s="1">
        <v>41</v>
      </c>
      <c r="AF215" s="1">
        <f t="shared" si="45"/>
        <v>6075</v>
      </c>
      <c r="AG215" s="1">
        <v>10</v>
      </c>
      <c r="AI215" s="1">
        <v>42</v>
      </c>
      <c r="AJ215" s="1">
        <f t="shared" si="46"/>
        <v>6075</v>
      </c>
      <c r="AK215" s="1">
        <v>10</v>
      </c>
      <c r="AM215" s="1">
        <v>43</v>
      </c>
      <c r="AN215" s="1">
        <f t="shared" si="47"/>
        <v>6075</v>
      </c>
      <c r="AO215" s="1">
        <v>10</v>
      </c>
      <c r="AQ215" s="1">
        <v>44</v>
      </c>
      <c r="AR215" s="1">
        <f t="shared" si="48"/>
        <v>6075</v>
      </c>
      <c r="AS215" s="1">
        <v>10</v>
      </c>
      <c r="AU215" s="1">
        <v>45</v>
      </c>
      <c r="AV215" s="1">
        <f t="shared" si="49"/>
        <v>6075</v>
      </c>
      <c r="AW215" s="1">
        <v>10</v>
      </c>
      <c r="CL215" s="1" t="s">
        <v>2394</v>
      </c>
      <c r="CM215" s="1" t="s">
        <v>2395</v>
      </c>
      <c r="CN215" s="1" t="s">
        <v>2396</v>
      </c>
      <c r="CO215" s="1" t="s">
        <v>2397</v>
      </c>
      <c r="CP215" s="1" t="s">
        <v>2398</v>
      </c>
      <c r="CQ215" s="1" t="s">
        <v>2399</v>
      </c>
      <c r="CR215" s="1" t="s">
        <v>2400</v>
      </c>
      <c r="CS215" s="1" t="s">
        <v>2401</v>
      </c>
      <c r="CT215" s="1" t="s">
        <v>2402</v>
      </c>
    </row>
    <row r="216" spans="1:98" s="1" customFormat="1">
      <c r="A216" s="1">
        <v>11769</v>
      </c>
      <c r="B216" s="1" t="s">
        <v>2403</v>
      </c>
      <c r="C216" s="1" t="s">
        <v>2404</v>
      </c>
      <c r="D216" s="1">
        <v>5400</v>
      </c>
      <c r="E216" s="1">
        <v>10</v>
      </c>
      <c r="F216" s="1">
        <v>0.01</v>
      </c>
      <c r="G216" s="1">
        <v>2</v>
      </c>
      <c r="H216" s="1" t="s">
        <v>2405</v>
      </c>
      <c r="K216" s="1">
        <v>36</v>
      </c>
      <c r="L216" s="1">
        <f t="shared" si="40"/>
        <v>5400</v>
      </c>
      <c r="M216" s="1">
        <v>10</v>
      </c>
      <c r="O216" s="1">
        <v>36.5</v>
      </c>
      <c r="P216" s="1">
        <f t="shared" si="41"/>
        <v>5400</v>
      </c>
      <c r="Q216" s="1">
        <v>10</v>
      </c>
      <c r="S216" s="1">
        <v>37.5</v>
      </c>
      <c r="T216" s="1">
        <f t="shared" si="42"/>
        <v>5400</v>
      </c>
      <c r="U216" s="1">
        <v>10</v>
      </c>
      <c r="W216" s="1">
        <v>38</v>
      </c>
      <c r="X216" s="1">
        <f t="shared" si="43"/>
        <v>5400</v>
      </c>
      <c r="Y216" s="1">
        <v>10</v>
      </c>
      <c r="AA216" s="1">
        <v>38.5</v>
      </c>
      <c r="AB216" s="1">
        <f t="shared" si="44"/>
        <v>5400</v>
      </c>
      <c r="AC216" s="1">
        <v>10</v>
      </c>
      <c r="AE216" s="1">
        <v>39</v>
      </c>
      <c r="AF216" s="1">
        <f t="shared" si="45"/>
        <v>5400</v>
      </c>
      <c r="AG216" s="1">
        <v>10</v>
      </c>
      <c r="AI216" s="1">
        <v>40</v>
      </c>
      <c r="AJ216" s="1">
        <f t="shared" si="46"/>
        <v>5400</v>
      </c>
      <c r="AK216" s="1">
        <v>10</v>
      </c>
      <c r="AM216" s="1">
        <v>40.5</v>
      </c>
      <c r="AN216" s="1">
        <f t="shared" si="47"/>
        <v>5400</v>
      </c>
      <c r="AO216" s="1">
        <v>10</v>
      </c>
      <c r="AQ216" s="1">
        <v>41</v>
      </c>
      <c r="AR216" s="1">
        <f t="shared" si="48"/>
        <v>5400</v>
      </c>
      <c r="AS216" s="1">
        <v>10</v>
      </c>
      <c r="AU216" s="1">
        <v>42</v>
      </c>
      <c r="AV216" s="1">
        <f t="shared" si="49"/>
        <v>5400</v>
      </c>
      <c r="AW216" s="1">
        <v>10</v>
      </c>
      <c r="AY216" s="1">
        <v>42.5</v>
      </c>
      <c r="AZ216" s="1">
        <f>D216</f>
        <v>5400</v>
      </c>
      <c r="BA216" s="1">
        <v>10</v>
      </c>
      <c r="BC216" s="1">
        <v>43</v>
      </c>
      <c r="BD216" s="1">
        <f>D216</f>
        <v>5400</v>
      </c>
      <c r="BE216" s="1">
        <v>10</v>
      </c>
      <c r="BG216" s="1">
        <v>44</v>
      </c>
      <c r="BH216" s="1">
        <f>D216</f>
        <v>5400</v>
      </c>
      <c r="BI216" s="1">
        <v>10</v>
      </c>
      <c r="CL216" s="1" t="s">
        <v>2406</v>
      </c>
      <c r="CM216" s="1" t="s">
        <v>2407</v>
      </c>
      <c r="CN216" s="1" t="s">
        <v>2408</v>
      </c>
      <c r="CO216" s="1" t="s">
        <v>2409</v>
      </c>
      <c r="CP216" s="1" t="s">
        <v>2410</v>
      </c>
      <c r="CQ216" s="1" t="s">
        <v>2411</v>
      </c>
      <c r="CR216" s="1" t="s">
        <v>2412</v>
      </c>
      <c r="CS216" s="1" t="s">
        <v>2413</v>
      </c>
      <c r="CT216" s="1" t="s">
        <v>2414</v>
      </c>
    </row>
    <row r="217" spans="1:98" s="1" customFormat="1">
      <c r="A217" s="1">
        <v>11769</v>
      </c>
      <c r="B217" s="1" t="s">
        <v>2415</v>
      </c>
      <c r="C217" s="1" t="s">
        <v>2416</v>
      </c>
      <c r="D217" s="1">
        <v>6075</v>
      </c>
      <c r="E217" s="1">
        <v>10</v>
      </c>
      <c r="F217" s="1">
        <v>0.01</v>
      </c>
      <c r="G217" s="1">
        <v>2</v>
      </c>
      <c r="H217" s="1" t="s">
        <v>2417</v>
      </c>
      <c r="K217" s="1">
        <v>36</v>
      </c>
      <c r="L217" s="1">
        <f t="shared" si="40"/>
        <v>6075</v>
      </c>
      <c r="M217" s="1">
        <v>10</v>
      </c>
      <c r="O217" s="1">
        <v>37</v>
      </c>
      <c r="P217" s="1">
        <f t="shared" si="41"/>
        <v>6075</v>
      </c>
      <c r="Q217" s="1">
        <v>10</v>
      </c>
      <c r="S217" s="1">
        <v>38</v>
      </c>
      <c r="T217" s="1">
        <f t="shared" si="42"/>
        <v>6075</v>
      </c>
      <c r="U217" s="1">
        <v>10</v>
      </c>
      <c r="W217" s="1">
        <v>39</v>
      </c>
      <c r="X217" s="1">
        <f t="shared" si="43"/>
        <v>6075</v>
      </c>
      <c r="Y217" s="1">
        <v>10</v>
      </c>
      <c r="AA217" s="1">
        <v>40</v>
      </c>
      <c r="AB217" s="1">
        <f t="shared" si="44"/>
        <v>6075</v>
      </c>
      <c r="AC217" s="1">
        <v>10</v>
      </c>
      <c r="AE217" s="1">
        <v>41</v>
      </c>
      <c r="AF217" s="1">
        <f t="shared" si="45"/>
        <v>6075</v>
      </c>
      <c r="AG217" s="1">
        <v>10</v>
      </c>
      <c r="AI217" s="1">
        <v>42</v>
      </c>
      <c r="AJ217" s="1">
        <f t="shared" si="46"/>
        <v>6075</v>
      </c>
      <c r="AK217" s="1">
        <v>10</v>
      </c>
      <c r="AM217" s="1">
        <v>43</v>
      </c>
      <c r="AN217" s="1">
        <f t="shared" si="47"/>
        <v>6075</v>
      </c>
      <c r="AO217" s="1">
        <v>10</v>
      </c>
      <c r="AQ217" s="1">
        <v>44</v>
      </c>
      <c r="AR217" s="1">
        <f t="shared" si="48"/>
        <v>6075</v>
      </c>
      <c r="AS217" s="1">
        <v>10</v>
      </c>
      <c r="AU217" s="1">
        <v>45</v>
      </c>
      <c r="AV217" s="1">
        <f t="shared" si="49"/>
        <v>6075</v>
      </c>
      <c r="AW217" s="1">
        <v>10</v>
      </c>
      <c r="CL217" s="1" t="s">
        <v>2418</v>
      </c>
      <c r="CM217" s="1" t="s">
        <v>2419</v>
      </c>
      <c r="CN217" s="1" t="s">
        <v>2420</v>
      </c>
      <c r="CO217" s="1" t="s">
        <v>2421</v>
      </c>
      <c r="CP217" s="1" t="s">
        <v>2422</v>
      </c>
      <c r="CQ217" s="1" t="s">
        <v>2423</v>
      </c>
      <c r="CR217" s="1" t="s">
        <v>2424</v>
      </c>
      <c r="CS217" s="1" t="s">
        <v>2425</v>
      </c>
      <c r="CT217" s="1" t="s">
        <v>2426</v>
      </c>
    </row>
    <row r="218" spans="1:98" s="1" customFormat="1">
      <c r="A218" s="1">
        <v>11769</v>
      </c>
      <c r="B218" s="1" t="s">
        <v>2427</v>
      </c>
      <c r="C218" s="1" t="s">
        <v>2428</v>
      </c>
      <c r="D218" s="1">
        <v>5400</v>
      </c>
      <c r="E218" s="1">
        <v>10</v>
      </c>
      <c r="F218" s="1">
        <v>0.01</v>
      </c>
      <c r="G218" s="1">
        <v>2</v>
      </c>
      <c r="H218" s="1" t="s">
        <v>2429</v>
      </c>
      <c r="K218" s="1">
        <v>36</v>
      </c>
      <c r="L218" s="1">
        <f t="shared" si="40"/>
        <v>5400</v>
      </c>
      <c r="M218" s="1">
        <v>10</v>
      </c>
      <c r="O218" s="1">
        <v>36.5</v>
      </c>
      <c r="P218" s="1">
        <f t="shared" si="41"/>
        <v>5400</v>
      </c>
      <c r="Q218" s="1">
        <v>10</v>
      </c>
      <c r="S218" s="1">
        <v>37.5</v>
      </c>
      <c r="T218" s="1">
        <f t="shared" si="42"/>
        <v>5400</v>
      </c>
      <c r="U218" s="1">
        <v>10</v>
      </c>
      <c r="W218" s="1">
        <v>38</v>
      </c>
      <c r="X218" s="1">
        <f t="shared" si="43"/>
        <v>5400</v>
      </c>
      <c r="Y218" s="1">
        <v>10</v>
      </c>
      <c r="AA218" s="1">
        <v>38.5</v>
      </c>
      <c r="AB218" s="1">
        <f t="shared" si="44"/>
        <v>5400</v>
      </c>
      <c r="AC218" s="1">
        <v>10</v>
      </c>
      <c r="AE218" s="1">
        <v>39</v>
      </c>
      <c r="AF218" s="1">
        <f t="shared" si="45"/>
        <v>5400</v>
      </c>
      <c r="AG218" s="1">
        <v>10</v>
      </c>
      <c r="AI218" s="1">
        <v>40</v>
      </c>
      <c r="AJ218" s="1">
        <f t="shared" si="46"/>
        <v>5400</v>
      </c>
      <c r="AK218" s="1">
        <v>10</v>
      </c>
      <c r="AM218" s="1">
        <v>40.5</v>
      </c>
      <c r="AN218" s="1">
        <f t="shared" si="47"/>
        <v>5400</v>
      </c>
      <c r="AO218" s="1">
        <v>10</v>
      </c>
      <c r="AQ218" s="1">
        <v>41</v>
      </c>
      <c r="AR218" s="1">
        <f t="shared" si="48"/>
        <v>5400</v>
      </c>
      <c r="AS218" s="1">
        <v>10</v>
      </c>
      <c r="AU218" s="1">
        <v>42</v>
      </c>
      <c r="AV218" s="1">
        <f t="shared" si="49"/>
        <v>5400</v>
      </c>
      <c r="AW218" s="1">
        <v>10</v>
      </c>
      <c r="AY218" s="1">
        <v>42.5</v>
      </c>
      <c r="AZ218" s="1">
        <f>D218</f>
        <v>5400</v>
      </c>
      <c r="BA218" s="1">
        <v>10</v>
      </c>
      <c r="BC218" s="1">
        <v>43</v>
      </c>
      <c r="BD218" s="1">
        <f>D218</f>
        <v>5400</v>
      </c>
      <c r="BE218" s="1">
        <v>10</v>
      </c>
      <c r="BG218" s="1">
        <v>44</v>
      </c>
      <c r="BH218" s="1">
        <f>D218</f>
        <v>5400</v>
      </c>
      <c r="BI218" s="1">
        <v>10</v>
      </c>
      <c r="CL218" s="1" t="s">
        <v>2430</v>
      </c>
      <c r="CM218" s="1" t="s">
        <v>2431</v>
      </c>
      <c r="CN218" s="1" t="s">
        <v>2432</v>
      </c>
      <c r="CO218" s="1" t="s">
        <v>2433</v>
      </c>
      <c r="CP218" s="1" t="s">
        <v>2434</v>
      </c>
      <c r="CQ218" s="1" t="s">
        <v>2435</v>
      </c>
      <c r="CR218" s="1" t="s">
        <v>2436</v>
      </c>
      <c r="CS218" s="1" t="s">
        <v>2437</v>
      </c>
      <c r="CT218" s="1" t="s">
        <v>2438</v>
      </c>
    </row>
    <row r="219" spans="1:98" s="1" customFormat="1">
      <c r="A219" s="1">
        <v>11769</v>
      </c>
      <c r="B219" s="1" t="s">
        <v>2439</v>
      </c>
      <c r="C219" s="1" t="s">
        <v>2440</v>
      </c>
      <c r="D219" s="1">
        <v>6075</v>
      </c>
      <c r="E219" s="1">
        <v>10</v>
      </c>
      <c r="F219" s="1">
        <v>0.01</v>
      </c>
      <c r="G219" s="1">
        <v>2</v>
      </c>
      <c r="H219" s="1" t="s">
        <v>2441</v>
      </c>
      <c r="K219" s="1">
        <v>36</v>
      </c>
      <c r="L219" s="1">
        <f t="shared" si="40"/>
        <v>6075</v>
      </c>
      <c r="M219" s="1">
        <v>10</v>
      </c>
      <c r="O219" s="1">
        <v>37</v>
      </c>
      <c r="P219" s="1">
        <f t="shared" si="41"/>
        <v>6075</v>
      </c>
      <c r="Q219" s="1">
        <v>10</v>
      </c>
      <c r="S219" s="1">
        <v>38</v>
      </c>
      <c r="T219" s="1">
        <f t="shared" si="42"/>
        <v>6075</v>
      </c>
      <c r="U219" s="1">
        <v>10</v>
      </c>
      <c r="W219" s="1">
        <v>39</v>
      </c>
      <c r="X219" s="1">
        <f t="shared" si="43"/>
        <v>6075</v>
      </c>
      <c r="Y219" s="1">
        <v>10</v>
      </c>
      <c r="AA219" s="1">
        <v>40</v>
      </c>
      <c r="AB219" s="1">
        <f t="shared" si="44"/>
        <v>6075</v>
      </c>
      <c r="AC219" s="1">
        <v>10</v>
      </c>
      <c r="CL219" s="1" t="s">
        <v>2442</v>
      </c>
      <c r="CM219" s="1" t="s">
        <v>2443</v>
      </c>
      <c r="CN219" s="1" t="s">
        <v>2444</v>
      </c>
      <c r="CO219" s="1" t="s">
        <v>2445</v>
      </c>
      <c r="CP219" s="1" t="s">
        <v>2446</v>
      </c>
      <c r="CQ219" s="1" t="s">
        <v>2447</v>
      </c>
      <c r="CR219" s="1" t="s">
        <v>2448</v>
      </c>
      <c r="CS219" s="1" t="s">
        <v>2449</v>
      </c>
      <c r="CT219" s="1" t="s">
        <v>2450</v>
      </c>
    </row>
    <row r="220" spans="1:98" s="1" customFormat="1">
      <c r="A220" s="1">
        <v>11769</v>
      </c>
      <c r="B220" s="1" t="s">
        <v>2451</v>
      </c>
      <c r="C220" s="1" t="s">
        <v>2452</v>
      </c>
      <c r="D220" s="1">
        <v>6975</v>
      </c>
      <c r="E220" s="1">
        <v>10</v>
      </c>
      <c r="F220" s="1">
        <v>0.01</v>
      </c>
      <c r="G220" s="1">
        <v>2</v>
      </c>
      <c r="H220" s="1" t="s">
        <v>2453</v>
      </c>
      <c r="K220" s="1">
        <v>36</v>
      </c>
      <c r="L220" s="1">
        <f t="shared" si="40"/>
        <v>6975</v>
      </c>
      <c r="M220" s="1">
        <v>10</v>
      </c>
      <c r="O220" s="1">
        <v>37</v>
      </c>
      <c r="P220" s="1">
        <f t="shared" si="41"/>
        <v>6975</v>
      </c>
      <c r="Q220" s="1">
        <v>10</v>
      </c>
      <c r="S220" s="1">
        <v>38</v>
      </c>
      <c r="T220" s="1">
        <f t="shared" si="42"/>
        <v>6975</v>
      </c>
      <c r="U220" s="1">
        <v>10</v>
      </c>
      <c r="W220" s="1">
        <v>39</v>
      </c>
      <c r="X220" s="1">
        <f t="shared" si="43"/>
        <v>6975</v>
      </c>
      <c r="Y220" s="1">
        <v>10</v>
      </c>
      <c r="AA220" s="1">
        <v>40</v>
      </c>
      <c r="AB220" s="1">
        <f t="shared" si="44"/>
        <v>6975</v>
      </c>
      <c r="AC220" s="1">
        <v>10</v>
      </c>
      <c r="AE220" s="1">
        <v>41</v>
      </c>
      <c r="AF220" s="1">
        <f t="shared" ref="AF220:AF275" si="50">D220</f>
        <v>6975</v>
      </c>
      <c r="AG220" s="1">
        <v>10</v>
      </c>
      <c r="AI220" s="1">
        <v>42</v>
      </c>
      <c r="AJ220" s="1">
        <f t="shared" ref="AJ220:AJ251" si="51">D220</f>
        <v>6975</v>
      </c>
      <c r="AK220" s="1">
        <v>10</v>
      </c>
      <c r="AM220" s="1">
        <v>43</v>
      </c>
      <c r="AN220" s="1">
        <f t="shared" ref="AN220:AN251" si="52">D220</f>
        <v>6975</v>
      </c>
      <c r="AO220" s="1">
        <v>10</v>
      </c>
      <c r="AQ220" s="1">
        <v>44</v>
      </c>
      <c r="AR220" s="1">
        <f t="shared" ref="AR220:AR239" si="53">D220</f>
        <v>6975</v>
      </c>
      <c r="AS220" s="1">
        <v>10</v>
      </c>
      <c r="CL220" s="1" t="s">
        <v>2454</v>
      </c>
      <c r="CM220" s="1" t="s">
        <v>2455</v>
      </c>
      <c r="CN220" s="1" t="s">
        <v>2456</v>
      </c>
      <c r="CO220" s="1" t="s">
        <v>2457</v>
      </c>
    </row>
    <row r="221" spans="1:98" s="1" customFormat="1">
      <c r="A221" s="1">
        <v>11769</v>
      </c>
      <c r="B221" s="1" t="s">
        <v>2458</v>
      </c>
      <c r="C221" s="1" t="s">
        <v>2459</v>
      </c>
      <c r="D221" s="1">
        <v>6075</v>
      </c>
      <c r="E221" s="1">
        <v>10</v>
      </c>
      <c r="F221" s="1">
        <v>0.01</v>
      </c>
      <c r="G221" s="1">
        <v>2</v>
      </c>
      <c r="H221" s="1" t="s">
        <v>2460</v>
      </c>
      <c r="K221" s="1">
        <v>36</v>
      </c>
      <c r="L221" s="1">
        <f t="shared" si="40"/>
        <v>6075</v>
      </c>
      <c r="M221" s="1">
        <v>10</v>
      </c>
      <c r="O221" s="1">
        <v>37</v>
      </c>
      <c r="P221" s="1">
        <f t="shared" si="41"/>
        <v>6075</v>
      </c>
      <c r="Q221" s="1">
        <v>10</v>
      </c>
      <c r="S221" s="1">
        <v>38</v>
      </c>
      <c r="T221" s="1">
        <f t="shared" si="42"/>
        <v>6075</v>
      </c>
      <c r="U221" s="1">
        <v>10</v>
      </c>
      <c r="W221" s="1">
        <v>39</v>
      </c>
      <c r="X221" s="1">
        <f t="shared" si="43"/>
        <v>6075</v>
      </c>
      <c r="Y221" s="1">
        <v>10</v>
      </c>
      <c r="AA221" s="1">
        <v>40</v>
      </c>
      <c r="AB221" s="1">
        <f t="shared" si="44"/>
        <v>6075</v>
      </c>
      <c r="AC221" s="1">
        <v>10</v>
      </c>
      <c r="AE221" s="1">
        <v>41</v>
      </c>
      <c r="AF221" s="1">
        <f t="shared" si="50"/>
        <v>6075</v>
      </c>
      <c r="AG221" s="1">
        <v>10</v>
      </c>
      <c r="AI221" s="1">
        <v>42</v>
      </c>
      <c r="AJ221" s="1">
        <f t="shared" si="51"/>
        <v>6075</v>
      </c>
      <c r="AK221" s="1">
        <v>10</v>
      </c>
      <c r="AM221" s="1">
        <v>43</v>
      </c>
      <c r="AN221" s="1">
        <f t="shared" si="52"/>
        <v>6075</v>
      </c>
      <c r="AO221" s="1">
        <v>10</v>
      </c>
      <c r="AQ221" s="1">
        <v>44</v>
      </c>
      <c r="AR221" s="1">
        <f t="shared" si="53"/>
        <v>6075</v>
      </c>
      <c r="AS221" s="1">
        <v>10</v>
      </c>
      <c r="AU221" s="1">
        <v>45</v>
      </c>
      <c r="AV221" s="1">
        <f>D221</f>
        <v>6075</v>
      </c>
      <c r="AW221" s="1">
        <v>10</v>
      </c>
      <c r="CL221" s="1" t="s">
        <v>2461</v>
      </c>
      <c r="CM221" s="1" t="s">
        <v>2462</v>
      </c>
      <c r="CN221" s="1" t="s">
        <v>2463</v>
      </c>
      <c r="CO221" s="1" t="s">
        <v>2464</v>
      </c>
      <c r="CP221" s="1" t="s">
        <v>2465</v>
      </c>
      <c r="CQ221" s="1" t="s">
        <v>2466</v>
      </c>
      <c r="CR221" s="1" t="s">
        <v>2467</v>
      </c>
      <c r="CS221" s="1" t="s">
        <v>2468</v>
      </c>
      <c r="CT221" s="1" t="s">
        <v>2469</v>
      </c>
    </row>
    <row r="222" spans="1:98" s="1" customFormat="1">
      <c r="A222" s="1">
        <v>11769</v>
      </c>
      <c r="B222" s="1" t="s">
        <v>2470</v>
      </c>
      <c r="C222" s="1" t="s">
        <v>2471</v>
      </c>
      <c r="D222" s="1">
        <v>6075</v>
      </c>
      <c r="E222" s="1">
        <v>10</v>
      </c>
      <c r="F222" s="1">
        <v>0.01</v>
      </c>
      <c r="G222" s="1">
        <v>2</v>
      </c>
      <c r="H222" s="1" t="s">
        <v>2472</v>
      </c>
      <c r="K222" s="1">
        <v>36</v>
      </c>
      <c r="L222" s="1">
        <f t="shared" si="40"/>
        <v>6075</v>
      </c>
      <c r="M222" s="1">
        <v>10</v>
      </c>
      <c r="O222" s="1">
        <v>37</v>
      </c>
      <c r="P222" s="1">
        <f t="shared" si="41"/>
        <v>6075</v>
      </c>
      <c r="Q222" s="1">
        <v>10</v>
      </c>
      <c r="S222" s="1">
        <v>38</v>
      </c>
      <c r="T222" s="1">
        <f t="shared" si="42"/>
        <v>6075</v>
      </c>
      <c r="U222" s="1">
        <v>10</v>
      </c>
      <c r="W222" s="1">
        <v>39</v>
      </c>
      <c r="X222" s="1">
        <f t="shared" si="43"/>
        <v>6075</v>
      </c>
      <c r="Y222" s="1">
        <v>10</v>
      </c>
      <c r="AA222" s="1">
        <v>40</v>
      </c>
      <c r="AB222" s="1">
        <f t="shared" si="44"/>
        <v>6075</v>
      </c>
      <c r="AC222" s="1">
        <v>10</v>
      </c>
      <c r="AE222" s="1">
        <v>41</v>
      </c>
      <c r="AF222" s="1">
        <f t="shared" si="50"/>
        <v>6075</v>
      </c>
      <c r="AG222" s="1">
        <v>10</v>
      </c>
      <c r="AI222" s="1">
        <v>42</v>
      </c>
      <c r="AJ222" s="1">
        <f t="shared" si="51"/>
        <v>6075</v>
      </c>
      <c r="AK222" s="1">
        <v>10</v>
      </c>
      <c r="AM222" s="1">
        <v>43</v>
      </c>
      <c r="AN222" s="1">
        <f t="shared" si="52"/>
        <v>6075</v>
      </c>
      <c r="AO222" s="1">
        <v>10</v>
      </c>
      <c r="AQ222" s="1">
        <v>44</v>
      </c>
      <c r="AR222" s="1">
        <f t="shared" si="53"/>
        <v>6075</v>
      </c>
      <c r="AS222" s="1">
        <v>10</v>
      </c>
      <c r="AU222" s="1">
        <v>45</v>
      </c>
      <c r="AV222" s="1">
        <f>D222</f>
        <v>6075</v>
      </c>
      <c r="AW222" s="1">
        <v>10</v>
      </c>
      <c r="CL222" s="1" t="s">
        <v>2473</v>
      </c>
      <c r="CM222" s="1" t="s">
        <v>2474</v>
      </c>
      <c r="CN222" s="1" t="s">
        <v>2475</v>
      </c>
      <c r="CO222" s="1" t="s">
        <v>2476</v>
      </c>
      <c r="CP222" s="1" t="s">
        <v>2477</v>
      </c>
      <c r="CQ222" s="1" t="s">
        <v>2478</v>
      </c>
      <c r="CR222" s="1" t="s">
        <v>2479</v>
      </c>
      <c r="CS222" s="1" t="s">
        <v>2480</v>
      </c>
      <c r="CT222" s="1" t="s">
        <v>2481</v>
      </c>
    </row>
    <row r="223" spans="1:98" s="1" customFormat="1">
      <c r="A223" s="1">
        <v>11769</v>
      </c>
      <c r="B223" s="1" t="s">
        <v>2482</v>
      </c>
      <c r="C223" s="1" t="s">
        <v>2483</v>
      </c>
      <c r="D223" s="1">
        <v>6975</v>
      </c>
      <c r="E223" s="1">
        <v>10</v>
      </c>
      <c r="F223" s="1">
        <v>0.01</v>
      </c>
      <c r="G223" s="1">
        <v>2</v>
      </c>
      <c r="H223" s="1" t="s">
        <v>2484</v>
      </c>
      <c r="K223" s="1">
        <v>36</v>
      </c>
      <c r="L223" s="1">
        <f t="shared" si="40"/>
        <v>6975</v>
      </c>
      <c r="M223" s="1">
        <v>10</v>
      </c>
      <c r="O223" s="1">
        <v>37</v>
      </c>
      <c r="P223" s="1">
        <f t="shared" si="41"/>
        <v>6975</v>
      </c>
      <c r="Q223" s="1">
        <v>10</v>
      </c>
      <c r="S223" s="1">
        <v>38</v>
      </c>
      <c r="T223" s="1">
        <f t="shared" si="42"/>
        <v>6975</v>
      </c>
      <c r="U223" s="1">
        <v>10</v>
      </c>
      <c r="W223" s="1">
        <v>39</v>
      </c>
      <c r="X223" s="1">
        <f t="shared" si="43"/>
        <v>6975</v>
      </c>
      <c r="Y223" s="1">
        <v>10</v>
      </c>
      <c r="AA223" s="1">
        <v>40</v>
      </c>
      <c r="AB223" s="1">
        <f t="shared" si="44"/>
        <v>6975</v>
      </c>
      <c r="AC223" s="1">
        <v>10</v>
      </c>
      <c r="AE223" s="1">
        <v>41</v>
      </c>
      <c r="AF223" s="1">
        <f t="shared" si="50"/>
        <v>6975</v>
      </c>
      <c r="AG223" s="1">
        <v>10</v>
      </c>
      <c r="AI223" s="1">
        <v>42</v>
      </c>
      <c r="AJ223" s="1">
        <f t="shared" si="51"/>
        <v>6975</v>
      </c>
      <c r="AK223" s="1">
        <v>10</v>
      </c>
      <c r="AM223" s="1">
        <v>43</v>
      </c>
      <c r="AN223" s="1">
        <f t="shared" si="52"/>
        <v>6975</v>
      </c>
      <c r="AO223" s="1">
        <v>10</v>
      </c>
      <c r="AQ223" s="1">
        <v>44</v>
      </c>
      <c r="AR223" s="1">
        <f t="shared" si="53"/>
        <v>6975</v>
      </c>
      <c r="AS223" s="1">
        <v>10</v>
      </c>
      <c r="CL223" s="1" t="s">
        <v>2485</v>
      </c>
      <c r="CM223" s="1" t="s">
        <v>2486</v>
      </c>
      <c r="CN223" s="1" t="s">
        <v>2487</v>
      </c>
      <c r="CO223" s="1" t="s">
        <v>2488</v>
      </c>
      <c r="CP223" s="1" t="s">
        <v>2489</v>
      </c>
      <c r="CQ223" s="1" t="s">
        <v>2490</v>
      </c>
      <c r="CR223" s="1" t="s">
        <v>2491</v>
      </c>
      <c r="CS223" s="1" t="s">
        <v>2492</v>
      </c>
      <c r="CT223" s="1" t="s">
        <v>2493</v>
      </c>
    </row>
    <row r="224" spans="1:98" s="1" customFormat="1">
      <c r="A224" s="1">
        <v>11769</v>
      </c>
      <c r="B224" s="1" t="s">
        <v>2494</v>
      </c>
      <c r="C224" s="1" t="s">
        <v>2495</v>
      </c>
      <c r="D224" s="1">
        <v>6075</v>
      </c>
      <c r="E224" s="1">
        <v>10</v>
      </c>
      <c r="F224" s="1">
        <v>0.01</v>
      </c>
      <c r="G224" s="1">
        <v>2</v>
      </c>
      <c r="H224" s="1" t="s">
        <v>2496</v>
      </c>
      <c r="K224" s="1">
        <v>36</v>
      </c>
      <c r="L224" s="1">
        <f t="shared" si="40"/>
        <v>6075</v>
      </c>
      <c r="M224" s="1">
        <v>10</v>
      </c>
      <c r="O224" s="1">
        <v>37</v>
      </c>
      <c r="P224" s="1">
        <f t="shared" si="41"/>
        <v>6075</v>
      </c>
      <c r="Q224" s="1">
        <v>10</v>
      </c>
      <c r="S224" s="1">
        <v>38</v>
      </c>
      <c r="T224" s="1">
        <f t="shared" si="42"/>
        <v>6075</v>
      </c>
      <c r="U224" s="1">
        <v>10</v>
      </c>
      <c r="W224" s="1">
        <v>39</v>
      </c>
      <c r="X224" s="1">
        <f t="shared" si="43"/>
        <v>6075</v>
      </c>
      <c r="Y224" s="1">
        <v>10</v>
      </c>
      <c r="AA224" s="1">
        <v>40</v>
      </c>
      <c r="AB224" s="1">
        <f t="shared" si="44"/>
        <v>6075</v>
      </c>
      <c r="AC224" s="1">
        <v>10</v>
      </c>
      <c r="AE224" s="1">
        <v>41</v>
      </c>
      <c r="AF224" s="1">
        <f t="shared" si="50"/>
        <v>6075</v>
      </c>
      <c r="AG224" s="1">
        <v>10</v>
      </c>
      <c r="AI224" s="1">
        <v>42</v>
      </c>
      <c r="AJ224" s="1">
        <f t="shared" si="51"/>
        <v>6075</v>
      </c>
      <c r="AK224" s="1">
        <v>10</v>
      </c>
      <c r="AM224" s="1">
        <v>43</v>
      </c>
      <c r="AN224" s="1">
        <f t="shared" si="52"/>
        <v>6075</v>
      </c>
      <c r="AO224" s="1">
        <v>10</v>
      </c>
      <c r="AQ224" s="1">
        <v>44</v>
      </c>
      <c r="AR224" s="1">
        <f t="shared" si="53"/>
        <v>6075</v>
      </c>
      <c r="AS224" s="1">
        <v>10</v>
      </c>
      <c r="AU224" s="1">
        <v>45</v>
      </c>
      <c r="AV224" s="1">
        <f>D224</f>
        <v>6075</v>
      </c>
      <c r="AW224" s="1">
        <v>10</v>
      </c>
      <c r="CL224" s="1" t="s">
        <v>2497</v>
      </c>
      <c r="CM224" s="1" t="s">
        <v>2498</v>
      </c>
      <c r="CN224" s="1" t="s">
        <v>2499</v>
      </c>
      <c r="CO224" s="1" t="s">
        <v>2500</v>
      </c>
      <c r="CP224" s="1" t="s">
        <v>2501</v>
      </c>
      <c r="CQ224" s="1" t="s">
        <v>2502</v>
      </c>
      <c r="CR224" s="1" t="s">
        <v>2503</v>
      </c>
      <c r="CS224" s="1" t="s">
        <v>2504</v>
      </c>
      <c r="CT224" s="1" t="s">
        <v>2505</v>
      </c>
    </row>
    <row r="225" spans="1:98" s="1" customFormat="1">
      <c r="A225" s="1">
        <v>11769</v>
      </c>
      <c r="B225" s="1" t="s">
        <v>2506</v>
      </c>
      <c r="C225" s="1" t="s">
        <v>2507</v>
      </c>
      <c r="D225" s="1">
        <v>6750</v>
      </c>
      <c r="E225" s="1">
        <v>10</v>
      </c>
      <c r="F225" s="1">
        <v>0.01</v>
      </c>
      <c r="G225" s="1">
        <v>2</v>
      </c>
      <c r="H225" s="1" t="s">
        <v>2508</v>
      </c>
      <c r="K225" s="1">
        <v>36</v>
      </c>
      <c r="L225" s="1">
        <f t="shared" si="40"/>
        <v>6750</v>
      </c>
      <c r="M225" s="1">
        <v>10</v>
      </c>
      <c r="O225" s="1">
        <v>37</v>
      </c>
      <c r="P225" s="1">
        <f t="shared" si="41"/>
        <v>6750</v>
      </c>
      <c r="Q225" s="1">
        <v>10</v>
      </c>
      <c r="S225" s="1">
        <v>38</v>
      </c>
      <c r="T225" s="1">
        <f t="shared" si="42"/>
        <v>6750</v>
      </c>
      <c r="U225" s="1">
        <v>10</v>
      </c>
      <c r="W225" s="1">
        <v>39</v>
      </c>
      <c r="X225" s="1">
        <f t="shared" si="43"/>
        <v>6750</v>
      </c>
      <c r="Y225" s="1">
        <v>10</v>
      </c>
      <c r="AA225" s="1">
        <v>40</v>
      </c>
      <c r="AB225" s="1">
        <f t="shared" si="44"/>
        <v>6750</v>
      </c>
      <c r="AC225" s="1">
        <v>10</v>
      </c>
      <c r="AE225" s="1">
        <v>41</v>
      </c>
      <c r="AF225" s="1">
        <f t="shared" si="50"/>
        <v>6750</v>
      </c>
      <c r="AG225" s="1">
        <v>10</v>
      </c>
      <c r="AI225" s="1">
        <v>42</v>
      </c>
      <c r="AJ225" s="1">
        <f t="shared" si="51"/>
        <v>6750</v>
      </c>
      <c r="AK225" s="1">
        <v>10</v>
      </c>
      <c r="AM225" s="1">
        <v>43</v>
      </c>
      <c r="AN225" s="1">
        <f t="shared" si="52"/>
        <v>6750</v>
      </c>
      <c r="AO225" s="1">
        <v>10</v>
      </c>
      <c r="AQ225" s="1">
        <v>44</v>
      </c>
      <c r="AR225" s="1">
        <f t="shared" si="53"/>
        <v>6750</v>
      </c>
      <c r="AS225" s="1">
        <v>10</v>
      </c>
      <c r="CL225" s="1" t="s">
        <v>2509</v>
      </c>
      <c r="CM225" s="1" t="s">
        <v>2510</v>
      </c>
      <c r="CN225" s="1" t="s">
        <v>2511</v>
      </c>
      <c r="CO225" s="1" t="s">
        <v>2512</v>
      </c>
      <c r="CP225" s="1" t="s">
        <v>2513</v>
      </c>
      <c r="CQ225" s="1" t="s">
        <v>2514</v>
      </c>
    </row>
    <row r="226" spans="1:98" s="1" customFormat="1">
      <c r="A226" s="1">
        <v>11769</v>
      </c>
      <c r="B226" s="1" t="s">
        <v>2515</v>
      </c>
      <c r="C226" s="1" t="s">
        <v>2516</v>
      </c>
      <c r="D226" s="1">
        <v>6975</v>
      </c>
      <c r="E226" s="1">
        <v>10</v>
      </c>
      <c r="F226" s="1">
        <v>0.01</v>
      </c>
      <c r="G226" s="1">
        <v>2</v>
      </c>
      <c r="H226" s="1" t="s">
        <v>2517</v>
      </c>
      <c r="K226" s="1">
        <v>36</v>
      </c>
      <c r="L226" s="1">
        <f t="shared" si="40"/>
        <v>6975</v>
      </c>
      <c r="M226" s="1">
        <v>10</v>
      </c>
      <c r="O226" s="1">
        <v>37</v>
      </c>
      <c r="P226" s="1">
        <f t="shared" si="41"/>
        <v>6975</v>
      </c>
      <c r="Q226" s="1">
        <v>10</v>
      </c>
      <c r="S226" s="1">
        <v>38</v>
      </c>
      <c r="T226" s="1">
        <f t="shared" si="42"/>
        <v>6975</v>
      </c>
      <c r="U226" s="1">
        <v>10</v>
      </c>
      <c r="W226" s="1">
        <v>39</v>
      </c>
      <c r="X226" s="1">
        <f t="shared" si="43"/>
        <v>6975</v>
      </c>
      <c r="Y226" s="1">
        <v>10</v>
      </c>
      <c r="AA226" s="1">
        <v>40</v>
      </c>
      <c r="AB226" s="1">
        <f t="shared" si="44"/>
        <v>6975</v>
      </c>
      <c r="AC226" s="1">
        <v>10</v>
      </c>
      <c r="AE226" s="1">
        <v>41</v>
      </c>
      <c r="AF226" s="1">
        <f t="shared" si="50"/>
        <v>6975</v>
      </c>
      <c r="AG226" s="1">
        <v>10</v>
      </c>
      <c r="AI226" s="1">
        <v>42</v>
      </c>
      <c r="AJ226" s="1">
        <f t="shared" si="51"/>
        <v>6975</v>
      </c>
      <c r="AK226" s="1">
        <v>10</v>
      </c>
      <c r="AM226" s="1">
        <v>43</v>
      </c>
      <c r="AN226" s="1">
        <f t="shared" si="52"/>
        <v>6975</v>
      </c>
      <c r="AO226" s="1">
        <v>10</v>
      </c>
      <c r="AQ226" s="1">
        <v>44</v>
      </c>
      <c r="AR226" s="1">
        <f t="shared" si="53"/>
        <v>6975</v>
      </c>
      <c r="AS226" s="1">
        <v>10</v>
      </c>
      <c r="CL226" s="1" t="s">
        <v>2518</v>
      </c>
      <c r="CM226" s="1" t="s">
        <v>2519</v>
      </c>
      <c r="CN226" s="1" t="s">
        <v>2520</v>
      </c>
      <c r="CO226" s="1" t="s">
        <v>2521</v>
      </c>
      <c r="CP226" s="1" t="s">
        <v>2522</v>
      </c>
      <c r="CQ226" s="1" t="s">
        <v>2523</v>
      </c>
      <c r="CR226" s="1" t="s">
        <v>2524</v>
      </c>
      <c r="CS226" s="1" t="s">
        <v>2525</v>
      </c>
      <c r="CT226" s="1" t="s">
        <v>2526</v>
      </c>
    </row>
    <row r="227" spans="1:98" s="1" customFormat="1">
      <c r="A227" s="1">
        <v>11769</v>
      </c>
      <c r="B227" s="1" t="s">
        <v>2527</v>
      </c>
      <c r="C227" s="1" t="s">
        <v>2528</v>
      </c>
      <c r="D227" s="1">
        <v>6075</v>
      </c>
      <c r="E227" s="1">
        <v>10</v>
      </c>
      <c r="F227" s="1">
        <v>0.01</v>
      </c>
      <c r="G227" s="1">
        <v>2</v>
      </c>
      <c r="H227" s="1" t="s">
        <v>2529</v>
      </c>
      <c r="K227" s="1">
        <v>36</v>
      </c>
      <c r="L227" s="1">
        <f t="shared" si="40"/>
        <v>6075</v>
      </c>
      <c r="M227" s="1">
        <v>10</v>
      </c>
      <c r="O227" s="1">
        <v>37</v>
      </c>
      <c r="P227" s="1">
        <f t="shared" si="41"/>
        <v>6075</v>
      </c>
      <c r="Q227" s="1">
        <v>10</v>
      </c>
      <c r="S227" s="1">
        <v>38</v>
      </c>
      <c r="T227" s="1">
        <f t="shared" si="42"/>
        <v>6075</v>
      </c>
      <c r="U227" s="1">
        <v>10</v>
      </c>
      <c r="W227" s="1">
        <v>39</v>
      </c>
      <c r="X227" s="1">
        <f t="shared" si="43"/>
        <v>6075</v>
      </c>
      <c r="Y227" s="1">
        <v>10</v>
      </c>
      <c r="AA227" s="1">
        <v>40</v>
      </c>
      <c r="AB227" s="1">
        <f t="shared" si="44"/>
        <v>6075</v>
      </c>
      <c r="AC227" s="1">
        <v>10</v>
      </c>
      <c r="AE227" s="1">
        <v>41</v>
      </c>
      <c r="AF227" s="1">
        <f t="shared" si="50"/>
        <v>6075</v>
      </c>
      <c r="AG227" s="1">
        <v>10</v>
      </c>
      <c r="AI227" s="1">
        <v>42</v>
      </c>
      <c r="AJ227" s="1">
        <f t="shared" si="51"/>
        <v>6075</v>
      </c>
      <c r="AK227" s="1">
        <v>10</v>
      </c>
      <c r="AM227" s="1">
        <v>43</v>
      </c>
      <c r="AN227" s="1">
        <f t="shared" si="52"/>
        <v>6075</v>
      </c>
      <c r="AO227" s="1">
        <v>10</v>
      </c>
      <c r="AQ227" s="1">
        <v>44</v>
      </c>
      <c r="AR227" s="1">
        <f t="shared" si="53"/>
        <v>6075</v>
      </c>
      <c r="AS227" s="1">
        <v>10</v>
      </c>
      <c r="AU227" s="1">
        <v>45</v>
      </c>
      <c r="AV227" s="1">
        <f>D227</f>
        <v>6075</v>
      </c>
      <c r="AW227" s="1">
        <v>10</v>
      </c>
      <c r="CL227" s="1" t="s">
        <v>2530</v>
      </c>
      <c r="CM227" s="1" t="s">
        <v>2531</v>
      </c>
      <c r="CN227" s="1" t="s">
        <v>2532</v>
      </c>
      <c r="CO227" s="1" t="s">
        <v>2533</v>
      </c>
      <c r="CP227" s="1" t="s">
        <v>2534</v>
      </c>
      <c r="CQ227" s="1" t="s">
        <v>2535</v>
      </c>
      <c r="CR227" s="1" t="s">
        <v>2536</v>
      </c>
      <c r="CS227" s="1" t="s">
        <v>2537</v>
      </c>
      <c r="CT227" s="1" t="s">
        <v>2538</v>
      </c>
    </row>
    <row r="228" spans="1:98" s="1" customFormat="1">
      <c r="A228" s="1">
        <v>11769</v>
      </c>
      <c r="B228" s="1" t="s">
        <v>2539</v>
      </c>
      <c r="C228" s="1" t="s">
        <v>2540</v>
      </c>
      <c r="D228" s="1">
        <v>42975</v>
      </c>
      <c r="E228" s="1">
        <v>10</v>
      </c>
      <c r="F228" s="1">
        <v>0.01</v>
      </c>
      <c r="G228" s="1">
        <v>2</v>
      </c>
      <c r="H228" s="1" t="s">
        <v>2541</v>
      </c>
      <c r="K228" s="1">
        <v>36</v>
      </c>
      <c r="L228" s="1">
        <f t="shared" si="40"/>
        <v>42975</v>
      </c>
      <c r="M228" s="1">
        <v>10</v>
      </c>
      <c r="O228" s="1">
        <v>37</v>
      </c>
      <c r="P228" s="1">
        <f t="shared" si="41"/>
        <v>42975</v>
      </c>
      <c r="Q228" s="1">
        <v>10</v>
      </c>
      <c r="S228" s="1">
        <v>38</v>
      </c>
      <c r="T228" s="1">
        <f t="shared" si="42"/>
        <v>42975</v>
      </c>
      <c r="U228" s="1">
        <v>10</v>
      </c>
      <c r="W228" s="1">
        <v>39</v>
      </c>
      <c r="X228" s="1">
        <f t="shared" si="43"/>
        <v>42975</v>
      </c>
      <c r="Y228" s="1">
        <v>10</v>
      </c>
      <c r="AA228" s="1">
        <v>40</v>
      </c>
      <c r="AB228" s="1">
        <f t="shared" si="44"/>
        <v>42975</v>
      </c>
      <c r="AC228" s="1">
        <v>10</v>
      </c>
      <c r="AE228" s="1">
        <v>41</v>
      </c>
      <c r="AF228" s="1">
        <f t="shared" si="50"/>
        <v>42975</v>
      </c>
      <c r="AG228" s="1">
        <v>10</v>
      </c>
      <c r="AI228" s="1">
        <v>42</v>
      </c>
      <c r="AJ228" s="1">
        <f t="shared" si="51"/>
        <v>42975</v>
      </c>
      <c r="AK228" s="1">
        <v>10</v>
      </c>
      <c r="AM228" s="1">
        <v>43</v>
      </c>
      <c r="AN228" s="1">
        <f t="shared" si="52"/>
        <v>42975</v>
      </c>
      <c r="AO228" s="1">
        <v>10</v>
      </c>
      <c r="AQ228" s="1">
        <v>44</v>
      </c>
      <c r="AR228" s="1">
        <f t="shared" si="53"/>
        <v>42975</v>
      </c>
      <c r="AS228" s="1">
        <v>10</v>
      </c>
      <c r="AU228" s="1">
        <v>45</v>
      </c>
      <c r="AV228" s="1">
        <f>D228</f>
        <v>42975</v>
      </c>
      <c r="AW228" s="1">
        <v>10</v>
      </c>
      <c r="CL228" s="1" t="s">
        <v>2542</v>
      </c>
      <c r="CM228" s="1" t="s">
        <v>2543</v>
      </c>
      <c r="CN228" s="1" t="s">
        <v>2544</v>
      </c>
      <c r="CO228" s="1" t="s">
        <v>2545</v>
      </c>
      <c r="CP228" s="1" t="s">
        <v>2546</v>
      </c>
      <c r="CQ228" s="1" t="s">
        <v>2547</v>
      </c>
      <c r="CR228" s="1" t="s">
        <v>2548</v>
      </c>
      <c r="CS228" s="1" t="s">
        <v>2549</v>
      </c>
      <c r="CT228" s="1" t="s">
        <v>2550</v>
      </c>
    </row>
    <row r="229" spans="1:98" s="1" customFormat="1">
      <c r="A229" s="1">
        <v>11769</v>
      </c>
      <c r="B229" s="1" t="s">
        <v>2551</v>
      </c>
      <c r="C229" s="1" t="s">
        <v>2552</v>
      </c>
      <c r="D229" s="1">
        <v>7425</v>
      </c>
      <c r="E229" s="1">
        <v>10</v>
      </c>
      <c r="F229" s="1">
        <v>0.01</v>
      </c>
      <c r="G229" s="1">
        <v>2</v>
      </c>
      <c r="H229" s="1" t="s">
        <v>2553</v>
      </c>
      <c r="K229" s="1">
        <v>36</v>
      </c>
      <c r="L229" s="1">
        <f t="shared" si="40"/>
        <v>7425</v>
      </c>
      <c r="M229" s="1">
        <v>10</v>
      </c>
      <c r="O229" s="1">
        <v>37</v>
      </c>
      <c r="P229" s="1">
        <f t="shared" si="41"/>
        <v>7425</v>
      </c>
      <c r="Q229" s="1">
        <v>10</v>
      </c>
      <c r="S229" s="1">
        <v>38</v>
      </c>
      <c r="T229" s="1">
        <f t="shared" si="42"/>
        <v>7425</v>
      </c>
      <c r="U229" s="1">
        <v>10</v>
      </c>
      <c r="W229" s="1">
        <v>39</v>
      </c>
      <c r="X229" s="1">
        <f t="shared" si="43"/>
        <v>7425</v>
      </c>
      <c r="Y229" s="1">
        <v>10</v>
      </c>
      <c r="AA229" s="1">
        <v>40</v>
      </c>
      <c r="AB229" s="1">
        <f t="shared" si="44"/>
        <v>7425</v>
      </c>
      <c r="AC229" s="1">
        <v>10</v>
      </c>
      <c r="AE229" s="1">
        <v>41</v>
      </c>
      <c r="AF229" s="1">
        <f t="shared" si="50"/>
        <v>7425</v>
      </c>
      <c r="AG229" s="1">
        <v>10</v>
      </c>
      <c r="AI229" s="1">
        <v>42</v>
      </c>
      <c r="AJ229" s="1">
        <f t="shared" si="51"/>
        <v>7425</v>
      </c>
      <c r="AK229" s="1">
        <v>10</v>
      </c>
      <c r="AM229" s="1">
        <v>43</v>
      </c>
      <c r="AN229" s="1">
        <f t="shared" si="52"/>
        <v>7425</v>
      </c>
      <c r="AO229" s="1">
        <v>10</v>
      </c>
      <c r="AQ229" s="1">
        <v>44</v>
      </c>
      <c r="AR229" s="1">
        <f t="shared" si="53"/>
        <v>7425</v>
      </c>
      <c r="AS229" s="1">
        <v>10</v>
      </c>
      <c r="CL229" s="1" t="s">
        <v>2554</v>
      </c>
      <c r="CM229" s="1" t="s">
        <v>2555</v>
      </c>
      <c r="CN229" s="1" t="s">
        <v>2556</v>
      </c>
      <c r="CO229" s="1" t="s">
        <v>2557</v>
      </c>
      <c r="CP229" s="1" t="s">
        <v>2558</v>
      </c>
      <c r="CQ229" s="1" t="s">
        <v>2559</v>
      </c>
      <c r="CR229" s="1" t="s">
        <v>2560</v>
      </c>
      <c r="CS229" s="1" t="s">
        <v>2561</v>
      </c>
      <c r="CT229" s="1" t="s">
        <v>2562</v>
      </c>
    </row>
    <row r="230" spans="1:98" s="1" customFormat="1">
      <c r="A230" s="1">
        <v>11769</v>
      </c>
      <c r="B230" s="1" t="s">
        <v>2563</v>
      </c>
      <c r="C230" s="1" t="s">
        <v>2564</v>
      </c>
      <c r="D230" s="1">
        <v>6975</v>
      </c>
      <c r="E230" s="1">
        <v>10</v>
      </c>
      <c r="F230" s="1">
        <v>0.01</v>
      </c>
      <c r="G230" s="1">
        <v>2</v>
      </c>
      <c r="H230" s="1" t="s">
        <v>2565</v>
      </c>
      <c r="K230" s="1">
        <v>36</v>
      </c>
      <c r="L230" s="1">
        <f t="shared" si="40"/>
        <v>6975</v>
      </c>
      <c r="M230" s="1">
        <v>10</v>
      </c>
      <c r="O230" s="1">
        <v>37</v>
      </c>
      <c r="P230" s="1">
        <f t="shared" si="41"/>
        <v>6975</v>
      </c>
      <c r="Q230" s="1">
        <v>10</v>
      </c>
      <c r="S230" s="1">
        <v>38</v>
      </c>
      <c r="T230" s="1">
        <f t="shared" si="42"/>
        <v>6975</v>
      </c>
      <c r="U230" s="1">
        <v>10</v>
      </c>
      <c r="W230" s="1">
        <v>39</v>
      </c>
      <c r="X230" s="1">
        <f t="shared" si="43"/>
        <v>6975</v>
      </c>
      <c r="Y230" s="1">
        <v>10</v>
      </c>
      <c r="AA230" s="1">
        <v>40</v>
      </c>
      <c r="AB230" s="1">
        <f t="shared" si="44"/>
        <v>6975</v>
      </c>
      <c r="AC230" s="1">
        <v>10</v>
      </c>
      <c r="AE230" s="1">
        <v>41</v>
      </c>
      <c r="AF230" s="1">
        <f t="shared" si="50"/>
        <v>6975</v>
      </c>
      <c r="AG230" s="1">
        <v>10</v>
      </c>
      <c r="AI230" s="1">
        <v>42</v>
      </c>
      <c r="AJ230" s="1">
        <f t="shared" si="51"/>
        <v>6975</v>
      </c>
      <c r="AK230" s="1">
        <v>10</v>
      </c>
      <c r="AM230" s="1">
        <v>43</v>
      </c>
      <c r="AN230" s="1">
        <f t="shared" si="52"/>
        <v>6975</v>
      </c>
      <c r="AO230" s="1">
        <v>10</v>
      </c>
      <c r="AQ230" s="1">
        <v>44</v>
      </c>
      <c r="AR230" s="1">
        <f t="shared" si="53"/>
        <v>6975</v>
      </c>
      <c r="AS230" s="1">
        <v>10</v>
      </c>
      <c r="CL230" s="1" t="s">
        <v>2566</v>
      </c>
      <c r="CM230" s="1" t="s">
        <v>2567</v>
      </c>
      <c r="CN230" s="1" t="s">
        <v>2568</v>
      </c>
      <c r="CO230" s="1" t="s">
        <v>2569</v>
      </c>
      <c r="CP230" s="1" t="s">
        <v>2570</v>
      </c>
      <c r="CQ230" s="1" t="s">
        <v>2571</v>
      </c>
      <c r="CR230" s="1" t="s">
        <v>2572</v>
      </c>
      <c r="CS230" s="1" t="s">
        <v>2573</v>
      </c>
      <c r="CT230" s="1" t="s">
        <v>2574</v>
      </c>
    </row>
    <row r="231" spans="1:98" s="1" customFormat="1">
      <c r="A231" s="1">
        <v>11769</v>
      </c>
      <c r="B231" s="1" t="s">
        <v>2575</v>
      </c>
      <c r="C231" s="1" t="s">
        <v>2576</v>
      </c>
      <c r="D231" s="1">
        <v>6075</v>
      </c>
      <c r="E231" s="1">
        <v>10</v>
      </c>
      <c r="F231" s="1">
        <v>0.01</v>
      </c>
      <c r="G231" s="1">
        <v>2</v>
      </c>
      <c r="H231" s="1" t="s">
        <v>2577</v>
      </c>
      <c r="K231" s="1">
        <v>36</v>
      </c>
      <c r="L231" s="1">
        <f t="shared" si="40"/>
        <v>6075</v>
      </c>
      <c r="M231" s="1">
        <v>10</v>
      </c>
      <c r="O231" s="1">
        <v>37</v>
      </c>
      <c r="P231" s="1">
        <f t="shared" si="41"/>
        <v>6075</v>
      </c>
      <c r="Q231" s="1">
        <v>10</v>
      </c>
      <c r="S231" s="1">
        <v>38</v>
      </c>
      <c r="T231" s="1">
        <f t="shared" si="42"/>
        <v>6075</v>
      </c>
      <c r="U231" s="1">
        <v>10</v>
      </c>
      <c r="W231" s="1">
        <v>39</v>
      </c>
      <c r="X231" s="1">
        <f t="shared" si="43"/>
        <v>6075</v>
      </c>
      <c r="Y231" s="1">
        <v>10</v>
      </c>
      <c r="AA231" s="1">
        <v>40</v>
      </c>
      <c r="AB231" s="1">
        <f t="shared" si="44"/>
        <v>6075</v>
      </c>
      <c r="AC231" s="1">
        <v>10</v>
      </c>
      <c r="AE231" s="1">
        <v>41</v>
      </c>
      <c r="AF231" s="1">
        <f t="shared" si="50"/>
        <v>6075</v>
      </c>
      <c r="AG231" s="1">
        <v>10</v>
      </c>
      <c r="AI231" s="1">
        <v>42</v>
      </c>
      <c r="AJ231" s="1">
        <f t="shared" si="51"/>
        <v>6075</v>
      </c>
      <c r="AK231" s="1">
        <v>10</v>
      </c>
      <c r="AM231" s="1">
        <v>43</v>
      </c>
      <c r="AN231" s="1">
        <f t="shared" si="52"/>
        <v>6075</v>
      </c>
      <c r="AO231" s="1">
        <v>10</v>
      </c>
      <c r="AQ231" s="1">
        <v>44</v>
      </c>
      <c r="AR231" s="1">
        <f t="shared" si="53"/>
        <v>6075</v>
      </c>
      <c r="AS231" s="1">
        <v>10</v>
      </c>
      <c r="AU231" s="1">
        <v>45</v>
      </c>
      <c r="AV231" s="1">
        <f t="shared" ref="AV231:AV236" si="54">D231</f>
        <v>6075</v>
      </c>
      <c r="AW231" s="1">
        <v>10</v>
      </c>
      <c r="CL231" s="1" t="s">
        <v>2578</v>
      </c>
      <c r="CM231" s="1" t="s">
        <v>2579</v>
      </c>
      <c r="CN231" s="1" t="s">
        <v>2580</v>
      </c>
      <c r="CO231" s="1" t="s">
        <v>2581</v>
      </c>
      <c r="CP231" s="1" t="s">
        <v>2582</v>
      </c>
      <c r="CQ231" s="1" t="s">
        <v>2583</v>
      </c>
      <c r="CR231" s="1" t="s">
        <v>2584</v>
      </c>
      <c r="CS231" s="1" t="s">
        <v>2585</v>
      </c>
      <c r="CT231" s="1" t="s">
        <v>2586</v>
      </c>
    </row>
    <row r="232" spans="1:98" s="1" customFormat="1">
      <c r="A232" s="1">
        <v>11769</v>
      </c>
      <c r="B232" s="1" t="s">
        <v>2587</v>
      </c>
      <c r="C232" s="1" t="s">
        <v>2588</v>
      </c>
      <c r="D232" s="1">
        <v>42975</v>
      </c>
      <c r="E232" s="1">
        <v>10</v>
      </c>
      <c r="F232" s="1">
        <v>0.01</v>
      </c>
      <c r="G232" s="1">
        <v>2</v>
      </c>
      <c r="H232" s="1" t="s">
        <v>2589</v>
      </c>
      <c r="K232" s="1">
        <v>36</v>
      </c>
      <c r="L232" s="1">
        <f t="shared" si="40"/>
        <v>42975</v>
      </c>
      <c r="M232" s="1">
        <v>10</v>
      </c>
      <c r="O232" s="1">
        <v>37</v>
      </c>
      <c r="P232" s="1">
        <f t="shared" si="41"/>
        <v>42975</v>
      </c>
      <c r="Q232" s="1">
        <v>10</v>
      </c>
      <c r="S232" s="1">
        <v>38</v>
      </c>
      <c r="T232" s="1">
        <f t="shared" si="42"/>
        <v>42975</v>
      </c>
      <c r="U232" s="1">
        <v>10</v>
      </c>
      <c r="W232" s="1">
        <v>39</v>
      </c>
      <c r="X232" s="1">
        <f t="shared" si="43"/>
        <v>42975</v>
      </c>
      <c r="Y232" s="1">
        <v>10</v>
      </c>
      <c r="AA232" s="1">
        <v>40</v>
      </c>
      <c r="AB232" s="1">
        <f t="shared" si="44"/>
        <v>42975</v>
      </c>
      <c r="AC232" s="1">
        <v>10</v>
      </c>
      <c r="AE232" s="1">
        <v>41</v>
      </c>
      <c r="AF232" s="1">
        <f t="shared" si="50"/>
        <v>42975</v>
      </c>
      <c r="AG232" s="1">
        <v>10</v>
      </c>
      <c r="AI232" s="1">
        <v>42</v>
      </c>
      <c r="AJ232" s="1">
        <f t="shared" si="51"/>
        <v>42975</v>
      </c>
      <c r="AK232" s="1">
        <v>10</v>
      </c>
      <c r="AM232" s="1">
        <v>43</v>
      </c>
      <c r="AN232" s="1">
        <f t="shared" si="52"/>
        <v>42975</v>
      </c>
      <c r="AO232" s="1">
        <v>10</v>
      </c>
      <c r="AQ232" s="1">
        <v>44</v>
      </c>
      <c r="AR232" s="1">
        <f t="shared" si="53"/>
        <v>42975</v>
      </c>
      <c r="AS232" s="1">
        <v>10</v>
      </c>
      <c r="AU232" s="1">
        <v>45</v>
      </c>
      <c r="AV232" s="1">
        <f t="shared" si="54"/>
        <v>42975</v>
      </c>
      <c r="AW232" s="1">
        <v>10</v>
      </c>
      <c r="CL232" s="1" t="s">
        <v>2590</v>
      </c>
      <c r="CM232" s="1" t="s">
        <v>2591</v>
      </c>
      <c r="CN232" s="1" t="s">
        <v>2592</v>
      </c>
      <c r="CO232" s="1" t="s">
        <v>2593</v>
      </c>
      <c r="CP232" s="1" t="s">
        <v>2594</v>
      </c>
      <c r="CQ232" s="1" t="s">
        <v>2595</v>
      </c>
      <c r="CR232" s="1" t="s">
        <v>2596</v>
      </c>
      <c r="CS232" s="1" t="s">
        <v>2597</v>
      </c>
      <c r="CT232" s="1" t="s">
        <v>2598</v>
      </c>
    </row>
    <row r="233" spans="1:98" s="1" customFormat="1">
      <c r="A233" s="1">
        <v>11769</v>
      </c>
      <c r="B233" s="1" t="s">
        <v>2599</v>
      </c>
      <c r="C233" s="1" t="s">
        <v>2600</v>
      </c>
      <c r="D233" s="1">
        <v>42975</v>
      </c>
      <c r="E233" s="1">
        <v>10</v>
      </c>
      <c r="F233" s="1">
        <v>0.01</v>
      </c>
      <c r="G233" s="1">
        <v>2</v>
      </c>
      <c r="H233" s="1" t="s">
        <v>2601</v>
      </c>
      <c r="K233" s="1">
        <v>36</v>
      </c>
      <c r="L233" s="1">
        <f t="shared" si="40"/>
        <v>42975</v>
      </c>
      <c r="M233" s="1">
        <v>10</v>
      </c>
      <c r="O233" s="1">
        <v>37</v>
      </c>
      <c r="P233" s="1">
        <f t="shared" si="41"/>
        <v>42975</v>
      </c>
      <c r="Q233" s="1">
        <v>10</v>
      </c>
      <c r="S233" s="1">
        <v>38</v>
      </c>
      <c r="T233" s="1">
        <f t="shared" si="42"/>
        <v>42975</v>
      </c>
      <c r="U233" s="1">
        <v>10</v>
      </c>
      <c r="W233" s="1">
        <v>39</v>
      </c>
      <c r="X233" s="1">
        <f t="shared" si="43"/>
        <v>42975</v>
      </c>
      <c r="Y233" s="1">
        <v>10</v>
      </c>
      <c r="AA233" s="1">
        <v>40</v>
      </c>
      <c r="AB233" s="1">
        <f t="shared" si="44"/>
        <v>42975</v>
      </c>
      <c r="AC233" s="1">
        <v>10</v>
      </c>
      <c r="AE233" s="1">
        <v>41</v>
      </c>
      <c r="AF233" s="1">
        <f t="shared" si="50"/>
        <v>42975</v>
      </c>
      <c r="AG233" s="1">
        <v>10</v>
      </c>
      <c r="AI233" s="1">
        <v>42</v>
      </c>
      <c r="AJ233" s="1">
        <f t="shared" si="51"/>
        <v>42975</v>
      </c>
      <c r="AK233" s="1">
        <v>10</v>
      </c>
      <c r="AM233" s="1">
        <v>43</v>
      </c>
      <c r="AN233" s="1">
        <f t="shared" si="52"/>
        <v>42975</v>
      </c>
      <c r="AO233" s="1">
        <v>10</v>
      </c>
      <c r="AQ233" s="1">
        <v>44</v>
      </c>
      <c r="AR233" s="1">
        <f t="shared" si="53"/>
        <v>42975</v>
      </c>
      <c r="AS233" s="1">
        <v>10</v>
      </c>
      <c r="AU233" s="1">
        <v>45</v>
      </c>
      <c r="AV233" s="1">
        <f t="shared" si="54"/>
        <v>42975</v>
      </c>
      <c r="AW233" s="1">
        <v>10</v>
      </c>
      <c r="CL233" s="1" t="s">
        <v>2602</v>
      </c>
      <c r="CM233" s="1" t="s">
        <v>2603</v>
      </c>
      <c r="CN233" s="1" t="s">
        <v>2604</v>
      </c>
      <c r="CO233" s="1" t="s">
        <v>2605</v>
      </c>
      <c r="CP233" s="1" t="s">
        <v>2606</v>
      </c>
      <c r="CQ233" s="1" t="s">
        <v>2607</v>
      </c>
      <c r="CR233" s="1" t="s">
        <v>2608</v>
      </c>
      <c r="CS233" s="1" t="s">
        <v>2609</v>
      </c>
      <c r="CT233" s="1" t="s">
        <v>2610</v>
      </c>
    </row>
    <row r="234" spans="1:98" s="1" customFormat="1">
      <c r="A234" s="1">
        <v>11769</v>
      </c>
      <c r="B234" s="1" t="s">
        <v>2611</v>
      </c>
      <c r="C234" s="1" t="s">
        <v>2612</v>
      </c>
      <c r="D234" s="1">
        <v>42975</v>
      </c>
      <c r="E234" s="1">
        <v>10</v>
      </c>
      <c r="F234" s="1">
        <v>0.01</v>
      </c>
      <c r="G234" s="1">
        <v>2</v>
      </c>
      <c r="H234" s="1" t="s">
        <v>2613</v>
      </c>
      <c r="K234" s="1">
        <v>35</v>
      </c>
      <c r="L234" s="1">
        <f t="shared" si="40"/>
        <v>42975</v>
      </c>
      <c r="M234" s="1">
        <v>10</v>
      </c>
      <c r="O234" s="1">
        <v>36</v>
      </c>
      <c r="P234" s="1">
        <f t="shared" si="41"/>
        <v>42975</v>
      </c>
      <c r="Q234" s="1">
        <v>10</v>
      </c>
      <c r="S234" s="1">
        <v>37</v>
      </c>
      <c r="T234" s="1">
        <f t="shared" si="42"/>
        <v>42975</v>
      </c>
      <c r="U234" s="1">
        <v>10</v>
      </c>
      <c r="W234" s="1">
        <v>38</v>
      </c>
      <c r="X234" s="1">
        <f t="shared" si="43"/>
        <v>42975</v>
      </c>
      <c r="Y234" s="1">
        <v>10</v>
      </c>
      <c r="AA234" s="1">
        <v>39</v>
      </c>
      <c r="AB234" s="1">
        <f t="shared" si="44"/>
        <v>42975</v>
      </c>
      <c r="AC234" s="1">
        <v>10</v>
      </c>
      <c r="AE234" s="1">
        <v>40</v>
      </c>
      <c r="AF234" s="1">
        <f t="shared" si="50"/>
        <v>42975</v>
      </c>
      <c r="AG234" s="1">
        <v>10</v>
      </c>
      <c r="AI234" s="1">
        <v>41</v>
      </c>
      <c r="AJ234" s="1">
        <f t="shared" si="51"/>
        <v>42975</v>
      </c>
      <c r="AK234" s="1">
        <v>10</v>
      </c>
      <c r="AM234" s="1">
        <v>42</v>
      </c>
      <c r="AN234" s="1">
        <f t="shared" si="52"/>
        <v>42975</v>
      </c>
      <c r="AO234" s="1">
        <v>10</v>
      </c>
      <c r="AQ234" s="1">
        <v>43</v>
      </c>
      <c r="AR234" s="1">
        <f t="shared" si="53"/>
        <v>42975</v>
      </c>
      <c r="AS234" s="1">
        <v>10</v>
      </c>
      <c r="AU234" s="1">
        <v>44</v>
      </c>
      <c r="AV234" s="1">
        <f t="shared" si="54"/>
        <v>42975</v>
      </c>
      <c r="AW234" s="1">
        <v>10</v>
      </c>
      <c r="AY234" s="1">
        <v>45</v>
      </c>
      <c r="AZ234" s="1">
        <f>D234</f>
        <v>42975</v>
      </c>
      <c r="BA234" s="1">
        <v>10</v>
      </c>
      <c r="CL234" s="1" t="s">
        <v>2614</v>
      </c>
      <c r="CM234" s="1" t="s">
        <v>2615</v>
      </c>
      <c r="CN234" s="1" t="s">
        <v>2616</v>
      </c>
      <c r="CO234" s="1" t="s">
        <v>2617</v>
      </c>
      <c r="CP234" s="1" t="s">
        <v>2618</v>
      </c>
      <c r="CQ234" s="1" t="s">
        <v>2619</v>
      </c>
      <c r="CR234" s="1" t="s">
        <v>2620</v>
      </c>
      <c r="CS234" s="1" t="s">
        <v>2621</v>
      </c>
      <c r="CT234" s="1" t="s">
        <v>2622</v>
      </c>
    </row>
    <row r="235" spans="1:98" s="1" customFormat="1">
      <c r="A235" s="1">
        <v>11769</v>
      </c>
      <c r="B235" s="1" t="s">
        <v>2623</v>
      </c>
      <c r="C235" s="1" t="s">
        <v>2624</v>
      </c>
      <c r="D235" s="1">
        <v>7875</v>
      </c>
      <c r="E235" s="1">
        <v>10</v>
      </c>
      <c r="F235" s="1">
        <v>0.01</v>
      </c>
      <c r="G235" s="1">
        <v>2</v>
      </c>
      <c r="H235" s="1" t="s">
        <v>2625</v>
      </c>
      <c r="K235" s="1">
        <v>35</v>
      </c>
      <c r="L235" s="1">
        <f t="shared" si="40"/>
        <v>7875</v>
      </c>
      <c r="M235" s="1">
        <v>10</v>
      </c>
      <c r="O235" s="1">
        <v>36</v>
      </c>
      <c r="P235" s="1">
        <f t="shared" si="41"/>
        <v>7875</v>
      </c>
      <c r="Q235" s="1">
        <v>10</v>
      </c>
      <c r="S235" s="1">
        <v>37</v>
      </c>
      <c r="T235" s="1">
        <f t="shared" si="42"/>
        <v>7875</v>
      </c>
      <c r="U235" s="1">
        <v>10</v>
      </c>
      <c r="W235" s="1">
        <v>38</v>
      </c>
      <c r="X235" s="1">
        <f t="shared" si="43"/>
        <v>7875</v>
      </c>
      <c r="Y235" s="1">
        <v>10</v>
      </c>
      <c r="AA235" s="1">
        <v>39</v>
      </c>
      <c r="AB235" s="1">
        <f t="shared" si="44"/>
        <v>7875</v>
      </c>
      <c r="AC235" s="1">
        <v>10</v>
      </c>
      <c r="AE235" s="1">
        <v>40</v>
      </c>
      <c r="AF235" s="1">
        <f t="shared" si="50"/>
        <v>7875</v>
      </c>
      <c r="AG235" s="1">
        <v>10</v>
      </c>
      <c r="AI235" s="1">
        <v>41</v>
      </c>
      <c r="AJ235" s="1">
        <f t="shared" si="51"/>
        <v>7875</v>
      </c>
      <c r="AK235" s="1">
        <v>10</v>
      </c>
      <c r="AM235" s="1">
        <v>42</v>
      </c>
      <c r="AN235" s="1">
        <f t="shared" si="52"/>
        <v>7875</v>
      </c>
      <c r="AO235" s="1">
        <v>10</v>
      </c>
      <c r="AQ235" s="1">
        <v>43</v>
      </c>
      <c r="AR235" s="1">
        <f t="shared" si="53"/>
        <v>7875</v>
      </c>
      <c r="AS235" s="1">
        <v>10</v>
      </c>
      <c r="AU235" s="1">
        <v>44</v>
      </c>
      <c r="AV235" s="1">
        <f t="shared" si="54"/>
        <v>7875</v>
      </c>
      <c r="AW235" s="1">
        <v>10</v>
      </c>
      <c r="CL235" s="1" t="s">
        <v>2626</v>
      </c>
      <c r="CM235" s="1" t="s">
        <v>2627</v>
      </c>
      <c r="CN235" s="1" t="s">
        <v>2628</v>
      </c>
      <c r="CO235" s="1" t="s">
        <v>2629</v>
      </c>
      <c r="CP235" s="1" t="s">
        <v>2630</v>
      </c>
      <c r="CQ235" s="1" t="s">
        <v>2631</v>
      </c>
      <c r="CR235" s="1" t="s">
        <v>2632</v>
      </c>
      <c r="CS235" s="1" t="s">
        <v>2633</v>
      </c>
      <c r="CT235" s="1" t="s">
        <v>2634</v>
      </c>
    </row>
    <row r="236" spans="1:98" s="1" customFormat="1">
      <c r="A236" s="1">
        <v>11769</v>
      </c>
      <c r="B236" s="1" t="s">
        <v>2635</v>
      </c>
      <c r="C236" s="1" t="s">
        <v>2636</v>
      </c>
      <c r="D236" s="1">
        <v>7875</v>
      </c>
      <c r="E236" s="1">
        <v>10</v>
      </c>
      <c r="F236" s="1">
        <v>0.01</v>
      </c>
      <c r="G236" s="1">
        <v>2</v>
      </c>
      <c r="H236" s="1" t="s">
        <v>2637</v>
      </c>
      <c r="K236" s="1">
        <v>35</v>
      </c>
      <c r="L236" s="1">
        <f t="shared" si="40"/>
        <v>7875</v>
      </c>
      <c r="M236" s="1">
        <v>10</v>
      </c>
      <c r="O236" s="1">
        <v>36</v>
      </c>
      <c r="P236" s="1">
        <f t="shared" si="41"/>
        <v>7875</v>
      </c>
      <c r="Q236" s="1">
        <v>10</v>
      </c>
      <c r="S236" s="1">
        <v>37</v>
      </c>
      <c r="T236" s="1">
        <f t="shared" si="42"/>
        <v>7875</v>
      </c>
      <c r="U236" s="1">
        <v>10</v>
      </c>
      <c r="W236" s="1">
        <v>38</v>
      </c>
      <c r="X236" s="1">
        <f t="shared" si="43"/>
        <v>7875</v>
      </c>
      <c r="Y236" s="1">
        <v>10</v>
      </c>
      <c r="AA236" s="1">
        <v>39</v>
      </c>
      <c r="AB236" s="1">
        <f t="shared" si="44"/>
        <v>7875</v>
      </c>
      <c r="AC236" s="1">
        <v>10</v>
      </c>
      <c r="AE236" s="1">
        <v>40</v>
      </c>
      <c r="AF236" s="1">
        <f t="shared" si="50"/>
        <v>7875</v>
      </c>
      <c r="AG236" s="1">
        <v>10</v>
      </c>
      <c r="AI236" s="1">
        <v>41</v>
      </c>
      <c r="AJ236" s="1">
        <f t="shared" si="51"/>
        <v>7875</v>
      </c>
      <c r="AK236" s="1">
        <v>10</v>
      </c>
      <c r="AM236" s="1">
        <v>42</v>
      </c>
      <c r="AN236" s="1">
        <f t="shared" si="52"/>
        <v>7875</v>
      </c>
      <c r="AO236" s="1">
        <v>10</v>
      </c>
      <c r="AQ236" s="1">
        <v>43</v>
      </c>
      <c r="AR236" s="1">
        <f t="shared" si="53"/>
        <v>7875</v>
      </c>
      <c r="AS236" s="1">
        <v>10</v>
      </c>
      <c r="AU236" s="1">
        <v>44</v>
      </c>
      <c r="AV236" s="1">
        <f t="shared" si="54"/>
        <v>7875</v>
      </c>
      <c r="AW236" s="1">
        <v>10</v>
      </c>
      <c r="CL236" s="1" t="s">
        <v>2638</v>
      </c>
      <c r="CM236" s="1" t="s">
        <v>2639</v>
      </c>
      <c r="CN236" s="1" t="s">
        <v>2640</v>
      </c>
      <c r="CO236" s="1" t="s">
        <v>2641</v>
      </c>
      <c r="CP236" s="1" t="s">
        <v>2642</v>
      </c>
      <c r="CQ236" s="1" t="s">
        <v>2643</v>
      </c>
      <c r="CR236" s="1" t="s">
        <v>2644</v>
      </c>
      <c r="CS236" s="1" t="s">
        <v>2645</v>
      </c>
      <c r="CT236" s="1" t="s">
        <v>2646</v>
      </c>
    </row>
    <row r="237" spans="1:98" s="1" customFormat="1">
      <c r="A237" s="1">
        <v>11769</v>
      </c>
      <c r="B237" s="1" t="s">
        <v>2647</v>
      </c>
      <c r="C237" s="1" t="s">
        <v>2648</v>
      </c>
      <c r="D237" s="1">
        <v>6975</v>
      </c>
      <c r="E237" s="1">
        <v>10</v>
      </c>
      <c r="F237" s="1">
        <v>0.01</v>
      </c>
      <c r="G237" s="1">
        <v>2</v>
      </c>
      <c r="H237" s="1" t="s">
        <v>2649</v>
      </c>
      <c r="K237" s="1">
        <v>36</v>
      </c>
      <c r="L237" s="1">
        <f t="shared" si="40"/>
        <v>6975</v>
      </c>
      <c r="M237" s="1">
        <v>10</v>
      </c>
      <c r="O237" s="1">
        <v>37</v>
      </c>
      <c r="P237" s="1">
        <f t="shared" si="41"/>
        <v>6975</v>
      </c>
      <c r="Q237" s="1">
        <v>10</v>
      </c>
      <c r="S237" s="1">
        <v>38</v>
      </c>
      <c r="T237" s="1">
        <f t="shared" si="42"/>
        <v>6975</v>
      </c>
      <c r="U237" s="1">
        <v>10</v>
      </c>
      <c r="W237" s="1">
        <v>39</v>
      </c>
      <c r="X237" s="1">
        <f t="shared" si="43"/>
        <v>6975</v>
      </c>
      <c r="Y237" s="1">
        <v>10</v>
      </c>
      <c r="AA237" s="1">
        <v>40</v>
      </c>
      <c r="AB237" s="1">
        <f t="shared" si="44"/>
        <v>6975</v>
      </c>
      <c r="AC237" s="1">
        <v>10</v>
      </c>
      <c r="AE237" s="1">
        <v>41</v>
      </c>
      <c r="AF237" s="1">
        <f t="shared" si="50"/>
        <v>6975</v>
      </c>
      <c r="AG237" s="1">
        <v>10</v>
      </c>
      <c r="AI237" s="1">
        <v>42</v>
      </c>
      <c r="AJ237" s="1">
        <f t="shared" si="51"/>
        <v>6975</v>
      </c>
      <c r="AK237" s="1">
        <v>10</v>
      </c>
      <c r="AM237" s="1">
        <v>43</v>
      </c>
      <c r="AN237" s="1">
        <f t="shared" si="52"/>
        <v>6975</v>
      </c>
      <c r="AO237" s="1">
        <v>10</v>
      </c>
      <c r="AQ237" s="1">
        <v>44</v>
      </c>
      <c r="AR237" s="1">
        <f t="shared" si="53"/>
        <v>6975</v>
      </c>
      <c r="AS237" s="1">
        <v>10</v>
      </c>
      <c r="CL237" s="1" t="s">
        <v>2650</v>
      </c>
      <c r="CM237" s="1" t="s">
        <v>2651</v>
      </c>
      <c r="CN237" s="1" t="s">
        <v>2652</v>
      </c>
      <c r="CO237" s="1" t="s">
        <v>2653</v>
      </c>
      <c r="CP237" s="1" t="s">
        <v>2654</v>
      </c>
      <c r="CQ237" s="1" t="s">
        <v>2655</v>
      </c>
      <c r="CR237" s="1" t="s">
        <v>2656</v>
      </c>
      <c r="CS237" s="1" t="s">
        <v>2657</v>
      </c>
      <c r="CT237" s="1" t="s">
        <v>2658</v>
      </c>
    </row>
    <row r="238" spans="1:98" s="1" customFormat="1">
      <c r="A238" s="1">
        <v>11769</v>
      </c>
      <c r="B238" s="1" t="s">
        <v>2659</v>
      </c>
      <c r="C238" s="1" t="s">
        <v>2660</v>
      </c>
      <c r="D238" s="1">
        <v>7425</v>
      </c>
      <c r="E238" s="1">
        <v>10</v>
      </c>
      <c r="F238" s="1">
        <v>0.01</v>
      </c>
      <c r="G238" s="1">
        <v>2</v>
      </c>
      <c r="H238" s="1" t="s">
        <v>2661</v>
      </c>
      <c r="K238" s="1">
        <v>36</v>
      </c>
      <c r="L238" s="1">
        <f t="shared" si="40"/>
        <v>7425</v>
      </c>
      <c r="M238" s="1">
        <v>10</v>
      </c>
      <c r="O238" s="1">
        <v>36.5</v>
      </c>
      <c r="P238" s="1">
        <f t="shared" si="41"/>
        <v>7425</v>
      </c>
      <c r="Q238" s="1">
        <v>10</v>
      </c>
      <c r="S238" s="1">
        <v>37</v>
      </c>
      <c r="T238" s="1">
        <f t="shared" si="42"/>
        <v>7425</v>
      </c>
      <c r="U238" s="1">
        <v>10</v>
      </c>
      <c r="W238" s="1">
        <v>38</v>
      </c>
      <c r="X238" s="1">
        <f t="shared" si="43"/>
        <v>7425</v>
      </c>
      <c r="Y238" s="1">
        <v>10</v>
      </c>
      <c r="AA238" s="1">
        <v>38.5</v>
      </c>
      <c r="AB238" s="1">
        <f t="shared" si="44"/>
        <v>7425</v>
      </c>
      <c r="AC238" s="1">
        <v>10</v>
      </c>
      <c r="AE238" s="1">
        <v>39</v>
      </c>
      <c r="AF238" s="1">
        <f t="shared" si="50"/>
        <v>7425</v>
      </c>
      <c r="AG238" s="1">
        <v>10</v>
      </c>
      <c r="AI238" s="1">
        <v>40</v>
      </c>
      <c r="AJ238" s="1">
        <f t="shared" si="51"/>
        <v>7425</v>
      </c>
      <c r="AK238" s="1">
        <v>10</v>
      </c>
      <c r="AM238" s="1">
        <v>40.5</v>
      </c>
      <c r="AN238" s="1">
        <f t="shared" si="52"/>
        <v>7425</v>
      </c>
      <c r="AO238" s="1">
        <v>10</v>
      </c>
      <c r="AQ238" s="1">
        <v>41</v>
      </c>
      <c r="AR238" s="1">
        <f t="shared" si="53"/>
        <v>7425</v>
      </c>
      <c r="AS238" s="1">
        <v>10</v>
      </c>
      <c r="AU238" s="1">
        <v>42</v>
      </c>
      <c r="AV238" s="1">
        <f>D238</f>
        <v>7425</v>
      </c>
      <c r="AW238" s="1">
        <v>10</v>
      </c>
      <c r="AY238" s="1">
        <v>42.5</v>
      </c>
      <c r="AZ238" s="1">
        <f>D238</f>
        <v>7425</v>
      </c>
      <c r="BA238" s="1">
        <v>10</v>
      </c>
      <c r="BC238" s="1">
        <v>43</v>
      </c>
      <c r="BD238" s="1">
        <f>D238</f>
        <v>7425</v>
      </c>
      <c r="BE238" s="1">
        <v>10</v>
      </c>
      <c r="BG238" s="1">
        <v>44</v>
      </c>
      <c r="BH238" s="1">
        <f>D238</f>
        <v>7425</v>
      </c>
      <c r="BI238" s="1">
        <v>10</v>
      </c>
      <c r="BK238" s="1">
        <v>45</v>
      </c>
      <c r="BL238" s="1">
        <f>D238</f>
        <v>7425</v>
      </c>
      <c r="BM238" s="1">
        <v>10</v>
      </c>
      <c r="CL238" s="1" t="s">
        <v>2662</v>
      </c>
      <c r="CM238" s="1" t="s">
        <v>2663</v>
      </c>
      <c r="CN238" s="1" t="s">
        <v>2664</v>
      </c>
      <c r="CO238" s="1" t="s">
        <v>2665</v>
      </c>
      <c r="CP238" s="1" t="s">
        <v>2666</v>
      </c>
      <c r="CQ238" s="1" t="s">
        <v>2667</v>
      </c>
      <c r="CR238" s="1" t="s">
        <v>2668</v>
      </c>
      <c r="CS238" s="1" t="s">
        <v>2669</v>
      </c>
      <c r="CT238" s="1" t="s">
        <v>2670</v>
      </c>
    </row>
    <row r="239" spans="1:98" s="1" customFormat="1">
      <c r="A239" s="1">
        <v>11769</v>
      </c>
      <c r="B239" s="1" t="s">
        <v>2671</v>
      </c>
      <c r="C239" s="1" t="s">
        <v>2672</v>
      </c>
      <c r="D239" s="1">
        <v>6975</v>
      </c>
      <c r="E239" s="1">
        <v>10</v>
      </c>
      <c r="F239" s="1">
        <v>0.01</v>
      </c>
      <c r="G239" s="1">
        <v>2</v>
      </c>
      <c r="H239" s="1" t="s">
        <v>2673</v>
      </c>
      <c r="K239" s="1">
        <v>36</v>
      </c>
      <c r="L239" s="1">
        <f t="shared" si="40"/>
        <v>6975</v>
      </c>
      <c r="M239" s="1">
        <v>10</v>
      </c>
      <c r="O239" s="1">
        <v>37</v>
      </c>
      <c r="P239" s="1">
        <f t="shared" si="41"/>
        <v>6975</v>
      </c>
      <c r="Q239" s="1">
        <v>10</v>
      </c>
      <c r="S239" s="1">
        <v>38</v>
      </c>
      <c r="T239" s="1">
        <f t="shared" si="42"/>
        <v>6975</v>
      </c>
      <c r="U239" s="1">
        <v>10</v>
      </c>
      <c r="W239" s="1">
        <v>39</v>
      </c>
      <c r="X239" s="1">
        <f t="shared" si="43"/>
        <v>6975</v>
      </c>
      <c r="Y239" s="1">
        <v>10</v>
      </c>
      <c r="AA239" s="1">
        <v>40</v>
      </c>
      <c r="AB239" s="1">
        <f t="shared" si="44"/>
        <v>6975</v>
      </c>
      <c r="AC239" s="1">
        <v>10</v>
      </c>
      <c r="AE239" s="1">
        <v>41</v>
      </c>
      <c r="AF239" s="1">
        <f t="shared" si="50"/>
        <v>6975</v>
      </c>
      <c r="AG239" s="1">
        <v>10</v>
      </c>
      <c r="AI239" s="1">
        <v>42</v>
      </c>
      <c r="AJ239" s="1">
        <f t="shared" si="51"/>
        <v>6975</v>
      </c>
      <c r="AK239" s="1">
        <v>10</v>
      </c>
      <c r="AM239" s="1">
        <v>43</v>
      </c>
      <c r="AN239" s="1">
        <f t="shared" si="52"/>
        <v>6975</v>
      </c>
      <c r="AO239" s="1">
        <v>10</v>
      </c>
      <c r="AQ239" s="1">
        <v>44</v>
      </c>
      <c r="AR239" s="1">
        <f t="shared" si="53"/>
        <v>6975</v>
      </c>
      <c r="AS239" s="1">
        <v>10</v>
      </c>
      <c r="CL239" s="1" t="s">
        <v>2674</v>
      </c>
      <c r="CM239" s="1" t="s">
        <v>2675</v>
      </c>
      <c r="CN239" s="1" t="s">
        <v>2676</v>
      </c>
      <c r="CO239" s="1" t="s">
        <v>2677</v>
      </c>
      <c r="CP239" s="1" t="s">
        <v>2678</v>
      </c>
      <c r="CQ239" s="1" t="s">
        <v>2679</v>
      </c>
      <c r="CR239" s="1" t="s">
        <v>2680</v>
      </c>
      <c r="CS239" s="1" t="s">
        <v>2681</v>
      </c>
      <c r="CT239" s="1" t="s">
        <v>2682</v>
      </c>
    </row>
    <row r="240" spans="1:98" s="1" customFormat="1">
      <c r="A240" s="1">
        <v>11769</v>
      </c>
      <c r="B240" s="1" t="s">
        <v>2683</v>
      </c>
      <c r="C240" s="1" t="s">
        <v>2684</v>
      </c>
      <c r="D240" s="1">
        <v>7425</v>
      </c>
      <c r="E240" s="1">
        <v>10</v>
      </c>
      <c r="F240" s="1">
        <v>0.01</v>
      </c>
      <c r="G240" s="1">
        <v>2</v>
      </c>
      <c r="H240" s="1" t="s">
        <v>2685</v>
      </c>
      <c r="K240" s="1">
        <v>36</v>
      </c>
      <c r="L240" s="1">
        <f t="shared" si="40"/>
        <v>7425</v>
      </c>
      <c r="M240" s="1">
        <v>10</v>
      </c>
      <c r="O240" s="1">
        <v>36.5</v>
      </c>
      <c r="P240" s="1">
        <f t="shared" si="41"/>
        <v>7425</v>
      </c>
      <c r="Q240" s="1">
        <v>10</v>
      </c>
      <c r="S240" s="1">
        <v>37</v>
      </c>
      <c r="T240" s="1">
        <f t="shared" si="42"/>
        <v>7425</v>
      </c>
      <c r="U240" s="1">
        <v>10</v>
      </c>
      <c r="W240" s="1">
        <v>38</v>
      </c>
      <c r="X240" s="1">
        <f t="shared" si="43"/>
        <v>7425</v>
      </c>
      <c r="Y240" s="1">
        <v>10</v>
      </c>
      <c r="AA240" s="1">
        <v>38.5</v>
      </c>
      <c r="AB240" s="1">
        <f t="shared" si="44"/>
        <v>7425</v>
      </c>
      <c r="AC240" s="1">
        <v>10</v>
      </c>
      <c r="AE240" s="1">
        <v>39</v>
      </c>
      <c r="AF240" s="1">
        <f t="shared" si="50"/>
        <v>7425</v>
      </c>
      <c r="AG240" s="1">
        <v>10</v>
      </c>
      <c r="AI240" s="1">
        <v>40</v>
      </c>
      <c r="AJ240" s="1">
        <f t="shared" si="51"/>
        <v>7425</v>
      </c>
      <c r="AK240" s="1">
        <v>10</v>
      </c>
      <c r="AM240" s="1">
        <v>44</v>
      </c>
      <c r="AN240" s="1">
        <f t="shared" si="52"/>
        <v>7425</v>
      </c>
      <c r="AO240" s="1">
        <v>10</v>
      </c>
      <c r="CL240" s="1" t="s">
        <v>2686</v>
      </c>
      <c r="CM240" s="1" t="s">
        <v>2687</v>
      </c>
      <c r="CN240" s="1" t="s">
        <v>2688</v>
      </c>
      <c r="CO240" s="1" t="s">
        <v>2689</v>
      </c>
      <c r="CP240" s="1" t="s">
        <v>2690</v>
      </c>
      <c r="CQ240" s="1" t="s">
        <v>2691</v>
      </c>
      <c r="CR240" s="1" t="s">
        <v>2692</v>
      </c>
      <c r="CS240" s="1" t="s">
        <v>2693</v>
      </c>
      <c r="CT240" s="1" t="s">
        <v>2694</v>
      </c>
    </row>
    <row r="241" spans="1:98" s="1" customFormat="1">
      <c r="A241" s="1">
        <v>11769</v>
      </c>
      <c r="B241" s="1" t="s">
        <v>2695</v>
      </c>
      <c r="C241" s="1" t="s">
        <v>2696</v>
      </c>
      <c r="D241" s="1">
        <v>7425</v>
      </c>
      <c r="E241" s="1">
        <v>10</v>
      </c>
      <c r="F241" s="1">
        <v>0.01</v>
      </c>
      <c r="G241" s="1">
        <v>2</v>
      </c>
      <c r="H241" s="1" t="s">
        <v>2697</v>
      </c>
      <c r="K241" s="1">
        <v>36</v>
      </c>
      <c r="L241" s="1">
        <f t="shared" si="40"/>
        <v>7425</v>
      </c>
      <c r="M241" s="1">
        <v>10</v>
      </c>
      <c r="O241" s="1">
        <v>36.5</v>
      </c>
      <c r="P241" s="1">
        <f t="shared" si="41"/>
        <v>7425</v>
      </c>
      <c r="Q241" s="1">
        <v>10</v>
      </c>
      <c r="S241" s="1">
        <v>37</v>
      </c>
      <c r="T241" s="1">
        <f t="shared" si="42"/>
        <v>7425</v>
      </c>
      <c r="U241" s="1">
        <v>10</v>
      </c>
      <c r="W241" s="1">
        <v>38</v>
      </c>
      <c r="X241" s="1">
        <f t="shared" si="43"/>
        <v>7425</v>
      </c>
      <c r="Y241" s="1">
        <v>10</v>
      </c>
      <c r="AA241" s="1">
        <v>38.5</v>
      </c>
      <c r="AB241" s="1">
        <f t="shared" si="44"/>
        <v>7425</v>
      </c>
      <c r="AC241" s="1">
        <v>10</v>
      </c>
      <c r="AE241" s="1">
        <v>39</v>
      </c>
      <c r="AF241" s="1">
        <f t="shared" si="50"/>
        <v>7425</v>
      </c>
      <c r="AG241" s="1">
        <v>10</v>
      </c>
      <c r="AI241" s="1">
        <v>40</v>
      </c>
      <c r="AJ241" s="1">
        <f t="shared" si="51"/>
        <v>7425</v>
      </c>
      <c r="AK241" s="1">
        <v>10</v>
      </c>
      <c r="AM241" s="1">
        <v>44</v>
      </c>
      <c r="AN241" s="1">
        <f t="shared" si="52"/>
        <v>7425</v>
      </c>
      <c r="AO241" s="1">
        <v>10</v>
      </c>
      <c r="CL241" s="1" t="s">
        <v>2698</v>
      </c>
      <c r="CM241" s="1" t="s">
        <v>2699</v>
      </c>
      <c r="CN241" s="1" t="s">
        <v>2700</v>
      </c>
      <c r="CO241" s="1" t="s">
        <v>2701</v>
      </c>
      <c r="CP241" s="1" t="s">
        <v>2702</v>
      </c>
      <c r="CQ241" s="1" t="s">
        <v>2703</v>
      </c>
      <c r="CR241" s="1" t="s">
        <v>2704</v>
      </c>
      <c r="CS241" s="1" t="s">
        <v>2705</v>
      </c>
      <c r="CT241" s="1" t="s">
        <v>2706</v>
      </c>
    </row>
    <row r="242" spans="1:98" s="1" customFormat="1">
      <c r="A242" s="1">
        <v>11769</v>
      </c>
      <c r="B242" s="1" t="s">
        <v>2707</v>
      </c>
      <c r="C242" s="1" t="s">
        <v>2708</v>
      </c>
      <c r="D242" s="1">
        <v>7425</v>
      </c>
      <c r="E242" s="1">
        <v>10</v>
      </c>
      <c r="F242" s="1">
        <v>0.01</v>
      </c>
      <c r="G242" s="1">
        <v>2</v>
      </c>
      <c r="H242" s="1" t="s">
        <v>2709</v>
      </c>
      <c r="K242" s="1">
        <v>36</v>
      </c>
      <c r="L242" s="1">
        <f t="shared" si="40"/>
        <v>7425</v>
      </c>
      <c r="M242" s="1">
        <v>10</v>
      </c>
      <c r="O242" s="1">
        <v>36.5</v>
      </c>
      <c r="P242" s="1">
        <f t="shared" si="41"/>
        <v>7425</v>
      </c>
      <c r="Q242" s="1">
        <v>10</v>
      </c>
      <c r="S242" s="1">
        <v>37</v>
      </c>
      <c r="T242" s="1">
        <f t="shared" si="42"/>
        <v>7425</v>
      </c>
      <c r="U242" s="1">
        <v>10</v>
      </c>
      <c r="W242" s="1">
        <v>38</v>
      </c>
      <c r="X242" s="1">
        <f t="shared" si="43"/>
        <v>7425</v>
      </c>
      <c r="Y242" s="1">
        <v>10</v>
      </c>
      <c r="AA242" s="1">
        <v>38.5</v>
      </c>
      <c r="AB242" s="1">
        <f t="shared" si="44"/>
        <v>7425</v>
      </c>
      <c r="AC242" s="1">
        <v>10</v>
      </c>
      <c r="AE242" s="1">
        <v>39</v>
      </c>
      <c r="AF242" s="1">
        <f t="shared" si="50"/>
        <v>7425</v>
      </c>
      <c r="AG242" s="1">
        <v>10</v>
      </c>
      <c r="AI242" s="1">
        <v>40</v>
      </c>
      <c r="AJ242" s="1">
        <f t="shared" si="51"/>
        <v>7425</v>
      </c>
      <c r="AK242" s="1">
        <v>10</v>
      </c>
      <c r="AM242" s="1">
        <v>40.5</v>
      </c>
      <c r="AN242" s="1">
        <f t="shared" si="52"/>
        <v>7425</v>
      </c>
      <c r="AO242" s="1">
        <v>10</v>
      </c>
      <c r="AQ242" s="1">
        <v>41</v>
      </c>
      <c r="AR242" s="1">
        <f t="shared" ref="AR242:AR251" si="55">D242</f>
        <v>7425</v>
      </c>
      <c r="AS242" s="1">
        <v>10</v>
      </c>
      <c r="AU242" s="1">
        <v>42</v>
      </c>
      <c r="AV242" s="1">
        <f>D242</f>
        <v>7425</v>
      </c>
      <c r="AW242" s="1">
        <v>10</v>
      </c>
      <c r="AY242" s="1">
        <v>42.5</v>
      </c>
      <c r="AZ242" s="1">
        <f>D242</f>
        <v>7425</v>
      </c>
      <c r="BA242" s="1">
        <v>10</v>
      </c>
      <c r="BC242" s="1">
        <v>43</v>
      </c>
      <c r="BD242" s="1">
        <f>D242</f>
        <v>7425</v>
      </c>
      <c r="BE242" s="1">
        <v>10</v>
      </c>
      <c r="BG242" s="1">
        <v>44</v>
      </c>
      <c r="BH242" s="1">
        <f>D242</f>
        <v>7425</v>
      </c>
      <c r="BI242" s="1">
        <v>10</v>
      </c>
      <c r="BK242" s="1">
        <v>45</v>
      </c>
      <c r="BL242" s="1">
        <f>D242</f>
        <v>7425</v>
      </c>
      <c r="BM242" s="1">
        <v>10</v>
      </c>
      <c r="CL242" s="1" t="s">
        <v>2710</v>
      </c>
      <c r="CM242" s="1" t="s">
        <v>2711</v>
      </c>
      <c r="CN242" s="1" t="s">
        <v>2712</v>
      </c>
      <c r="CO242" s="1" t="s">
        <v>2713</v>
      </c>
      <c r="CP242" s="1" t="s">
        <v>2714</v>
      </c>
      <c r="CQ242" s="1" t="s">
        <v>2715</v>
      </c>
      <c r="CR242" s="1" t="s">
        <v>2716</v>
      </c>
      <c r="CS242" s="1" t="s">
        <v>2717</v>
      </c>
      <c r="CT242" s="1" t="s">
        <v>2718</v>
      </c>
    </row>
    <row r="243" spans="1:98" s="1" customFormat="1">
      <c r="A243" s="1">
        <v>11769</v>
      </c>
      <c r="B243" s="1" t="s">
        <v>2719</v>
      </c>
      <c r="C243" s="1" t="s">
        <v>2720</v>
      </c>
      <c r="D243" s="1">
        <v>6975</v>
      </c>
      <c r="E243" s="1">
        <v>10</v>
      </c>
      <c r="F243" s="1">
        <v>0.01</v>
      </c>
      <c r="G243" s="1">
        <v>2</v>
      </c>
      <c r="H243" s="1" t="s">
        <v>2721</v>
      </c>
      <c r="K243" s="1">
        <v>36</v>
      </c>
      <c r="L243" s="1">
        <f t="shared" si="40"/>
        <v>6975</v>
      </c>
      <c r="M243" s="1">
        <v>10</v>
      </c>
      <c r="O243" s="1">
        <v>37</v>
      </c>
      <c r="P243" s="1">
        <f t="shared" si="41"/>
        <v>6975</v>
      </c>
      <c r="Q243" s="1">
        <v>10</v>
      </c>
      <c r="S243" s="1">
        <v>38</v>
      </c>
      <c r="T243" s="1">
        <f t="shared" si="42"/>
        <v>6975</v>
      </c>
      <c r="U243" s="1">
        <v>10</v>
      </c>
      <c r="W243" s="1">
        <v>39</v>
      </c>
      <c r="X243" s="1">
        <f t="shared" si="43"/>
        <v>6975</v>
      </c>
      <c r="Y243" s="1">
        <v>10</v>
      </c>
      <c r="AA243" s="1">
        <v>40</v>
      </c>
      <c r="AB243" s="1">
        <f t="shared" si="44"/>
        <v>6975</v>
      </c>
      <c r="AC243" s="1">
        <v>10</v>
      </c>
      <c r="AE243" s="1">
        <v>41</v>
      </c>
      <c r="AF243" s="1">
        <f t="shared" si="50"/>
        <v>6975</v>
      </c>
      <c r="AG243" s="1">
        <v>10</v>
      </c>
      <c r="AI243" s="1">
        <v>42</v>
      </c>
      <c r="AJ243" s="1">
        <f t="shared" si="51"/>
        <v>6975</v>
      </c>
      <c r="AK243" s="1">
        <v>10</v>
      </c>
      <c r="AM243" s="1">
        <v>43</v>
      </c>
      <c r="AN243" s="1">
        <f t="shared" si="52"/>
        <v>6975</v>
      </c>
      <c r="AO243" s="1">
        <v>10</v>
      </c>
      <c r="AQ243" s="1">
        <v>44</v>
      </c>
      <c r="AR243" s="1">
        <f t="shared" si="55"/>
        <v>6975</v>
      </c>
      <c r="AS243" s="1">
        <v>10</v>
      </c>
      <c r="CL243" s="1" t="s">
        <v>2722</v>
      </c>
      <c r="CM243" s="1" t="s">
        <v>2723</v>
      </c>
      <c r="CN243" s="1" t="s">
        <v>2724</v>
      </c>
      <c r="CO243" s="1" t="s">
        <v>2725</v>
      </c>
      <c r="CP243" s="1" t="s">
        <v>2726</v>
      </c>
      <c r="CQ243" s="1" t="s">
        <v>2727</v>
      </c>
    </row>
    <row r="244" spans="1:98" s="1" customFormat="1">
      <c r="A244" s="1">
        <v>11769</v>
      </c>
      <c r="B244" s="1" t="s">
        <v>2728</v>
      </c>
      <c r="C244" s="1" t="s">
        <v>2729</v>
      </c>
      <c r="D244" s="1">
        <v>7425</v>
      </c>
      <c r="E244" s="1">
        <v>10</v>
      </c>
      <c r="F244" s="1">
        <v>0.01</v>
      </c>
      <c r="G244" s="1">
        <v>2</v>
      </c>
      <c r="H244" s="1" t="s">
        <v>2730</v>
      </c>
      <c r="K244" s="1">
        <v>36</v>
      </c>
      <c r="L244" s="1">
        <f t="shared" si="40"/>
        <v>7425</v>
      </c>
      <c r="M244" s="1">
        <v>10</v>
      </c>
      <c r="O244" s="1">
        <v>36.5</v>
      </c>
      <c r="P244" s="1">
        <f t="shared" si="41"/>
        <v>7425</v>
      </c>
      <c r="Q244" s="1">
        <v>10</v>
      </c>
      <c r="S244" s="1">
        <v>37</v>
      </c>
      <c r="T244" s="1">
        <f t="shared" si="42"/>
        <v>7425</v>
      </c>
      <c r="U244" s="1">
        <v>10</v>
      </c>
      <c r="W244" s="1">
        <v>38</v>
      </c>
      <c r="X244" s="1">
        <f t="shared" si="43"/>
        <v>7425</v>
      </c>
      <c r="Y244" s="1">
        <v>10</v>
      </c>
      <c r="AA244" s="1">
        <v>38.5</v>
      </c>
      <c r="AB244" s="1">
        <f t="shared" si="44"/>
        <v>7425</v>
      </c>
      <c r="AC244" s="1">
        <v>10</v>
      </c>
      <c r="AE244" s="1">
        <v>39</v>
      </c>
      <c r="AF244" s="1">
        <f t="shared" si="50"/>
        <v>7425</v>
      </c>
      <c r="AG244" s="1">
        <v>10</v>
      </c>
      <c r="AI244" s="1">
        <v>40</v>
      </c>
      <c r="AJ244" s="1">
        <f t="shared" si="51"/>
        <v>7425</v>
      </c>
      <c r="AK244" s="1">
        <v>10</v>
      </c>
      <c r="AM244" s="1">
        <v>40.5</v>
      </c>
      <c r="AN244" s="1">
        <f t="shared" si="52"/>
        <v>7425</v>
      </c>
      <c r="AO244" s="1">
        <v>10</v>
      </c>
      <c r="AQ244" s="1">
        <v>41</v>
      </c>
      <c r="AR244" s="1">
        <f t="shared" si="55"/>
        <v>7425</v>
      </c>
      <c r="AS244" s="1">
        <v>10</v>
      </c>
      <c r="AU244" s="1">
        <v>42</v>
      </c>
      <c r="AV244" s="1">
        <f>D244</f>
        <v>7425</v>
      </c>
      <c r="AW244" s="1">
        <v>10</v>
      </c>
      <c r="AY244" s="1">
        <v>42.5</v>
      </c>
      <c r="AZ244" s="1">
        <f>D244</f>
        <v>7425</v>
      </c>
      <c r="BA244" s="1">
        <v>10</v>
      </c>
      <c r="BC244" s="1">
        <v>43</v>
      </c>
      <c r="BD244" s="1">
        <f>D244</f>
        <v>7425</v>
      </c>
      <c r="BE244" s="1">
        <v>10</v>
      </c>
      <c r="BG244" s="1">
        <v>44</v>
      </c>
      <c r="BH244" s="1">
        <f>D244</f>
        <v>7425</v>
      </c>
      <c r="BI244" s="1">
        <v>10</v>
      </c>
      <c r="BK244" s="1">
        <v>45</v>
      </c>
      <c r="BL244" s="1">
        <f>D244</f>
        <v>7425</v>
      </c>
      <c r="BM244" s="1">
        <v>10</v>
      </c>
      <c r="CL244" s="1" t="s">
        <v>2731</v>
      </c>
      <c r="CM244" s="1" t="s">
        <v>2732</v>
      </c>
      <c r="CN244" s="1" t="s">
        <v>2733</v>
      </c>
      <c r="CO244" s="1" t="s">
        <v>2734</v>
      </c>
      <c r="CP244" s="1" t="s">
        <v>2735</v>
      </c>
      <c r="CQ244" s="1" t="s">
        <v>2736</v>
      </c>
      <c r="CR244" s="1" t="s">
        <v>2737</v>
      </c>
      <c r="CS244" s="1" t="s">
        <v>2738</v>
      </c>
      <c r="CT244" s="1" t="s">
        <v>2739</v>
      </c>
    </row>
    <row r="245" spans="1:98" s="1" customFormat="1">
      <c r="A245" s="1">
        <v>11769</v>
      </c>
      <c r="B245" s="1" t="s">
        <v>2740</v>
      </c>
      <c r="C245" s="1" t="s">
        <v>2741</v>
      </c>
      <c r="D245" s="1">
        <v>6975</v>
      </c>
      <c r="E245" s="1">
        <v>10</v>
      </c>
      <c r="F245" s="1">
        <v>0.01</v>
      </c>
      <c r="G245" s="1">
        <v>2</v>
      </c>
      <c r="H245" s="1" t="s">
        <v>2742</v>
      </c>
      <c r="K245" s="1">
        <v>36</v>
      </c>
      <c r="L245" s="1">
        <f t="shared" si="40"/>
        <v>6975</v>
      </c>
      <c r="M245" s="1">
        <v>10</v>
      </c>
      <c r="O245" s="1">
        <v>37</v>
      </c>
      <c r="P245" s="1">
        <f t="shared" si="41"/>
        <v>6975</v>
      </c>
      <c r="Q245" s="1">
        <v>10</v>
      </c>
      <c r="S245" s="1">
        <v>38</v>
      </c>
      <c r="T245" s="1">
        <f t="shared" si="42"/>
        <v>6975</v>
      </c>
      <c r="U245" s="1">
        <v>10</v>
      </c>
      <c r="W245" s="1">
        <v>39</v>
      </c>
      <c r="X245" s="1">
        <f t="shared" si="43"/>
        <v>6975</v>
      </c>
      <c r="Y245" s="1">
        <v>10</v>
      </c>
      <c r="AA245" s="1">
        <v>40</v>
      </c>
      <c r="AB245" s="1">
        <f t="shared" si="44"/>
        <v>6975</v>
      </c>
      <c r="AC245" s="1">
        <v>10</v>
      </c>
      <c r="AE245" s="1">
        <v>41</v>
      </c>
      <c r="AF245" s="1">
        <f t="shared" si="50"/>
        <v>6975</v>
      </c>
      <c r="AG245" s="1">
        <v>10</v>
      </c>
      <c r="AI245" s="1">
        <v>42</v>
      </c>
      <c r="AJ245" s="1">
        <f t="shared" si="51"/>
        <v>6975</v>
      </c>
      <c r="AK245" s="1">
        <v>10</v>
      </c>
      <c r="AM245" s="1">
        <v>43</v>
      </c>
      <c r="AN245" s="1">
        <f t="shared" si="52"/>
        <v>6975</v>
      </c>
      <c r="AO245" s="1">
        <v>10</v>
      </c>
      <c r="AQ245" s="1">
        <v>44</v>
      </c>
      <c r="AR245" s="1">
        <f t="shared" si="55"/>
        <v>6975</v>
      </c>
      <c r="AS245" s="1">
        <v>10</v>
      </c>
      <c r="CL245" s="1" t="s">
        <v>2743</v>
      </c>
      <c r="CM245" s="1" t="s">
        <v>2744</v>
      </c>
      <c r="CN245" s="1" t="s">
        <v>2745</v>
      </c>
      <c r="CO245" s="1" t="s">
        <v>2746</v>
      </c>
      <c r="CP245" s="1" t="s">
        <v>2747</v>
      </c>
      <c r="CQ245" s="1" t="s">
        <v>2748</v>
      </c>
    </row>
    <row r="246" spans="1:98" s="1" customFormat="1">
      <c r="A246" s="1">
        <v>11769</v>
      </c>
      <c r="B246" s="1" t="s">
        <v>2749</v>
      </c>
      <c r="C246" s="1" t="s">
        <v>2750</v>
      </c>
      <c r="D246" s="1">
        <v>6975</v>
      </c>
      <c r="E246" s="1">
        <v>10</v>
      </c>
      <c r="F246" s="1">
        <v>0.01</v>
      </c>
      <c r="G246" s="1">
        <v>2</v>
      </c>
      <c r="H246" s="1" t="s">
        <v>2751</v>
      </c>
      <c r="K246" s="1">
        <v>36</v>
      </c>
      <c r="L246" s="1">
        <f t="shared" si="40"/>
        <v>6975</v>
      </c>
      <c r="M246" s="1">
        <v>10</v>
      </c>
      <c r="O246" s="1">
        <v>37</v>
      </c>
      <c r="P246" s="1">
        <f t="shared" si="41"/>
        <v>6975</v>
      </c>
      <c r="Q246" s="1">
        <v>10</v>
      </c>
      <c r="S246" s="1">
        <v>38</v>
      </c>
      <c r="T246" s="1">
        <f t="shared" si="42"/>
        <v>6975</v>
      </c>
      <c r="U246" s="1">
        <v>10</v>
      </c>
      <c r="W246" s="1">
        <v>39</v>
      </c>
      <c r="X246" s="1">
        <f t="shared" si="43"/>
        <v>6975</v>
      </c>
      <c r="Y246" s="1">
        <v>10</v>
      </c>
      <c r="AA246" s="1">
        <v>40</v>
      </c>
      <c r="AB246" s="1">
        <f t="shared" si="44"/>
        <v>6975</v>
      </c>
      <c r="AC246" s="1">
        <v>10</v>
      </c>
      <c r="AE246" s="1">
        <v>41</v>
      </c>
      <c r="AF246" s="1">
        <f t="shared" si="50"/>
        <v>6975</v>
      </c>
      <c r="AG246" s="1">
        <v>10</v>
      </c>
      <c r="AI246" s="1">
        <v>42</v>
      </c>
      <c r="AJ246" s="1">
        <f t="shared" si="51"/>
        <v>6975</v>
      </c>
      <c r="AK246" s="1">
        <v>10</v>
      </c>
      <c r="AM246" s="1">
        <v>43</v>
      </c>
      <c r="AN246" s="1">
        <f t="shared" si="52"/>
        <v>6975</v>
      </c>
      <c r="AO246" s="1">
        <v>10</v>
      </c>
      <c r="AQ246" s="1">
        <v>44</v>
      </c>
      <c r="AR246" s="1">
        <f t="shared" si="55"/>
        <v>6975</v>
      </c>
      <c r="AS246" s="1">
        <v>10</v>
      </c>
      <c r="CL246" s="1" t="s">
        <v>2752</v>
      </c>
      <c r="CM246" s="1" t="s">
        <v>2753</v>
      </c>
      <c r="CN246" s="1" t="s">
        <v>2754</v>
      </c>
      <c r="CO246" s="1" t="s">
        <v>2755</v>
      </c>
      <c r="CP246" s="1" t="s">
        <v>2756</v>
      </c>
      <c r="CQ246" s="1" t="s">
        <v>2757</v>
      </c>
    </row>
    <row r="247" spans="1:98" s="1" customFormat="1">
      <c r="A247" s="1">
        <v>11769</v>
      </c>
      <c r="B247" s="1" t="s">
        <v>2758</v>
      </c>
      <c r="C247" s="1" t="s">
        <v>2759</v>
      </c>
      <c r="D247" s="1">
        <v>6075</v>
      </c>
      <c r="E247" s="1">
        <v>10</v>
      </c>
      <c r="F247" s="1">
        <v>0.01</v>
      </c>
      <c r="G247" s="1">
        <v>2</v>
      </c>
      <c r="H247" s="1" t="s">
        <v>2760</v>
      </c>
      <c r="K247" s="1">
        <v>36</v>
      </c>
      <c r="L247" s="1">
        <f t="shared" si="40"/>
        <v>6075</v>
      </c>
      <c r="M247" s="1">
        <v>10</v>
      </c>
      <c r="O247" s="1">
        <v>36.5</v>
      </c>
      <c r="P247" s="1">
        <f t="shared" si="41"/>
        <v>6075</v>
      </c>
      <c r="Q247" s="1">
        <v>10</v>
      </c>
      <c r="S247" s="1">
        <v>37</v>
      </c>
      <c r="T247" s="1">
        <f t="shared" si="42"/>
        <v>6075</v>
      </c>
      <c r="U247" s="1">
        <v>10</v>
      </c>
      <c r="W247" s="1">
        <v>38</v>
      </c>
      <c r="X247" s="1">
        <f t="shared" si="43"/>
        <v>6075</v>
      </c>
      <c r="Y247" s="1">
        <v>10</v>
      </c>
      <c r="AA247" s="1">
        <v>38.5</v>
      </c>
      <c r="AB247" s="1">
        <f t="shared" si="44"/>
        <v>6075</v>
      </c>
      <c r="AC247" s="1">
        <v>10</v>
      </c>
      <c r="AE247" s="1">
        <v>39</v>
      </c>
      <c r="AF247" s="1">
        <f t="shared" si="50"/>
        <v>6075</v>
      </c>
      <c r="AG247" s="1">
        <v>10</v>
      </c>
      <c r="AI247" s="1">
        <v>40</v>
      </c>
      <c r="AJ247" s="1">
        <f t="shared" si="51"/>
        <v>6075</v>
      </c>
      <c r="AK247" s="1">
        <v>10</v>
      </c>
      <c r="AM247" s="1">
        <v>41</v>
      </c>
      <c r="AN247" s="1">
        <f t="shared" si="52"/>
        <v>6075</v>
      </c>
      <c r="AO247" s="1">
        <v>10</v>
      </c>
      <c r="AQ247" s="1">
        <v>42</v>
      </c>
      <c r="AR247" s="1">
        <f t="shared" si="55"/>
        <v>6075</v>
      </c>
      <c r="AS247" s="1">
        <v>10</v>
      </c>
      <c r="AU247" s="1">
        <v>42.5</v>
      </c>
      <c r="AV247" s="1">
        <f>D247</f>
        <v>6075</v>
      </c>
      <c r="AW247" s="1">
        <v>10</v>
      </c>
      <c r="AY247" s="1">
        <v>43</v>
      </c>
      <c r="AZ247" s="1">
        <f>D247</f>
        <v>6075</v>
      </c>
      <c r="BA247" s="1">
        <v>10</v>
      </c>
      <c r="BC247" s="1">
        <v>44</v>
      </c>
      <c r="BD247" s="1">
        <f>D247</f>
        <v>6075</v>
      </c>
      <c r="BE247" s="1">
        <v>10</v>
      </c>
      <c r="CL247" s="1" t="s">
        <v>2761</v>
      </c>
      <c r="CM247" s="1" t="s">
        <v>2762</v>
      </c>
      <c r="CN247" s="1" t="s">
        <v>2763</v>
      </c>
      <c r="CO247" s="1" t="s">
        <v>2764</v>
      </c>
      <c r="CP247" s="1" t="s">
        <v>2765</v>
      </c>
      <c r="CQ247" s="1" t="s">
        <v>2766</v>
      </c>
    </row>
    <row r="248" spans="1:98" s="1" customFormat="1">
      <c r="A248" s="1">
        <v>11769</v>
      </c>
      <c r="B248" s="1" t="s">
        <v>2767</v>
      </c>
      <c r="C248" s="1" t="s">
        <v>2768</v>
      </c>
      <c r="D248" s="1">
        <v>4275</v>
      </c>
      <c r="E248" s="1">
        <v>10</v>
      </c>
      <c r="F248" s="1">
        <v>0.01</v>
      </c>
      <c r="G248" s="1">
        <v>2</v>
      </c>
      <c r="H248" s="1" t="s">
        <v>2769</v>
      </c>
      <c r="K248" s="1">
        <v>36</v>
      </c>
      <c r="L248" s="1">
        <f t="shared" si="40"/>
        <v>4275</v>
      </c>
      <c r="M248" s="1">
        <v>10</v>
      </c>
      <c r="O248" s="1">
        <v>37</v>
      </c>
      <c r="P248" s="1">
        <f t="shared" si="41"/>
        <v>4275</v>
      </c>
      <c r="Q248" s="1">
        <v>10</v>
      </c>
      <c r="S248" s="1">
        <v>38</v>
      </c>
      <c r="T248" s="1">
        <f t="shared" si="42"/>
        <v>4275</v>
      </c>
      <c r="U248" s="1">
        <v>10</v>
      </c>
      <c r="W248" s="1">
        <v>39</v>
      </c>
      <c r="X248" s="1">
        <f t="shared" si="43"/>
        <v>4275</v>
      </c>
      <c r="Y248" s="1">
        <v>10</v>
      </c>
      <c r="AA248" s="1">
        <v>40</v>
      </c>
      <c r="AB248" s="1">
        <f t="shared" si="44"/>
        <v>4275</v>
      </c>
      <c r="AC248" s="1">
        <v>10</v>
      </c>
      <c r="AE248" s="1">
        <v>41</v>
      </c>
      <c r="AF248" s="1">
        <f t="shared" si="50"/>
        <v>4275</v>
      </c>
      <c r="AG248" s="1">
        <v>10</v>
      </c>
      <c r="AI248" s="1">
        <v>42</v>
      </c>
      <c r="AJ248" s="1">
        <f t="shared" si="51"/>
        <v>4275</v>
      </c>
      <c r="AK248" s="1">
        <v>10</v>
      </c>
      <c r="AM248" s="1">
        <v>43</v>
      </c>
      <c r="AN248" s="1">
        <f t="shared" si="52"/>
        <v>4275</v>
      </c>
      <c r="AO248" s="1">
        <v>10</v>
      </c>
      <c r="AQ248" s="1">
        <v>44</v>
      </c>
      <c r="AR248" s="1">
        <f t="shared" si="55"/>
        <v>4275</v>
      </c>
      <c r="AS248" s="1">
        <v>10</v>
      </c>
      <c r="CL248" s="1" t="s">
        <v>2770</v>
      </c>
      <c r="CM248" s="1" t="s">
        <v>2771</v>
      </c>
      <c r="CN248" s="1" t="s">
        <v>2772</v>
      </c>
      <c r="CO248" s="1" t="s">
        <v>2773</v>
      </c>
      <c r="CP248" s="1" t="s">
        <v>2774</v>
      </c>
      <c r="CQ248" s="1" t="s">
        <v>2775</v>
      </c>
      <c r="CR248" s="1" t="s">
        <v>2776</v>
      </c>
      <c r="CS248" s="1" t="s">
        <v>2777</v>
      </c>
      <c r="CT248" s="1" t="s">
        <v>2778</v>
      </c>
    </row>
    <row r="249" spans="1:98" s="1" customFormat="1">
      <c r="A249" s="1">
        <v>11769</v>
      </c>
      <c r="B249" s="1" t="s">
        <v>2779</v>
      </c>
      <c r="C249" s="1" t="s">
        <v>2780</v>
      </c>
      <c r="D249" s="1">
        <v>6075</v>
      </c>
      <c r="E249" s="1">
        <v>10</v>
      </c>
      <c r="F249" s="1">
        <v>0.01</v>
      </c>
      <c r="G249" s="1">
        <v>2</v>
      </c>
      <c r="H249" s="1" t="s">
        <v>2781</v>
      </c>
      <c r="K249" s="1">
        <v>36</v>
      </c>
      <c r="L249" s="1">
        <f t="shared" si="40"/>
        <v>6075</v>
      </c>
      <c r="M249" s="1">
        <v>10</v>
      </c>
      <c r="O249" s="1">
        <v>36.5</v>
      </c>
      <c r="P249" s="1">
        <f t="shared" si="41"/>
        <v>6075</v>
      </c>
      <c r="Q249" s="1">
        <v>10</v>
      </c>
      <c r="S249" s="1">
        <v>37</v>
      </c>
      <c r="T249" s="1">
        <f t="shared" si="42"/>
        <v>6075</v>
      </c>
      <c r="U249" s="1">
        <v>10</v>
      </c>
      <c r="W249" s="1">
        <v>38</v>
      </c>
      <c r="X249" s="1">
        <f t="shared" si="43"/>
        <v>6075</v>
      </c>
      <c r="Y249" s="1">
        <v>10</v>
      </c>
      <c r="AA249" s="1">
        <v>38.5</v>
      </c>
      <c r="AB249" s="1">
        <f t="shared" si="44"/>
        <v>6075</v>
      </c>
      <c r="AC249" s="1">
        <v>10</v>
      </c>
      <c r="AE249" s="1">
        <v>39</v>
      </c>
      <c r="AF249" s="1">
        <f t="shared" si="50"/>
        <v>6075</v>
      </c>
      <c r="AG249" s="1">
        <v>10</v>
      </c>
      <c r="AI249" s="1">
        <v>40</v>
      </c>
      <c r="AJ249" s="1">
        <f t="shared" si="51"/>
        <v>6075</v>
      </c>
      <c r="AK249" s="1">
        <v>10</v>
      </c>
      <c r="AM249" s="1">
        <v>41</v>
      </c>
      <c r="AN249" s="1">
        <f t="shared" si="52"/>
        <v>6075</v>
      </c>
      <c r="AO249" s="1">
        <v>10</v>
      </c>
      <c r="AQ249" s="1">
        <v>42</v>
      </c>
      <c r="AR249" s="1">
        <f t="shared" si="55"/>
        <v>6075</v>
      </c>
      <c r="AS249" s="1">
        <v>10</v>
      </c>
      <c r="AU249" s="1">
        <v>42.5</v>
      </c>
      <c r="AV249" s="1">
        <f>D249</f>
        <v>6075</v>
      </c>
      <c r="AW249" s="1">
        <v>10</v>
      </c>
      <c r="AY249" s="1">
        <v>43</v>
      </c>
      <c r="AZ249" s="1">
        <f>D249</f>
        <v>6075</v>
      </c>
      <c r="BA249" s="1">
        <v>10</v>
      </c>
      <c r="BC249" s="1">
        <v>44</v>
      </c>
      <c r="BD249" s="1">
        <f>D249</f>
        <v>6075</v>
      </c>
      <c r="BE249" s="1">
        <v>10</v>
      </c>
      <c r="CL249" s="1" t="s">
        <v>2782</v>
      </c>
      <c r="CM249" s="1" t="s">
        <v>2783</v>
      </c>
      <c r="CN249" s="1" t="s">
        <v>2784</v>
      </c>
      <c r="CO249" s="1" t="s">
        <v>2785</v>
      </c>
      <c r="CP249" s="1" t="s">
        <v>2786</v>
      </c>
      <c r="CQ249" s="1" t="s">
        <v>2787</v>
      </c>
      <c r="CR249" s="1" t="s">
        <v>2788</v>
      </c>
      <c r="CS249" s="1" t="s">
        <v>2789</v>
      </c>
      <c r="CT249" s="1" t="s">
        <v>2790</v>
      </c>
    </row>
    <row r="250" spans="1:98" s="1" customFormat="1">
      <c r="A250" s="1">
        <v>11769</v>
      </c>
      <c r="B250" s="1" t="s">
        <v>2791</v>
      </c>
      <c r="C250" s="1" t="s">
        <v>2792</v>
      </c>
      <c r="D250" s="1">
        <v>8775</v>
      </c>
      <c r="E250" s="1">
        <v>10</v>
      </c>
      <c r="F250" s="1">
        <v>0.01</v>
      </c>
      <c r="G250" s="1">
        <v>2</v>
      </c>
      <c r="H250" s="1" t="s">
        <v>2793</v>
      </c>
      <c r="K250" s="1">
        <v>36</v>
      </c>
      <c r="L250" s="1">
        <f t="shared" si="40"/>
        <v>8775</v>
      </c>
      <c r="M250" s="1">
        <v>10</v>
      </c>
      <c r="O250" s="1">
        <v>36.5</v>
      </c>
      <c r="P250" s="1">
        <f t="shared" si="41"/>
        <v>8775</v>
      </c>
      <c r="Q250" s="1">
        <v>10</v>
      </c>
      <c r="S250" s="1">
        <v>37</v>
      </c>
      <c r="T250" s="1">
        <f t="shared" si="42"/>
        <v>8775</v>
      </c>
      <c r="U250" s="1">
        <v>10</v>
      </c>
      <c r="W250" s="1">
        <v>37.5</v>
      </c>
      <c r="X250" s="1">
        <f t="shared" si="43"/>
        <v>8775</v>
      </c>
      <c r="Y250" s="1">
        <v>10</v>
      </c>
      <c r="AA250" s="1">
        <v>38</v>
      </c>
      <c r="AB250" s="1">
        <f t="shared" si="44"/>
        <v>8775</v>
      </c>
      <c r="AC250" s="1">
        <v>10</v>
      </c>
      <c r="AE250" s="1">
        <v>39</v>
      </c>
      <c r="AF250" s="1">
        <f t="shared" si="50"/>
        <v>8775</v>
      </c>
      <c r="AG250" s="1">
        <v>10</v>
      </c>
      <c r="AI250" s="1">
        <v>39.5</v>
      </c>
      <c r="AJ250" s="1">
        <f t="shared" si="51"/>
        <v>8775</v>
      </c>
      <c r="AK250" s="1">
        <v>10</v>
      </c>
      <c r="AM250" s="1">
        <v>40</v>
      </c>
      <c r="AN250" s="1">
        <f t="shared" si="52"/>
        <v>8775</v>
      </c>
      <c r="AO250" s="1">
        <v>10</v>
      </c>
      <c r="AQ250" s="1">
        <v>41</v>
      </c>
      <c r="AR250" s="1">
        <f t="shared" si="55"/>
        <v>8775</v>
      </c>
      <c r="AS250" s="1">
        <v>10</v>
      </c>
      <c r="AU250" s="1">
        <v>41.5</v>
      </c>
      <c r="AV250" s="1">
        <f>D250</f>
        <v>8775</v>
      </c>
      <c r="AW250" s="1">
        <v>10</v>
      </c>
      <c r="AY250" s="1">
        <v>42</v>
      </c>
      <c r="AZ250" s="1">
        <f>D250</f>
        <v>8775</v>
      </c>
      <c r="BA250" s="1">
        <v>10</v>
      </c>
      <c r="BC250" s="1">
        <v>42.5</v>
      </c>
      <c r="BD250" s="1">
        <f>D250</f>
        <v>8775</v>
      </c>
      <c r="BE250" s="1">
        <v>10</v>
      </c>
      <c r="BG250" s="1">
        <v>43</v>
      </c>
      <c r="BH250" s="1">
        <f>D250</f>
        <v>8775</v>
      </c>
      <c r="BI250" s="1">
        <v>10</v>
      </c>
      <c r="BK250" s="1">
        <v>44</v>
      </c>
      <c r="BL250" s="1">
        <f>D250</f>
        <v>8775</v>
      </c>
      <c r="BM250" s="1">
        <v>10</v>
      </c>
      <c r="CL250" s="1" t="s">
        <v>2794</v>
      </c>
      <c r="CM250" s="1" t="s">
        <v>2795</v>
      </c>
      <c r="CN250" s="1" t="s">
        <v>2796</v>
      </c>
      <c r="CO250" s="1" t="s">
        <v>2797</v>
      </c>
      <c r="CP250" s="1" t="s">
        <v>2798</v>
      </c>
      <c r="CQ250" s="1" t="s">
        <v>2799</v>
      </c>
      <c r="CR250" s="1" t="s">
        <v>2800</v>
      </c>
      <c r="CS250" s="1" t="s">
        <v>2801</v>
      </c>
      <c r="CT250" s="1" t="s">
        <v>2802</v>
      </c>
    </row>
    <row r="251" spans="1:98" s="1" customFormat="1">
      <c r="A251" s="1">
        <v>11769</v>
      </c>
      <c r="B251" s="1" t="s">
        <v>2803</v>
      </c>
      <c r="C251" s="1" t="s">
        <v>2804</v>
      </c>
      <c r="D251" s="1">
        <v>4275</v>
      </c>
      <c r="E251" s="1">
        <v>10</v>
      </c>
      <c r="F251" s="1">
        <v>0.01</v>
      </c>
      <c r="G251" s="1">
        <v>2</v>
      </c>
      <c r="H251" s="1" t="s">
        <v>2805</v>
      </c>
      <c r="K251" s="1">
        <v>36</v>
      </c>
      <c r="L251" s="1">
        <f t="shared" si="40"/>
        <v>4275</v>
      </c>
      <c r="M251" s="1">
        <v>10</v>
      </c>
      <c r="O251" s="1">
        <v>37</v>
      </c>
      <c r="P251" s="1">
        <f t="shared" si="41"/>
        <v>4275</v>
      </c>
      <c r="Q251" s="1">
        <v>10</v>
      </c>
      <c r="S251" s="1">
        <v>38</v>
      </c>
      <c r="T251" s="1">
        <f t="shared" si="42"/>
        <v>4275</v>
      </c>
      <c r="U251" s="1">
        <v>10</v>
      </c>
      <c r="W251" s="1">
        <v>39</v>
      </c>
      <c r="X251" s="1">
        <f t="shared" si="43"/>
        <v>4275</v>
      </c>
      <c r="Y251" s="1">
        <v>10</v>
      </c>
      <c r="AA251" s="1">
        <v>40</v>
      </c>
      <c r="AB251" s="1">
        <f t="shared" si="44"/>
        <v>4275</v>
      </c>
      <c r="AC251" s="1">
        <v>10</v>
      </c>
      <c r="AE251" s="1">
        <v>41</v>
      </c>
      <c r="AF251" s="1">
        <f t="shared" si="50"/>
        <v>4275</v>
      </c>
      <c r="AG251" s="1">
        <v>10</v>
      </c>
      <c r="AI251" s="1">
        <v>42</v>
      </c>
      <c r="AJ251" s="1">
        <f t="shared" si="51"/>
        <v>4275</v>
      </c>
      <c r="AK251" s="1">
        <v>10</v>
      </c>
      <c r="AM251" s="1">
        <v>43</v>
      </c>
      <c r="AN251" s="1">
        <f t="shared" si="52"/>
        <v>4275</v>
      </c>
      <c r="AO251" s="1">
        <v>10</v>
      </c>
      <c r="AQ251" s="1">
        <v>44</v>
      </c>
      <c r="AR251" s="1">
        <f t="shared" si="55"/>
        <v>4275</v>
      </c>
      <c r="AS251" s="1">
        <v>10</v>
      </c>
      <c r="CL251" s="1" t="s">
        <v>2806</v>
      </c>
      <c r="CM251" s="1" t="s">
        <v>2807</v>
      </c>
      <c r="CN251" s="1" t="s">
        <v>2808</v>
      </c>
      <c r="CO251" s="1" t="s">
        <v>2809</v>
      </c>
      <c r="CP251" s="1" t="s">
        <v>2810</v>
      </c>
      <c r="CQ251" s="1" t="s">
        <v>2811</v>
      </c>
      <c r="CR251" s="1" t="s">
        <v>2812</v>
      </c>
      <c r="CS251" s="1" t="s">
        <v>2813</v>
      </c>
      <c r="CT251" s="1" t="s">
        <v>2814</v>
      </c>
    </row>
    <row r="252" spans="1:98" s="1" customFormat="1">
      <c r="A252" s="1">
        <v>11769</v>
      </c>
      <c r="B252" s="1" t="s">
        <v>2815</v>
      </c>
      <c r="C252" s="1" t="s">
        <v>2816</v>
      </c>
      <c r="D252" s="1">
        <v>6075</v>
      </c>
      <c r="E252" s="1">
        <v>10</v>
      </c>
      <c r="F252" s="1">
        <v>0.01</v>
      </c>
      <c r="G252" s="1">
        <v>2</v>
      </c>
      <c r="H252" s="1" t="s">
        <v>2817</v>
      </c>
      <c r="K252" s="1">
        <v>40</v>
      </c>
      <c r="L252" s="1">
        <f t="shared" si="40"/>
        <v>6075</v>
      </c>
      <c r="M252" s="1">
        <v>10</v>
      </c>
      <c r="O252" s="1">
        <v>41</v>
      </c>
      <c r="P252" s="1">
        <f t="shared" si="41"/>
        <v>6075</v>
      </c>
      <c r="Q252" s="1">
        <v>10</v>
      </c>
      <c r="S252" s="1">
        <v>42</v>
      </c>
      <c r="T252" s="1">
        <f t="shared" si="42"/>
        <v>6075</v>
      </c>
      <c r="U252" s="1">
        <v>10</v>
      </c>
      <c r="W252" s="1">
        <v>42.5</v>
      </c>
      <c r="X252" s="1">
        <f t="shared" si="43"/>
        <v>6075</v>
      </c>
      <c r="Y252" s="1">
        <v>10</v>
      </c>
      <c r="AA252" s="1">
        <v>43</v>
      </c>
      <c r="AB252" s="1">
        <f t="shared" si="44"/>
        <v>6075</v>
      </c>
      <c r="AC252" s="1">
        <v>10</v>
      </c>
      <c r="AE252" s="1">
        <v>44</v>
      </c>
      <c r="AF252" s="1">
        <f t="shared" si="50"/>
        <v>6075</v>
      </c>
      <c r="AG252" s="1">
        <v>10</v>
      </c>
      <c r="CL252" s="1" t="s">
        <v>2818</v>
      </c>
      <c r="CM252" s="1" t="s">
        <v>2819</v>
      </c>
      <c r="CN252" s="1" t="s">
        <v>2820</v>
      </c>
      <c r="CO252" s="1" t="s">
        <v>2821</v>
      </c>
      <c r="CP252" s="1" t="s">
        <v>2822</v>
      </c>
      <c r="CQ252" s="1" t="s">
        <v>2823</v>
      </c>
      <c r="CR252" s="1" t="s">
        <v>2824</v>
      </c>
      <c r="CS252" s="1" t="s">
        <v>2825</v>
      </c>
      <c r="CT252" s="1" t="s">
        <v>2826</v>
      </c>
    </row>
    <row r="253" spans="1:98" s="1" customFormat="1">
      <c r="A253" s="1">
        <v>11769</v>
      </c>
      <c r="B253" s="1" t="s">
        <v>2827</v>
      </c>
      <c r="C253" s="1" t="s">
        <v>2828</v>
      </c>
      <c r="D253" s="1">
        <v>8775</v>
      </c>
      <c r="E253" s="1">
        <v>10</v>
      </c>
      <c r="F253" s="1">
        <v>0.01</v>
      </c>
      <c r="G253" s="1">
        <v>2</v>
      </c>
      <c r="H253" s="1" t="s">
        <v>2829</v>
      </c>
      <c r="K253" s="1">
        <v>36</v>
      </c>
      <c r="L253" s="1">
        <f t="shared" ref="L253:L292" si="56">D253</f>
        <v>8775</v>
      </c>
      <c r="M253" s="1">
        <v>10</v>
      </c>
      <c r="O253" s="1">
        <v>36.5</v>
      </c>
      <c r="P253" s="1">
        <f t="shared" ref="P253:P292" si="57">D253</f>
        <v>8775</v>
      </c>
      <c r="Q253" s="1">
        <v>10</v>
      </c>
      <c r="S253" s="1">
        <v>37</v>
      </c>
      <c r="T253" s="1">
        <f t="shared" ref="T253:T275" si="58">D253</f>
        <v>8775</v>
      </c>
      <c r="U253" s="1">
        <v>10</v>
      </c>
      <c r="W253" s="1">
        <v>37.5</v>
      </c>
      <c r="X253" s="1">
        <f t="shared" ref="X253:X275" si="59">D253</f>
        <v>8775</v>
      </c>
      <c r="Y253" s="1">
        <v>10</v>
      </c>
      <c r="AA253" s="1">
        <v>38</v>
      </c>
      <c r="AB253" s="1">
        <f t="shared" ref="AB253:AB275" si="60">D253</f>
        <v>8775</v>
      </c>
      <c r="AC253" s="1">
        <v>10</v>
      </c>
      <c r="AE253" s="1">
        <v>39</v>
      </c>
      <c r="AF253" s="1">
        <f t="shared" si="50"/>
        <v>8775</v>
      </c>
      <c r="AG253" s="1">
        <v>10</v>
      </c>
      <c r="AI253" s="1">
        <v>39.5</v>
      </c>
      <c r="AJ253" s="1">
        <f>D253</f>
        <v>8775</v>
      </c>
      <c r="AK253" s="1">
        <v>10</v>
      </c>
      <c r="AM253" s="1">
        <v>40</v>
      </c>
      <c r="AN253" s="1">
        <f>D253</f>
        <v>8775</v>
      </c>
      <c r="AO253" s="1">
        <v>10</v>
      </c>
      <c r="AQ253" s="1">
        <v>41</v>
      </c>
      <c r="AR253" s="1">
        <f>D253</f>
        <v>8775</v>
      </c>
      <c r="AS253" s="1">
        <v>10</v>
      </c>
      <c r="AU253" s="1">
        <v>41.5</v>
      </c>
      <c r="AV253" s="1">
        <f>D253</f>
        <v>8775</v>
      </c>
      <c r="AW253" s="1">
        <v>10</v>
      </c>
      <c r="AY253" s="1">
        <v>42</v>
      </c>
      <c r="AZ253" s="1">
        <f>D253</f>
        <v>8775</v>
      </c>
      <c r="BA253" s="1">
        <v>10</v>
      </c>
      <c r="BC253" s="1">
        <v>42.5</v>
      </c>
      <c r="BD253" s="1">
        <f>D253</f>
        <v>8775</v>
      </c>
      <c r="BE253" s="1">
        <v>10</v>
      </c>
      <c r="BG253" s="1">
        <v>43</v>
      </c>
      <c r="BH253" s="1">
        <f>D253</f>
        <v>8775</v>
      </c>
      <c r="BI253" s="1">
        <v>10</v>
      </c>
      <c r="BK253" s="1">
        <v>44</v>
      </c>
      <c r="BL253" s="1">
        <f>D253</f>
        <v>8775</v>
      </c>
      <c r="BM253" s="1">
        <v>10</v>
      </c>
      <c r="CL253" s="1" t="s">
        <v>2830</v>
      </c>
      <c r="CM253" s="1" t="s">
        <v>2831</v>
      </c>
      <c r="CN253" s="1" t="s">
        <v>2832</v>
      </c>
      <c r="CO253" s="1" t="s">
        <v>2833</v>
      </c>
      <c r="CP253" s="1" t="s">
        <v>2834</v>
      </c>
      <c r="CQ253" s="1" t="s">
        <v>2835</v>
      </c>
      <c r="CR253" s="1" t="s">
        <v>2836</v>
      </c>
      <c r="CS253" s="1" t="s">
        <v>2837</v>
      </c>
      <c r="CT253" s="1" t="s">
        <v>2838</v>
      </c>
    </row>
    <row r="254" spans="1:98" s="1" customFormat="1">
      <c r="A254" s="1">
        <v>11769</v>
      </c>
      <c r="B254" s="1" t="s">
        <v>2839</v>
      </c>
      <c r="C254" s="1" t="s">
        <v>2840</v>
      </c>
      <c r="D254" s="1">
        <v>4275</v>
      </c>
      <c r="E254" s="1">
        <v>10</v>
      </c>
      <c r="F254" s="1">
        <v>0.01</v>
      </c>
      <c r="G254" s="1">
        <v>2</v>
      </c>
      <c r="H254" s="1" t="s">
        <v>2841</v>
      </c>
      <c r="K254" s="1">
        <v>36</v>
      </c>
      <c r="L254" s="1">
        <f t="shared" si="56"/>
        <v>4275</v>
      </c>
      <c r="M254" s="1">
        <v>10</v>
      </c>
      <c r="O254" s="1">
        <v>37</v>
      </c>
      <c r="P254" s="1">
        <f t="shared" si="57"/>
        <v>4275</v>
      </c>
      <c r="Q254" s="1">
        <v>10</v>
      </c>
      <c r="S254" s="1">
        <v>38</v>
      </c>
      <c r="T254" s="1">
        <f t="shared" si="58"/>
        <v>4275</v>
      </c>
      <c r="U254" s="1">
        <v>10</v>
      </c>
      <c r="W254" s="1">
        <v>39</v>
      </c>
      <c r="X254" s="1">
        <f t="shared" si="59"/>
        <v>4275</v>
      </c>
      <c r="Y254" s="1">
        <v>10</v>
      </c>
      <c r="AA254" s="1">
        <v>40</v>
      </c>
      <c r="AB254" s="1">
        <f t="shared" si="60"/>
        <v>4275</v>
      </c>
      <c r="AC254" s="1">
        <v>10</v>
      </c>
      <c r="AE254" s="1">
        <v>41</v>
      </c>
      <c r="AF254" s="1">
        <f t="shared" si="50"/>
        <v>4275</v>
      </c>
      <c r="AG254" s="1">
        <v>10</v>
      </c>
      <c r="AI254" s="1">
        <v>42</v>
      </c>
      <c r="AJ254" s="1">
        <f>D254</f>
        <v>4275</v>
      </c>
      <c r="AK254" s="1">
        <v>10</v>
      </c>
      <c r="AM254" s="1">
        <v>43</v>
      </c>
      <c r="AN254" s="1">
        <f>D254</f>
        <v>4275</v>
      </c>
      <c r="AO254" s="1">
        <v>10</v>
      </c>
      <c r="AQ254" s="1">
        <v>44</v>
      </c>
      <c r="AR254" s="1">
        <f>D254</f>
        <v>4275</v>
      </c>
      <c r="AS254" s="1">
        <v>10</v>
      </c>
      <c r="CL254" s="1" t="s">
        <v>2842</v>
      </c>
      <c r="CM254" s="1" t="s">
        <v>2843</v>
      </c>
      <c r="CN254" s="1" t="s">
        <v>2844</v>
      </c>
      <c r="CO254" s="1" t="s">
        <v>2845</v>
      </c>
      <c r="CP254" s="1" t="s">
        <v>2846</v>
      </c>
      <c r="CQ254" s="1" t="s">
        <v>2847</v>
      </c>
      <c r="CR254" s="1" t="s">
        <v>2848</v>
      </c>
      <c r="CS254" s="1" t="s">
        <v>2849</v>
      </c>
      <c r="CT254" s="1" t="s">
        <v>2850</v>
      </c>
    </row>
    <row r="255" spans="1:98" s="1" customFormat="1">
      <c r="A255" s="1">
        <v>11769</v>
      </c>
      <c r="B255" s="1" t="s">
        <v>2851</v>
      </c>
      <c r="C255" s="1" t="s">
        <v>2852</v>
      </c>
      <c r="D255" s="1">
        <v>6075</v>
      </c>
      <c r="E255" s="1">
        <v>10</v>
      </c>
      <c r="F255" s="1">
        <v>0.01</v>
      </c>
      <c r="G255" s="1">
        <v>2</v>
      </c>
      <c r="H255" s="1" t="s">
        <v>2853</v>
      </c>
      <c r="K255" s="1">
        <v>40</v>
      </c>
      <c r="L255" s="1">
        <f t="shared" si="56"/>
        <v>6075</v>
      </c>
      <c r="M255" s="1">
        <v>10</v>
      </c>
      <c r="O255" s="1">
        <v>41</v>
      </c>
      <c r="P255" s="1">
        <f t="shared" si="57"/>
        <v>6075</v>
      </c>
      <c r="Q255" s="1">
        <v>10</v>
      </c>
      <c r="S255" s="1">
        <v>42</v>
      </c>
      <c r="T255" s="1">
        <f t="shared" si="58"/>
        <v>6075</v>
      </c>
      <c r="U255" s="1">
        <v>10</v>
      </c>
      <c r="W255" s="1">
        <v>42.5</v>
      </c>
      <c r="X255" s="1">
        <f t="shared" si="59"/>
        <v>6075</v>
      </c>
      <c r="Y255" s="1">
        <v>10</v>
      </c>
      <c r="AA255" s="1">
        <v>43</v>
      </c>
      <c r="AB255" s="1">
        <f t="shared" si="60"/>
        <v>6075</v>
      </c>
      <c r="AC255" s="1">
        <v>10</v>
      </c>
      <c r="AE255" s="1">
        <v>44</v>
      </c>
      <c r="AF255" s="1">
        <f t="shared" si="50"/>
        <v>6075</v>
      </c>
      <c r="AG255" s="1">
        <v>10</v>
      </c>
      <c r="CL255" s="1" t="s">
        <v>2854</v>
      </c>
      <c r="CM255" s="1" t="s">
        <v>2855</v>
      </c>
      <c r="CN255" s="1" t="s">
        <v>2856</v>
      </c>
      <c r="CO255" s="1" t="s">
        <v>2857</v>
      </c>
      <c r="CP255" s="1" t="s">
        <v>2858</v>
      </c>
      <c r="CQ255" s="1" t="s">
        <v>2859</v>
      </c>
      <c r="CR255" s="1" t="s">
        <v>2860</v>
      </c>
      <c r="CS255" s="1" t="s">
        <v>2861</v>
      </c>
      <c r="CT255" s="1" t="s">
        <v>2862</v>
      </c>
    </row>
    <row r="256" spans="1:98" s="1" customFormat="1">
      <c r="A256" s="1">
        <v>11769</v>
      </c>
      <c r="B256" s="1" t="s">
        <v>2863</v>
      </c>
      <c r="C256" s="1" t="s">
        <v>2864</v>
      </c>
      <c r="D256" s="1">
        <v>4275</v>
      </c>
      <c r="E256" s="1">
        <v>10</v>
      </c>
      <c r="F256" s="1">
        <v>0.01</v>
      </c>
      <c r="G256" s="1">
        <v>2</v>
      </c>
      <c r="H256" s="1" t="s">
        <v>2865</v>
      </c>
      <c r="K256" s="1">
        <v>36</v>
      </c>
      <c r="L256" s="1">
        <f t="shared" si="56"/>
        <v>4275</v>
      </c>
      <c r="M256" s="1">
        <v>10</v>
      </c>
      <c r="O256" s="1">
        <v>37</v>
      </c>
      <c r="P256" s="1">
        <f t="shared" si="57"/>
        <v>4275</v>
      </c>
      <c r="Q256" s="1">
        <v>10</v>
      </c>
      <c r="S256" s="1">
        <v>38</v>
      </c>
      <c r="T256" s="1">
        <f t="shared" si="58"/>
        <v>4275</v>
      </c>
      <c r="U256" s="1">
        <v>10</v>
      </c>
      <c r="W256" s="1">
        <v>39</v>
      </c>
      <c r="X256" s="1">
        <f t="shared" si="59"/>
        <v>4275</v>
      </c>
      <c r="Y256" s="1">
        <v>10</v>
      </c>
      <c r="AA256" s="1">
        <v>40</v>
      </c>
      <c r="AB256" s="1">
        <f t="shared" si="60"/>
        <v>4275</v>
      </c>
      <c r="AC256" s="1">
        <v>10</v>
      </c>
      <c r="AE256" s="1">
        <v>41</v>
      </c>
      <c r="AF256" s="1">
        <f t="shared" si="50"/>
        <v>4275</v>
      </c>
      <c r="AG256" s="1">
        <v>10</v>
      </c>
      <c r="AI256" s="1">
        <v>42</v>
      </c>
      <c r="AJ256" s="1">
        <f t="shared" ref="AJ256:AJ275" si="61">D256</f>
        <v>4275</v>
      </c>
      <c r="AK256" s="1">
        <v>10</v>
      </c>
      <c r="AM256" s="1">
        <v>43</v>
      </c>
      <c r="AN256" s="1">
        <f t="shared" ref="AN256:AN275" si="62">D256</f>
        <v>4275</v>
      </c>
      <c r="AO256" s="1">
        <v>10</v>
      </c>
      <c r="AQ256" s="1">
        <v>44</v>
      </c>
      <c r="AR256" s="1">
        <f t="shared" ref="AR256:AR275" si="63">D256</f>
        <v>4275</v>
      </c>
      <c r="AS256" s="1">
        <v>10</v>
      </c>
      <c r="CL256" s="1" t="s">
        <v>2866</v>
      </c>
      <c r="CM256" s="1" t="s">
        <v>2867</v>
      </c>
      <c r="CN256" s="1" t="s">
        <v>2868</v>
      </c>
      <c r="CO256" s="1" t="s">
        <v>2869</v>
      </c>
      <c r="CP256" s="1" t="s">
        <v>2870</v>
      </c>
      <c r="CQ256" s="1" t="s">
        <v>2871</v>
      </c>
      <c r="CR256" s="1" t="s">
        <v>2872</v>
      </c>
      <c r="CS256" s="1" t="s">
        <v>2873</v>
      </c>
      <c r="CT256" s="1" t="s">
        <v>2874</v>
      </c>
    </row>
    <row r="257" spans="1:98" s="1" customFormat="1">
      <c r="A257" s="1">
        <v>11769</v>
      </c>
      <c r="B257" s="1" t="s">
        <v>2875</v>
      </c>
      <c r="C257" s="1" t="s">
        <v>2876</v>
      </c>
      <c r="D257" s="1">
        <v>6075</v>
      </c>
      <c r="E257" s="1">
        <v>10</v>
      </c>
      <c r="F257" s="1">
        <v>0.01</v>
      </c>
      <c r="G257" s="1">
        <v>2</v>
      </c>
      <c r="H257" s="1" t="s">
        <v>2877</v>
      </c>
      <c r="K257" s="1">
        <v>36</v>
      </c>
      <c r="L257" s="1">
        <f t="shared" si="56"/>
        <v>6075</v>
      </c>
      <c r="M257" s="1">
        <v>10</v>
      </c>
      <c r="O257" s="1">
        <v>36.5</v>
      </c>
      <c r="P257" s="1">
        <f t="shared" si="57"/>
        <v>6075</v>
      </c>
      <c r="Q257" s="1">
        <v>10</v>
      </c>
      <c r="S257" s="1">
        <v>37</v>
      </c>
      <c r="T257" s="1">
        <f t="shared" si="58"/>
        <v>6075</v>
      </c>
      <c r="U257" s="1">
        <v>10</v>
      </c>
      <c r="W257" s="1">
        <v>38</v>
      </c>
      <c r="X257" s="1">
        <f t="shared" si="59"/>
        <v>6075</v>
      </c>
      <c r="Y257" s="1">
        <v>10</v>
      </c>
      <c r="AA257" s="1">
        <v>38.5</v>
      </c>
      <c r="AB257" s="1">
        <f t="shared" si="60"/>
        <v>6075</v>
      </c>
      <c r="AC257" s="1">
        <v>10</v>
      </c>
      <c r="AE257" s="1">
        <v>39</v>
      </c>
      <c r="AF257" s="1">
        <f t="shared" si="50"/>
        <v>6075</v>
      </c>
      <c r="AG257" s="1">
        <v>10</v>
      </c>
      <c r="AI257" s="1">
        <v>40</v>
      </c>
      <c r="AJ257" s="1">
        <f t="shared" si="61"/>
        <v>6075</v>
      </c>
      <c r="AK257" s="1">
        <v>10</v>
      </c>
      <c r="AM257" s="1">
        <v>41</v>
      </c>
      <c r="AN257" s="1">
        <f t="shared" si="62"/>
        <v>6075</v>
      </c>
      <c r="AO257" s="1">
        <v>10</v>
      </c>
      <c r="AQ257" s="1">
        <v>42</v>
      </c>
      <c r="AR257" s="1">
        <f t="shared" si="63"/>
        <v>6075</v>
      </c>
      <c r="AS257" s="1">
        <v>10</v>
      </c>
      <c r="AU257" s="1">
        <v>42.5</v>
      </c>
      <c r="AV257" s="1">
        <f>D257</f>
        <v>6075</v>
      </c>
      <c r="AW257" s="1">
        <v>10</v>
      </c>
      <c r="AY257" s="1">
        <v>43</v>
      </c>
      <c r="AZ257" s="1">
        <f>D257</f>
        <v>6075</v>
      </c>
      <c r="BA257" s="1">
        <v>10</v>
      </c>
      <c r="BC257" s="1">
        <v>44</v>
      </c>
      <c r="BD257" s="1">
        <f>D257</f>
        <v>6075</v>
      </c>
      <c r="BE257" s="1">
        <v>10</v>
      </c>
      <c r="CL257" s="1" t="s">
        <v>2878</v>
      </c>
      <c r="CM257" s="1" t="s">
        <v>2879</v>
      </c>
      <c r="CN257" s="1" t="s">
        <v>2880</v>
      </c>
      <c r="CO257" s="1" t="s">
        <v>2881</v>
      </c>
      <c r="CP257" s="1" t="s">
        <v>2882</v>
      </c>
      <c r="CQ257" s="1" t="s">
        <v>2883</v>
      </c>
      <c r="CR257" s="1" t="s">
        <v>2884</v>
      </c>
      <c r="CS257" s="1" t="s">
        <v>2885</v>
      </c>
      <c r="CT257" s="1" t="s">
        <v>2886</v>
      </c>
    </row>
    <row r="258" spans="1:98" s="1" customFormat="1">
      <c r="A258" s="1">
        <v>11769</v>
      </c>
      <c r="B258" s="1" t="s">
        <v>2887</v>
      </c>
      <c r="C258" s="1" t="s">
        <v>2888</v>
      </c>
      <c r="D258" s="1">
        <v>6525</v>
      </c>
      <c r="E258" s="1">
        <v>10</v>
      </c>
      <c r="F258" s="1">
        <v>0.01</v>
      </c>
      <c r="G258" s="1">
        <v>2</v>
      </c>
      <c r="H258" s="1" t="s">
        <v>2889</v>
      </c>
      <c r="K258" s="1">
        <v>35</v>
      </c>
      <c r="L258" s="1">
        <f t="shared" si="56"/>
        <v>6525</v>
      </c>
      <c r="M258" s="1">
        <v>10</v>
      </c>
      <c r="O258" s="1">
        <v>36</v>
      </c>
      <c r="P258" s="1">
        <f t="shared" si="57"/>
        <v>6525</v>
      </c>
      <c r="Q258" s="1">
        <v>10</v>
      </c>
      <c r="S258" s="1">
        <v>36.5</v>
      </c>
      <c r="T258" s="1">
        <f t="shared" si="58"/>
        <v>6525</v>
      </c>
      <c r="U258" s="1">
        <v>10</v>
      </c>
      <c r="W258" s="1">
        <v>37</v>
      </c>
      <c r="X258" s="1">
        <f t="shared" si="59"/>
        <v>6525</v>
      </c>
      <c r="Y258" s="1">
        <v>10</v>
      </c>
      <c r="AA258" s="1">
        <v>37.5</v>
      </c>
      <c r="AB258" s="1">
        <f t="shared" si="60"/>
        <v>6525</v>
      </c>
      <c r="AC258" s="1">
        <v>10</v>
      </c>
      <c r="AE258" s="1">
        <v>38</v>
      </c>
      <c r="AF258" s="1">
        <f t="shared" si="50"/>
        <v>6525</v>
      </c>
      <c r="AG258" s="1">
        <v>10</v>
      </c>
      <c r="AI258" s="1">
        <v>39</v>
      </c>
      <c r="AJ258" s="1">
        <f t="shared" si="61"/>
        <v>6525</v>
      </c>
      <c r="AK258" s="1">
        <v>10</v>
      </c>
      <c r="AM258" s="1">
        <v>39.5</v>
      </c>
      <c r="AN258" s="1">
        <f t="shared" si="62"/>
        <v>6525</v>
      </c>
      <c r="AO258" s="1">
        <v>10</v>
      </c>
      <c r="AQ258" s="1">
        <v>40</v>
      </c>
      <c r="AR258" s="1">
        <f t="shared" si="63"/>
        <v>6525</v>
      </c>
      <c r="AS258" s="1">
        <v>10</v>
      </c>
      <c r="AU258" s="1">
        <v>41</v>
      </c>
      <c r="AV258" s="1">
        <f>D258</f>
        <v>6525</v>
      </c>
      <c r="AW258" s="1">
        <v>10</v>
      </c>
      <c r="AY258" s="1">
        <v>41.5</v>
      </c>
      <c r="AZ258" s="1">
        <f>D258</f>
        <v>6525</v>
      </c>
      <c r="BA258" s="1">
        <v>10</v>
      </c>
      <c r="BC258" s="1">
        <v>42</v>
      </c>
      <c r="BD258" s="1">
        <f>D258</f>
        <v>6525</v>
      </c>
      <c r="BE258" s="1">
        <v>10</v>
      </c>
      <c r="BG258" s="1">
        <v>42.5</v>
      </c>
      <c r="BH258" s="1">
        <f>D258</f>
        <v>6525</v>
      </c>
      <c r="BI258" s="1">
        <v>10</v>
      </c>
      <c r="BK258" s="1">
        <v>43</v>
      </c>
      <c r="BL258" s="1">
        <f>D258</f>
        <v>6525</v>
      </c>
      <c r="BM258" s="1">
        <v>10</v>
      </c>
      <c r="BO258" s="1">
        <v>44</v>
      </c>
      <c r="BP258" s="1">
        <f>D258</f>
        <v>6525</v>
      </c>
      <c r="BQ258" s="1">
        <v>10</v>
      </c>
      <c r="CL258" s="1" t="s">
        <v>2890</v>
      </c>
      <c r="CM258" s="1" t="s">
        <v>2891</v>
      </c>
      <c r="CN258" s="1" t="s">
        <v>2892</v>
      </c>
      <c r="CO258" s="1" t="s">
        <v>2893</v>
      </c>
      <c r="CP258" s="1" t="s">
        <v>2894</v>
      </c>
      <c r="CQ258" s="1" t="s">
        <v>2895</v>
      </c>
      <c r="CR258" s="1" t="s">
        <v>2896</v>
      </c>
      <c r="CS258" s="1" t="s">
        <v>2897</v>
      </c>
      <c r="CT258" s="1" t="s">
        <v>2898</v>
      </c>
    </row>
    <row r="259" spans="1:98" s="1" customFormat="1">
      <c r="A259" s="1">
        <v>11769</v>
      </c>
      <c r="B259" s="1" t="s">
        <v>2899</v>
      </c>
      <c r="C259" s="1" t="s">
        <v>2900</v>
      </c>
      <c r="D259" s="1">
        <v>4275</v>
      </c>
      <c r="E259" s="1">
        <v>10</v>
      </c>
      <c r="F259" s="1">
        <v>0.01</v>
      </c>
      <c r="G259" s="1">
        <v>2</v>
      </c>
      <c r="H259" s="1" t="s">
        <v>2901</v>
      </c>
      <c r="K259" s="1">
        <v>36</v>
      </c>
      <c r="L259" s="1">
        <f t="shared" si="56"/>
        <v>4275</v>
      </c>
      <c r="M259" s="1">
        <v>10</v>
      </c>
      <c r="O259" s="1">
        <v>37</v>
      </c>
      <c r="P259" s="1">
        <f t="shared" si="57"/>
        <v>4275</v>
      </c>
      <c r="Q259" s="1">
        <v>10</v>
      </c>
      <c r="S259" s="1">
        <v>38</v>
      </c>
      <c r="T259" s="1">
        <f t="shared" si="58"/>
        <v>4275</v>
      </c>
      <c r="U259" s="1">
        <v>10</v>
      </c>
      <c r="W259" s="1">
        <v>39</v>
      </c>
      <c r="X259" s="1">
        <f t="shared" si="59"/>
        <v>4275</v>
      </c>
      <c r="Y259" s="1">
        <v>10</v>
      </c>
      <c r="AA259" s="1">
        <v>40</v>
      </c>
      <c r="AB259" s="1">
        <f t="shared" si="60"/>
        <v>4275</v>
      </c>
      <c r="AC259" s="1">
        <v>10</v>
      </c>
      <c r="AE259" s="1">
        <v>41</v>
      </c>
      <c r="AF259" s="1">
        <f t="shared" si="50"/>
        <v>4275</v>
      </c>
      <c r="AG259" s="1">
        <v>10</v>
      </c>
      <c r="AI259" s="1">
        <v>42</v>
      </c>
      <c r="AJ259" s="1">
        <f t="shared" si="61"/>
        <v>4275</v>
      </c>
      <c r="AK259" s="1">
        <v>10</v>
      </c>
      <c r="AM259" s="1">
        <v>43</v>
      </c>
      <c r="AN259" s="1">
        <f t="shared" si="62"/>
        <v>4275</v>
      </c>
      <c r="AO259" s="1">
        <v>10</v>
      </c>
      <c r="AQ259" s="1">
        <v>44</v>
      </c>
      <c r="AR259" s="1">
        <f t="shared" si="63"/>
        <v>4275</v>
      </c>
      <c r="AS259" s="1">
        <v>10</v>
      </c>
      <c r="CL259" s="1" t="s">
        <v>2902</v>
      </c>
      <c r="CM259" s="1" t="s">
        <v>2903</v>
      </c>
      <c r="CN259" s="1" t="s">
        <v>2904</v>
      </c>
      <c r="CO259" s="1" t="s">
        <v>2905</v>
      </c>
      <c r="CP259" s="1" t="s">
        <v>2906</v>
      </c>
      <c r="CQ259" s="1" t="s">
        <v>2907</v>
      </c>
      <c r="CR259" s="1" t="s">
        <v>2908</v>
      </c>
      <c r="CS259" s="1" t="s">
        <v>2909</v>
      </c>
      <c r="CT259" s="1" t="s">
        <v>2910</v>
      </c>
    </row>
    <row r="260" spans="1:98" s="1" customFormat="1">
      <c r="A260" s="1">
        <v>11769</v>
      </c>
      <c r="B260" s="1" t="s">
        <v>2911</v>
      </c>
      <c r="C260" s="1" t="s">
        <v>2912</v>
      </c>
      <c r="D260" s="1">
        <v>6075</v>
      </c>
      <c r="E260" s="1">
        <v>10</v>
      </c>
      <c r="F260" s="1">
        <v>0.01</v>
      </c>
      <c r="G260" s="1">
        <v>2</v>
      </c>
      <c r="H260" s="1" t="s">
        <v>2913</v>
      </c>
      <c r="K260" s="1">
        <v>36</v>
      </c>
      <c r="L260" s="1">
        <f t="shared" si="56"/>
        <v>6075</v>
      </c>
      <c r="M260" s="1">
        <v>10</v>
      </c>
      <c r="O260" s="1">
        <v>36.5</v>
      </c>
      <c r="P260" s="1">
        <f t="shared" si="57"/>
        <v>6075</v>
      </c>
      <c r="Q260" s="1">
        <v>10</v>
      </c>
      <c r="S260" s="1">
        <v>37</v>
      </c>
      <c r="T260" s="1">
        <f t="shared" si="58"/>
        <v>6075</v>
      </c>
      <c r="U260" s="1">
        <v>10</v>
      </c>
      <c r="W260" s="1">
        <v>38</v>
      </c>
      <c r="X260" s="1">
        <f t="shared" si="59"/>
        <v>6075</v>
      </c>
      <c r="Y260" s="1">
        <v>10</v>
      </c>
      <c r="AA260" s="1">
        <v>38.5</v>
      </c>
      <c r="AB260" s="1">
        <f t="shared" si="60"/>
        <v>6075</v>
      </c>
      <c r="AC260" s="1">
        <v>10</v>
      </c>
      <c r="AE260" s="1">
        <v>39</v>
      </c>
      <c r="AF260" s="1">
        <f t="shared" si="50"/>
        <v>6075</v>
      </c>
      <c r="AG260" s="1">
        <v>10</v>
      </c>
      <c r="AI260" s="1">
        <v>40</v>
      </c>
      <c r="AJ260" s="1">
        <f t="shared" si="61"/>
        <v>6075</v>
      </c>
      <c r="AK260" s="1">
        <v>10</v>
      </c>
      <c r="AM260" s="1">
        <v>41</v>
      </c>
      <c r="AN260" s="1">
        <f t="shared" si="62"/>
        <v>6075</v>
      </c>
      <c r="AO260" s="1">
        <v>10</v>
      </c>
      <c r="AQ260" s="1">
        <v>42</v>
      </c>
      <c r="AR260" s="1">
        <f t="shared" si="63"/>
        <v>6075</v>
      </c>
      <c r="AS260" s="1">
        <v>10</v>
      </c>
      <c r="AU260" s="1">
        <v>42.5</v>
      </c>
      <c r="AV260" s="1">
        <f>D260</f>
        <v>6075</v>
      </c>
      <c r="AW260" s="1">
        <v>10</v>
      </c>
      <c r="AY260" s="1">
        <v>43</v>
      </c>
      <c r="AZ260" s="1">
        <f>D260</f>
        <v>6075</v>
      </c>
      <c r="BA260" s="1">
        <v>10</v>
      </c>
      <c r="BC260" s="1">
        <v>44</v>
      </c>
      <c r="BD260" s="1">
        <f>D260</f>
        <v>6075</v>
      </c>
      <c r="BE260" s="1">
        <v>10</v>
      </c>
      <c r="CL260" s="1" t="s">
        <v>2914</v>
      </c>
      <c r="CM260" s="1" t="s">
        <v>2915</v>
      </c>
      <c r="CN260" s="1" t="s">
        <v>2916</v>
      </c>
      <c r="CO260" s="1" t="s">
        <v>2917</v>
      </c>
      <c r="CP260" s="1" t="s">
        <v>2918</v>
      </c>
      <c r="CQ260" s="1" t="s">
        <v>2919</v>
      </c>
      <c r="CR260" s="1" t="s">
        <v>2920</v>
      </c>
      <c r="CS260" s="1" t="s">
        <v>2921</v>
      </c>
      <c r="CT260" s="1" t="s">
        <v>2922</v>
      </c>
    </row>
    <row r="261" spans="1:98" s="1" customFormat="1">
      <c r="A261" s="1">
        <v>11769</v>
      </c>
      <c r="B261" s="1" t="s">
        <v>2923</v>
      </c>
      <c r="C261" s="1" t="s">
        <v>2924</v>
      </c>
      <c r="D261" s="1">
        <v>6525</v>
      </c>
      <c r="E261" s="1">
        <v>10</v>
      </c>
      <c r="F261" s="1">
        <v>0.01</v>
      </c>
      <c r="G261" s="1">
        <v>2</v>
      </c>
      <c r="H261" s="1" t="s">
        <v>2925</v>
      </c>
      <c r="K261" s="1">
        <v>35</v>
      </c>
      <c r="L261" s="1">
        <f t="shared" si="56"/>
        <v>6525</v>
      </c>
      <c r="M261" s="1">
        <v>10</v>
      </c>
      <c r="O261" s="1">
        <v>36</v>
      </c>
      <c r="P261" s="1">
        <f t="shared" si="57"/>
        <v>6525</v>
      </c>
      <c r="Q261" s="1">
        <v>10</v>
      </c>
      <c r="S261" s="1">
        <v>36.5</v>
      </c>
      <c r="T261" s="1">
        <f t="shared" si="58"/>
        <v>6525</v>
      </c>
      <c r="U261" s="1">
        <v>10</v>
      </c>
      <c r="W261" s="1">
        <v>37</v>
      </c>
      <c r="X261" s="1">
        <f t="shared" si="59"/>
        <v>6525</v>
      </c>
      <c r="Y261" s="1">
        <v>10</v>
      </c>
      <c r="AA261" s="1">
        <v>37.5</v>
      </c>
      <c r="AB261" s="1">
        <f t="shared" si="60"/>
        <v>6525</v>
      </c>
      <c r="AC261" s="1">
        <v>10</v>
      </c>
      <c r="AE261" s="1">
        <v>38</v>
      </c>
      <c r="AF261" s="1">
        <f t="shared" si="50"/>
        <v>6525</v>
      </c>
      <c r="AG261" s="1">
        <v>10</v>
      </c>
      <c r="AI261" s="1">
        <v>39</v>
      </c>
      <c r="AJ261" s="1">
        <f t="shared" si="61"/>
        <v>6525</v>
      </c>
      <c r="AK261" s="1">
        <v>10</v>
      </c>
      <c r="AM261" s="1">
        <v>39.5</v>
      </c>
      <c r="AN261" s="1">
        <f t="shared" si="62"/>
        <v>6525</v>
      </c>
      <c r="AO261" s="1">
        <v>10</v>
      </c>
      <c r="AQ261" s="1">
        <v>40</v>
      </c>
      <c r="AR261" s="1">
        <f t="shared" si="63"/>
        <v>6525</v>
      </c>
      <c r="AS261" s="1">
        <v>10</v>
      </c>
      <c r="AU261" s="1">
        <v>41</v>
      </c>
      <c r="AV261" s="1">
        <f>D261</f>
        <v>6525</v>
      </c>
      <c r="AW261" s="1">
        <v>10</v>
      </c>
      <c r="AY261" s="1">
        <v>41.5</v>
      </c>
      <c r="AZ261" s="1">
        <f>D261</f>
        <v>6525</v>
      </c>
      <c r="BA261" s="1">
        <v>10</v>
      </c>
      <c r="BC261" s="1">
        <v>42</v>
      </c>
      <c r="BD261" s="1">
        <f>D261</f>
        <v>6525</v>
      </c>
      <c r="BE261" s="1">
        <v>10</v>
      </c>
      <c r="BG261" s="1">
        <v>42.5</v>
      </c>
      <c r="BH261" s="1">
        <f>D261</f>
        <v>6525</v>
      </c>
      <c r="BI261" s="1">
        <v>10</v>
      </c>
      <c r="BK261" s="1">
        <v>43</v>
      </c>
      <c r="BL261" s="1">
        <f>D261</f>
        <v>6525</v>
      </c>
      <c r="BM261" s="1">
        <v>10</v>
      </c>
      <c r="BO261" s="1">
        <v>44</v>
      </c>
      <c r="BP261" s="1">
        <f>D261</f>
        <v>6525</v>
      </c>
      <c r="BQ261" s="1">
        <v>10</v>
      </c>
      <c r="CL261" s="1" t="s">
        <v>2926</v>
      </c>
      <c r="CM261" s="1" t="s">
        <v>2927</v>
      </c>
      <c r="CN261" s="1" t="s">
        <v>2928</v>
      </c>
      <c r="CO261" s="1" t="s">
        <v>2929</v>
      </c>
      <c r="CP261" s="1" t="s">
        <v>2930</v>
      </c>
      <c r="CQ261" s="1" t="s">
        <v>2931</v>
      </c>
      <c r="CR261" s="1" t="s">
        <v>2932</v>
      </c>
      <c r="CS261" s="1" t="s">
        <v>2933</v>
      </c>
      <c r="CT261" s="1" t="s">
        <v>2934</v>
      </c>
    </row>
    <row r="262" spans="1:98" s="1" customFormat="1">
      <c r="A262" s="1">
        <v>11769</v>
      </c>
      <c r="B262" s="1" t="s">
        <v>2935</v>
      </c>
      <c r="C262" s="1" t="s">
        <v>2936</v>
      </c>
      <c r="D262" s="1">
        <v>4275</v>
      </c>
      <c r="E262" s="1">
        <v>10</v>
      </c>
      <c r="F262" s="1">
        <v>0.01</v>
      </c>
      <c r="G262" s="1">
        <v>2</v>
      </c>
      <c r="H262" s="1" t="s">
        <v>2937</v>
      </c>
      <c r="K262" s="1">
        <v>36</v>
      </c>
      <c r="L262" s="1">
        <f t="shared" si="56"/>
        <v>4275</v>
      </c>
      <c r="M262" s="1">
        <v>10</v>
      </c>
      <c r="O262" s="1">
        <v>37</v>
      </c>
      <c r="P262" s="1">
        <f t="shared" si="57"/>
        <v>4275</v>
      </c>
      <c r="Q262" s="1">
        <v>10</v>
      </c>
      <c r="S262" s="1">
        <v>38</v>
      </c>
      <c r="T262" s="1">
        <f t="shared" si="58"/>
        <v>4275</v>
      </c>
      <c r="U262" s="1">
        <v>10</v>
      </c>
      <c r="W262" s="1">
        <v>39</v>
      </c>
      <c r="X262" s="1">
        <f t="shared" si="59"/>
        <v>4275</v>
      </c>
      <c r="Y262" s="1">
        <v>10</v>
      </c>
      <c r="AA262" s="1">
        <v>40</v>
      </c>
      <c r="AB262" s="1">
        <f t="shared" si="60"/>
        <v>4275</v>
      </c>
      <c r="AC262" s="1">
        <v>10</v>
      </c>
      <c r="AE262" s="1">
        <v>41</v>
      </c>
      <c r="AF262" s="1">
        <f t="shared" si="50"/>
        <v>4275</v>
      </c>
      <c r="AG262" s="1">
        <v>10</v>
      </c>
      <c r="AI262" s="1">
        <v>42</v>
      </c>
      <c r="AJ262" s="1">
        <f t="shared" si="61"/>
        <v>4275</v>
      </c>
      <c r="AK262" s="1">
        <v>10</v>
      </c>
      <c r="AM262" s="1">
        <v>43</v>
      </c>
      <c r="AN262" s="1">
        <f t="shared" si="62"/>
        <v>4275</v>
      </c>
      <c r="AO262" s="1">
        <v>10</v>
      </c>
      <c r="AQ262" s="1">
        <v>44</v>
      </c>
      <c r="AR262" s="1">
        <f t="shared" si="63"/>
        <v>4275</v>
      </c>
      <c r="AS262" s="1">
        <v>10</v>
      </c>
      <c r="CL262" s="1" t="s">
        <v>2938</v>
      </c>
      <c r="CM262" s="1" t="s">
        <v>2939</v>
      </c>
      <c r="CN262" s="1" t="s">
        <v>2940</v>
      </c>
      <c r="CO262" s="1" t="s">
        <v>2941</v>
      </c>
      <c r="CP262" s="1" t="s">
        <v>2942</v>
      </c>
      <c r="CQ262" s="1" t="s">
        <v>2943</v>
      </c>
      <c r="CR262" s="1" t="s">
        <v>2944</v>
      </c>
      <c r="CS262" s="1" t="s">
        <v>2945</v>
      </c>
      <c r="CT262" s="1" t="s">
        <v>2946</v>
      </c>
    </row>
    <row r="263" spans="1:98" s="1" customFormat="1">
      <c r="A263" s="1">
        <v>11769</v>
      </c>
      <c r="B263" s="1" t="s">
        <v>2947</v>
      </c>
      <c r="C263" s="1" t="s">
        <v>2948</v>
      </c>
      <c r="D263" s="1">
        <v>6075</v>
      </c>
      <c r="E263" s="1">
        <v>10</v>
      </c>
      <c r="F263" s="1">
        <v>0.01</v>
      </c>
      <c r="G263" s="1">
        <v>2</v>
      </c>
      <c r="H263" s="1" t="s">
        <v>2949</v>
      </c>
      <c r="K263" s="1">
        <v>36</v>
      </c>
      <c r="L263" s="1">
        <f t="shared" si="56"/>
        <v>6075</v>
      </c>
      <c r="M263" s="1">
        <v>10</v>
      </c>
      <c r="O263" s="1">
        <v>36.5</v>
      </c>
      <c r="P263" s="1">
        <f t="shared" si="57"/>
        <v>6075</v>
      </c>
      <c r="Q263" s="1">
        <v>10</v>
      </c>
      <c r="S263" s="1">
        <v>37</v>
      </c>
      <c r="T263" s="1">
        <f t="shared" si="58"/>
        <v>6075</v>
      </c>
      <c r="U263" s="1">
        <v>10</v>
      </c>
      <c r="W263" s="1">
        <v>38</v>
      </c>
      <c r="X263" s="1">
        <f t="shared" si="59"/>
        <v>6075</v>
      </c>
      <c r="Y263" s="1">
        <v>10</v>
      </c>
      <c r="AA263" s="1">
        <v>38.5</v>
      </c>
      <c r="AB263" s="1">
        <f t="shared" si="60"/>
        <v>6075</v>
      </c>
      <c r="AC263" s="1">
        <v>10</v>
      </c>
      <c r="AE263" s="1">
        <v>39</v>
      </c>
      <c r="AF263" s="1">
        <f t="shared" si="50"/>
        <v>6075</v>
      </c>
      <c r="AG263" s="1">
        <v>10</v>
      </c>
      <c r="AI263" s="1">
        <v>40</v>
      </c>
      <c r="AJ263" s="1">
        <f t="shared" si="61"/>
        <v>6075</v>
      </c>
      <c r="AK263" s="1">
        <v>10</v>
      </c>
      <c r="AM263" s="1">
        <v>41</v>
      </c>
      <c r="AN263" s="1">
        <f t="shared" si="62"/>
        <v>6075</v>
      </c>
      <c r="AO263" s="1">
        <v>10</v>
      </c>
      <c r="AQ263" s="1">
        <v>42</v>
      </c>
      <c r="AR263" s="1">
        <f t="shared" si="63"/>
        <v>6075</v>
      </c>
      <c r="AS263" s="1">
        <v>10</v>
      </c>
      <c r="AU263" s="1">
        <v>42.5</v>
      </c>
      <c r="AV263" s="1">
        <f>D263</f>
        <v>6075</v>
      </c>
      <c r="AW263" s="1">
        <v>10</v>
      </c>
      <c r="AY263" s="1">
        <v>43</v>
      </c>
      <c r="AZ263" s="1">
        <f>D263</f>
        <v>6075</v>
      </c>
      <c r="BA263" s="1">
        <v>10</v>
      </c>
      <c r="BC263" s="1">
        <v>44</v>
      </c>
      <c r="BD263" s="1">
        <f>D263</f>
        <v>6075</v>
      </c>
      <c r="BE263" s="1">
        <v>10</v>
      </c>
      <c r="CL263" s="1" t="s">
        <v>2950</v>
      </c>
      <c r="CM263" s="1" t="s">
        <v>2951</v>
      </c>
      <c r="CN263" s="1" t="s">
        <v>2952</v>
      </c>
      <c r="CO263" s="1" t="s">
        <v>2953</v>
      </c>
      <c r="CP263" s="1" t="s">
        <v>2954</v>
      </c>
      <c r="CQ263" s="1" t="s">
        <v>2955</v>
      </c>
      <c r="CR263" s="1" t="s">
        <v>2956</v>
      </c>
      <c r="CS263" s="1" t="s">
        <v>2957</v>
      </c>
      <c r="CT263" s="1" t="s">
        <v>2958</v>
      </c>
    </row>
    <row r="264" spans="1:98" s="1" customFormat="1">
      <c r="A264" s="1">
        <v>11769</v>
      </c>
      <c r="B264" s="1" t="s">
        <v>2959</v>
      </c>
      <c r="C264" s="1" t="s">
        <v>2960</v>
      </c>
      <c r="D264" s="1">
        <v>6525</v>
      </c>
      <c r="E264" s="1">
        <v>10</v>
      </c>
      <c r="F264" s="1">
        <v>0.01</v>
      </c>
      <c r="G264" s="1">
        <v>2</v>
      </c>
      <c r="H264" s="1" t="s">
        <v>2961</v>
      </c>
      <c r="K264" s="1">
        <v>35</v>
      </c>
      <c r="L264" s="1">
        <f t="shared" si="56"/>
        <v>6525</v>
      </c>
      <c r="M264" s="1">
        <v>10</v>
      </c>
      <c r="O264" s="1">
        <v>36</v>
      </c>
      <c r="P264" s="1">
        <f t="shared" si="57"/>
        <v>6525</v>
      </c>
      <c r="Q264" s="1">
        <v>10</v>
      </c>
      <c r="S264" s="1">
        <v>36.5</v>
      </c>
      <c r="T264" s="1">
        <f t="shared" si="58"/>
        <v>6525</v>
      </c>
      <c r="U264" s="1">
        <v>10</v>
      </c>
      <c r="W264" s="1">
        <v>37</v>
      </c>
      <c r="X264" s="1">
        <f t="shared" si="59"/>
        <v>6525</v>
      </c>
      <c r="Y264" s="1">
        <v>10</v>
      </c>
      <c r="AA264" s="1">
        <v>37.5</v>
      </c>
      <c r="AB264" s="1">
        <f t="shared" si="60"/>
        <v>6525</v>
      </c>
      <c r="AC264" s="1">
        <v>10</v>
      </c>
      <c r="AE264" s="1">
        <v>38</v>
      </c>
      <c r="AF264" s="1">
        <f t="shared" si="50"/>
        <v>6525</v>
      </c>
      <c r="AG264" s="1">
        <v>10</v>
      </c>
      <c r="AI264" s="1">
        <v>39</v>
      </c>
      <c r="AJ264" s="1">
        <f t="shared" si="61"/>
        <v>6525</v>
      </c>
      <c r="AK264" s="1">
        <v>10</v>
      </c>
      <c r="AM264" s="1">
        <v>39.5</v>
      </c>
      <c r="AN264" s="1">
        <f t="shared" si="62"/>
        <v>6525</v>
      </c>
      <c r="AO264" s="1">
        <v>10</v>
      </c>
      <c r="AQ264" s="1">
        <v>40</v>
      </c>
      <c r="AR264" s="1">
        <f t="shared" si="63"/>
        <v>6525</v>
      </c>
      <c r="AS264" s="1">
        <v>10</v>
      </c>
      <c r="AU264" s="1">
        <v>41</v>
      </c>
      <c r="AV264" s="1">
        <f>D264</f>
        <v>6525</v>
      </c>
      <c r="AW264" s="1">
        <v>10</v>
      </c>
      <c r="AY264" s="1">
        <v>41.5</v>
      </c>
      <c r="AZ264" s="1">
        <f>D264</f>
        <v>6525</v>
      </c>
      <c r="BA264" s="1">
        <v>10</v>
      </c>
      <c r="BC264" s="1">
        <v>42</v>
      </c>
      <c r="BD264" s="1">
        <f>D264</f>
        <v>6525</v>
      </c>
      <c r="BE264" s="1">
        <v>10</v>
      </c>
      <c r="BG264" s="1">
        <v>42.5</v>
      </c>
      <c r="BH264" s="1">
        <f>D264</f>
        <v>6525</v>
      </c>
      <c r="BI264" s="1">
        <v>10</v>
      </c>
      <c r="BK264" s="1">
        <v>43</v>
      </c>
      <c r="BL264" s="1">
        <f>D264</f>
        <v>6525</v>
      </c>
      <c r="BM264" s="1">
        <v>10</v>
      </c>
      <c r="BO264" s="1">
        <v>44</v>
      </c>
      <c r="BP264" s="1">
        <f>D264</f>
        <v>6525</v>
      </c>
      <c r="BQ264" s="1">
        <v>10</v>
      </c>
      <c r="CL264" s="1" t="s">
        <v>2962</v>
      </c>
      <c r="CM264" s="1" t="s">
        <v>2963</v>
      </c>
      <c r="CN264" s="1" t="s">
        <v>2964</v>
      </c>
      <c r="CO264" s="1" t="s">
        <v>2965</v>
      </c>
      <c r="CP264" s="1" t="s">
        <v>2966</v>
      </c>
      <c r="CQ264" s="1" t="s">
        <v>2967</v>
      </c>
      <c r="CR264" s="1" t="s">
        <v>2968</v>
      </c>
      <c r="CS264" s="1" t="s">
        <v>2969</v>
      </c>
      <c r="CT264" s="1" t="s">
        <v>2970</v>
      </c>
    </row>
    <row r="265" spans="1:98" s="1" customFormat="1">
      <c r="A265" s="1">
        <v>11769</v>
      </c>
      <c r="B265" s="1" t="s">
        <v>2971</v>
      </c>
      <c r="C265" s="1" t="s">
        <v>2972</v>
      </c>
      <c r="D265" s="1">
        <v>4275</v>
      </c>
      <c r="E265" s="1">
        <v>10</v>
      </c>
      <c r="F265" s="1">
        <v>0.01</v>
      </c>
      <c r="G265" s="1">
        <v>2</v>
      </c>
      <c r="H265" s="1" t="s">
        <v>2973</v>
      </c>
      <c r="K265" s="1">
        <v>36</v>
      </c>
      <c r="L265" s="1">
        <f t="shared" si="56"/>
        <v>4275</v>
      </c>
      <c r="M265" s="1">
        <v>10</v>
      </c>
      <c r="O265" s="1">
        <v>37</v>
      </c>
      <c r="P265" s="1">
        <f t="shared" si="57"/>
        <v>4275</v>
      </c>
      <c r="Q265" s="1">
        <v>10</v>
      </c>
      <c r="S265" s="1">
        <v>38</v>
      </c>
      <c r="T265" s="1">
        <f t="shared" si="58"/>
        <v>4275</v>
      </c>
      <c r="U265" s="1">
        <v>10</v>
      </c>
      <c r="W265" s="1">
        <v>39</v>
      </c>
      <c r="X265" s="1">
        <f t="shared" si="59"/>
        <v>4275</v>
      </c>
      <c r="Y265" s="1">
        <v>10</v>
      </c>
      <c r="AA265" s="1">
        <v>40</v>
      </c>
      <c r="AB265" s="1">
        <f t="shared" si="60"/>
        <v>4275</v>
      </c>
      <c r="AC265" s="1">
        <v>10</v>
      </c>
      <c r="AE265" s="1">
        <v>41</v>
      </c>
      <c r="AF265" s="1">
        <f t="shared" si="50"/>
        <v>4275</v>
      </c>
      <c r="AG265" s="1">
        <v>10</v>
      </c>
      <c r="AI265" s="1">
        <v>42</v>
      </c>
      <c r="AJ265" s="1">
        <f t="shared" si="61"/>
        <v>4275</v>
      </c>
      <c r="AK265" s="1">
        <v>10</v>
      </c>
      <c r="AM265" s="1">
        <v>43</v>
      </c>
      <c r="AN265" s="1">
        <f t="shared" si="62"/>
        <v>4275</v>
      </c>
      <c r="AO265" s="1">
        <v>10</v>
      </c>
      <c r="AQ265" s="1">
        <v>44</v>
      </c>
      <c r="AR265" s="1">
        <f t="shared" si="63"/>
        <v>4275</v>
      </c>
      <c r="AS265" s="1">
        <v>10</v>
      </c>
      <c r="CL265" s="1" t="s">
        <v>2974</v>
      </c>
      <c r="CM265" s="1" t="s">
        <v>2975</v>
      </c>
      <c r="CN265" s="1" t="s">
        <v>2976</v>
      </c>
      <c r="CO265" s="1" t="s">
        <v>2977</v>
      </c>
      <c r="CP265" s="1" t="s">
        <v>2978</v>
      </c>
      <c r="CQ265" s="1" t="s">
        <v>2979</v>
      </c>
      <c r="CR265" s="1" t="s">
        <v>2980</v>
      </c>
      <c r="CS265" s="1" t="s">
        <v>2981</v>
      </c>
      <c r="CT265" s="1" t="s">
        <v>2982</v>
      </c>
    </row>
    <row r="266" spans="1:98" s="1" customFormat="1">
      <c r="A266" s="1">
        <v>11769</v>
      </c>
      <c r="B266" s="1" t="s">
        <v>2983</v>
      </c>
      <c r="C266" s="1" t="s">
        <v>2984</v>
      </c>
      <c r="D266" s="1">
        <v>6525</v>
      </c>
      <c r="E266" s="1">
        <v>10</v>
      </c>
      <c r="F266" s="1">
        <v>0.01</v>
      </c>
      <c r="G266" s="1">
        <v>2</v>
      </c>
      <c r="H266" s="1" t="s">
        <v>2985</v>
      </c>
      <c r="K266" s="1">
        <v>35</v>
      </c>
      <c r="L266" s="1">
        <f t="shared" si="56"/>
        <v>6525</v>
      </c>
      <c r="M266" s="1">
        <v>10</v>
      </c>
      <c r="O266" s="1">
        <v>36</v>
      </c>
      <c r="P266" s="1">
        <f t="shared" si="57"/>
        <v>6525</v>
      </c>
      <c r="Q266" s="1">
        <v>10</v>
      </c>
      <c r="S266" s="1">
        <v>36.5</v>
      </c>
      <c r="T266" s="1">
        <f t="shared" si="58"/>
        <v>6525</v>
      </c>
      <c r="U266" s="1">
        <v>10</v>
      </c>
      <c r="W266" s="1">
        <v>37</v>
      </c>
      <c r="X266" s="1">
        <f t="shared" si="59"/>
        <v>6525</v>
      </c>
      <c r="Y266" s="1">
        <v>10</v>
      </c>
      <c r="AA266" s="1">
        <v>37.5</v>
      </c>
      <c r="AB266" s="1">
        <f t="shared" si="60"/>
        <v>6525</v>
      </c>
      <c r="AC266" s="1">
        <v>10</v>
      </c>
      <c r="AE266" s="1">
        <v>38</v>
      </c>
      <c r="AF266" s="1">
        <f t="shared" si="50"/>
        <v>6525</v>
      </c>
      <c r="AG266" s="1">
        <v>10</v>
      </c>
      <c r="AI266" s="1">
        <v>39</v>
      </c>
      <c r="AJ266" s="1">
        <f t="shared" si="61"/>
        <v>6525</v>
      </c>
      <c r="AK266" s="1">
        <v>10</v>
      </c>
      <c r="AM266" s="1">
        <v>39.5</v>
      </c>
      <c r="AN266" s="1">
        <f t="shared" si="62"/>
        <v>6525</v>
      </c>
      <c r="AO266" s="1">
        <v>10</v>
      </c>
      <c r="AQ266" s="1">
        <v>40</v>
      </c>
      <c r="AR266" s="1">
        <f t="shared" si="63"/>
        <v>6525</v>
      </c>
      <c r="AS266" s="1">
        <v>10</v>
      </c>
      <c r="AU266" s="1">
        <v>41</v>
      </c>
      <c r="AV266" s="1">
        <f>D266</f>
        <v>6525</v>
      </c>
      <c r="AW266" s="1">
        <v>10</v>
      </c>
      <c r="AY266" s="1">
        <v>41.5</v>
      </c>
      <c r="AZ266" s="1">
        <f>D266</f>
        <v>6525</v>
      </c>
      <c r="BA266" s="1">
        <v>10</v>
      </c>
      <c r="BC266" s="1">
        <v>42</v>
      </c>
      <c r="BD266" s="1">
        <f>D266</f>
        <v>6525</v>
      </c>
      <c r="BE266" s="1">
        <v>10</v>
      </c>
      <c r="BG266" s="1">
        <v>42.5</v>
      </c>
      <c r="BH266" s="1">
        <f>D266</f>
        <v>6525</v>
      </c>
      <c r="BI266" s="1">
        <v>10</v>
      </c>
      <c r="BK266" s="1">
        <v>43</v>
      </c>
      <c r="BL266" s="1">
        <f>D266</f>
        <v>6525</v>
      </c>
      <c r="BM266" s="1">
        <v>10</v>
      </c>
      <c r="BO266" s="1">
        <v>44</v>
      </c>
      <c r="BP266" s="1">
        <f>D266</f>
        <v>6525</v>
      </c>
      <c r="BQ266" s="1">
        <v>10</v>
      </c>
      <c r="CL266" s="1" t="s">
        <v>2986</v>
      </c>
      <c r="CM266" s="1" t="s">
        <v>2987</v>
      </c>
      <c r="CN266" s="1" t="s">
        <v>2988</v>
      </c>
      <c r="CO266" s="1" t="s">
        <v>2989</v>
      </c>
      <c r="CP266" s="1" t="s">
        <v>2990</v>
      </c>
      <c r="CQ266" s="1" t="s">
        <v>2991</v>
      </c>
      <c r="CR266" s="1" t="s">
        <v>2992</v>
      </c>
      <c r="CS266" s="1" t="s">
        <v>2993</v>
      </c>
      <c r="CT266" s="1" t="s">
        <v>2994</v>
      </c>
    </row>
    <row r="267" spans="1:98" s="1" customFormat="1">
      <c r="A267" s="1">
        <v>11769</v>
      </c>
      <c r="B267" s="1" t="s">
        <v>2995</v>
      </c>
      <c r="C267" s="1" t="s">
        <v>2996</v>
      </c>
      <c r="D267" s="1">
        <v>4275</v>
      </c>
      <c r="E267" s="1">
        <v>10</v>
      </c>
      <c r="F267" s="1">
        <v>0.01</v>
      </c>
      <c r="G267" s="1">
        <v>2</v>
      </c>
      <c r="H267" s="1" t="s">
        <v>2997</v>
      </c>
      <c r="K267" s="1">
        <v>36</v>
      </c>
      <c r="L267" s="1">
        <f t="shared" si="56"/>
        <v>4275</v>
      </c>
      <c r="M267" s="1">
        <v>10</v>
      </c>
      <c r="O267" s="1">
        <v>37</v>
      </c>
      <c r="P267" s="1">
        <f t="shared" si="57"/>
        <v>4275</v>
      </c>
      <c r="Q267" s="1">
        <v>10</v>
      </c>
      <c r="S267" s="1">
        <v>38</v>
      </c>
      <c r="T267" s="1">
        <f t="shared" si="58"/>
        <v>4275</v>
      </c>
      <c r="U267" s="1">
        <v>10</v>
      </c>
      <c r="W267" s="1">
        <v>39</v>
      </c>
      <c r="X267" s="1">
        <f t="shared" si="59"/>
        <v>4275</v>
      </c>
      <c r="Y267" s="1">
        <v>10</v>
      </c>
      <c r="AA267" s="1">
        <v>40</v>
      </c>
      <c r="AB267" s="1">
        <f t="shared" si="60"/>
        <v>4275</v>
      </c>
      <c r="AC267" s="1">
        <v>10</v>
      </c>
      <c r="AE267" s="1">
        <v>41</v>
      </c>
      <c r="AF267" s="1">
        <f t="shared" si="50"/>
        <v>4275</v>
      </c>
      <c r="AG267" s="1">
        <v>10</v>
      </c>
      <c r="AI267" s="1">
        <v>42</v>
      </c>
      <c r="AJ267" s="1">
        <f t="shared" si="61"/>
        <v>4275</v>
      </c>
      <c r="AK267" s="1">
        <v>10</v>
      </c>
      <c r="AM267" s="1">
        <v>43</v>
      </c>
      <c r="AN267" s="1">
        <f t="shared" si="62"/>
        <v>4275</v>
      </c>
      <c r="AO267" s="1">
        <v>10</v>
      </c>
      <c r="AQ267" s="1">
        <v>44</v>
      </c>
      <c r="AR267" s="1">
        <f t="shared" si="63"/>
        <v>4275</v>
      </c>
      <c r="AS267" s="1">
        <v>10</v>
      </c>
      <c r="CL267" s="1" t="s">
        <v>2998</v>
      </c>
      <c r="CM267" s="1" t="s">
        <v>2999</v>
      </c>
      <c r="CN267" s="1" t="s">
        <v>3000</v>
      </c>
      <c r="CO267" s="1" t="s">
        <v>3001</v>
      </c>
      <c r="CP267" s="1" t="s">
        <v>3002</v>
      </c>
      <c r="CQ267" s="1" t="s">
        <v>3003</v>
      </c>
      <c r="CR267" s="1" t="s">
        <v>3004</v>
      </c>
      <c r="CS267" s="1" t="s">
        <v>3005</v>
      </c>
      <c r="CT267" s="1" t="s">
        <v>3006</v>
      </c>
    </row>
    <row r="268" spans="1:98" s="1" customFormat="1">
      <c r="A268" s="1">
        <v>11769</v>
      </c>
      <c r="B268" s="1" t="s">
        <v>3007</v>
      </c>
      <c r="C268" s="1" t="s">
        <v>3008</v>
      </c>
      <c r="D268" s="1">
        <v>6525</v>
      </c>
      <c r="E268" s="1">
        <v>10</v>
      </c>
      <c r="F268" s="1">
        <v>0.01</v>
      </c>
      <c r="G268" s="1">
        <v>2</v>
      </c>
      <c r="H268" s="1" t="s">
        <v>3009</v>
      </c>
      <c r="K268" s="1">
        <v>35</v>
      </c>
      <c r="L268" s="1">
        <f t="shared" si="56"/>
        <v>6525</v>
      </c>
      <c r="M268" s="1">
        <v>10</v>
      </c>
      <c r="O268" s="1">
        <v>36</v>
      </c>
      <c r="P268" s="1">
        <f t="shared" si="57"/>
        <v>6525</v>
      </c>
      <c r="Q268" s="1">
        <v>10</v>
      </c>
      <c r="S268" s="1">
        <v>36.5</v>
      </c>
      <c r="T268" s="1">
        <f t="shared" si="58"/>
        <v>6525</v>
      </c>
      <c r="U268" s="1">
        <v>10</v>
      </c>
      <c r="W268" s="1">
        <v>37</v>
      </c>
      <c r="X268" s="1">
        <f t="shared" si="59"/>
        <v>6525</v>
      </c>
      <c r="Y268" s="1">
        <v>10</v>
      </c>
      <c r="AA268" s="1">
        <v>37.5</v>
      </c>
      <c r="AB268" s="1">
        <f t="shared" si="60"/>
        <v>6525</v>
      </c>
      <c r="AC268" s="1">
        <v>10</v>
      </c>
      <c r="AE268" s="1">
        <v>38</v>
      </c>
      <c r="AF268" s="1">
        <f t="shared" si="50"/>
        <v>6525</v>
      </c>
      <c r="AG268" s="1">
        <v>10</v>
      </c>
      <c r="AI268" s="1">
        <v>39</v>
      </c>
      <c r="AJ268" s="1">
        <f t="shared" si="61"/>
        <v>6525</v>
      </c>
      <c r="AK268" s="1">
        <v>10</v>
      </c>
      <c r="AM268" s="1">
        <v>39.5</v>
      </c>
      <c r="AN268" s="1">
        <f t="shared" si="62"/>
        <v>6525</v>
      </c>
      <c r="AO268" s="1">
        <v>10</v>
      </c>
      <c r="AQ268" s="1">
        <v>40</v>
      </c>
      <c r="AR268" s="1">
        <f t="shared" si="63"/>
        <v>6525</v>
      </c>
      <c r="AS268" s="1">
        <v>10</v>
      </c>
      <c r="AU268" s="1">
        <v>41</v>
      </c>
      <c r="AV268" s="1">
        <f>D268</f>
        <v>6525</v>
      </c>
      <c r="AW268" s="1">
        <v>10</v>
      </c>
      <c r="AY268" s="1">
        <v>41.5</v>
      </c>
      <c r="AZ268" s="1">
        <f>D268</f>
        <v>6525</v>
      </c>
      <c r="BA268" s="1">
        <v>10</v>
      </c>
      <c r="BC268" s="1">
        <v>42</v>
      </c>
      <c r="BD268" s="1">
        <f>D268</f>
        <v>6525</v>
      </c>
      <c r="BE268" s="1">
        <v>10</v>
      </c>
      <c r="BG268" s="1">
        <v>42.5</v>
      </c>
      <c r="BH268" s="1">
        <f>D268</f>
        <v>6525</v>
      </c>
      <c r="BI268" s="1">
        <v>10</v>
      </c>
      <c r="BK268" s="1">
        <v>43</v>
      </c>
      <c r="BL268" s="1">
        <f>D268</f>
        <v>6525</v>
      </c>
      <c r="BM268" s="1">
        <v>10</v>
      </c>
      <c r="BO268" s="1">
        <v>44</v>
      </c>
      <c r="BP268" s="1">
        <f>D268</f>
        <v>6525</v>
      </c>
      <c r="BQ268" s="1">
        <v>10</v>
      </c>
      <c r="CL268" s="1" t="s">
        <v>3010</v>
      </c>
      <c r="CM268" s="1" t="s">
        <v>3011</v>
      </c>
      <c r="CN268" s="1" t="s">
        <v>3012</v>
      </c>
      <c r="CO268" s="1" t="s">
        <v>3013</v>
      </c>
      <c r="CP268" s="1" t="s">
        <v>3014</v>
      </c>
      <c r="CQ268" s="1" t="s">
        <v>3015</v>
      </c>
      <c r="CR268" s="1" t="s">
        <v>3016</v>
      </c>
      <c r="CS268" s="1" t="s">
        <v>3017</v>
      </c>
      <c r="CT268" s="1" t="s">
        <v>3018</v>
      </c>
    </row>
    <row r="269" spans="1:98" s="1" customFormat="1">
      <c r="A269" s="1">
        <v>11769</v>
      </c>
      <c r="B269" s="1" t="s">
        <v>3019</v>
      </c>
      <c r="C269" s="1" t="s">
        <v>3020</v>
      </c>
      <c r="D269" s="1">
        <v>6975</v>
      </c>
      <c r="E269" s="1">
        <v>10</v>
      </c>
      <c r="F269" s="1">
        <v>0.01</v>
      </c>
      <c r="G269" s="1">
        <v>2</v>
      </c>
      <c r="H269" s="1" t="s">
        <v>3021</v>
      </c>
      <c r="K269" s="1">
        <v>36</v>
      </c>
      <c r="L269" s="1">
        <f t="shared" si="56"/>
        <v>6975</v>
      </c>
      <c r="M269" s="1">
        <v>10</v>
      </c>
      <c r="O269" s="1">
        <v>36.5</v>
      </c>
      <c r="P269" s="1">
        <f t="shared" si="57"/>
        <v>6975</v>
      </c>
      <c r="Q269" s="1">
        <v>10</v>
      </c>
      <c r="S269" s="1">
        <v>37.5</v>
      </c>
      <c r="T269" s="1">
        <f t="shared" si="58"/>
        <v>6975</v>
      </c>
      <c r="U269" s="1">
        <v>10</v>
      </c>
      <c r="W269" s="1">
        <v>38</v>
      </c>
      <c r="X269" s="1">
        <f t="shared" si="59"/>
        <v>6975</v>
      </c>
      <c r="Y269" s="1">
        <v>10</v>
      </c>
      <c r="AA269" s="1">
        <v>38.5</v>
      </c>
      <c r="AB269" s="1">
        <f t="shared" si="60"/>
        <v>6975</v>
      </c>
      <c r="AC269" s="1">
        <v>10</v>
      </c>
      <c r="AE269" s="1">
        <v>39</v>
      </c>
      <c r="AF269" s="1">
        <f t="shared" si="50"/>
        <v>6975</v>
      </c>
      <c r="AG269" s="1">
        <v>10</v>
      </c>
      <c r="AI269" s="1">
        <v>40</v>
      </c>
      <c r="AJ269" s="1">
        <f t="shared" si="61"/>
        <v>6975</v>
      </c>
      <c r="AK269" s="1">
        <v>10</v>
      </c>
      <c r="AM269" s="1">
        <v>40.5</v>
      </c>
      <c r="AN269" s="1">
        <f t="shared" si="62"/>
        <v>6975</v>
      </c>
      <c r="AO269" s="1">
        <v>10</v>
      </c>
      <c r="AQ269" s="1">
        <v>41</v>
      </c>
      <c r="AR269" s="1">
        <f t="shared" si="63"/>
        <v>6975</v>
      </c>
      <c r="AS269" s="1">
        <v>10</v>
      </c>
      <c r="AU269" s="1">
        <v>42</v>
      </c>
      <c r="AV269" s="1">
        <f>D269</f>
        <v>6975</v>
      </c>
      <c r="AW269" s="1">
        <v>10</v>
      </c>
      <c r="AY269" s="1">
        <v>42.5</v>
      </c>
      <c r="AZ269" s="1">
        <f>D269</f>
        <v>6975</v>
      </c>
      <c r="BA269" s="1">
        <v>10</v>
      </c>
      <c r="BC269" s="1">
        <v>43</v>
      </c>
      <c r="BD269" s="1">
        <f>D269</f>
        <v>6975</v>
      </c>
      <c r="BE269" s="1">
        <v>10</v>
      </c>
      <c r="BG269" s="1">
        <v>44</v>
      </c>
      <c r="BH269" s="1">
        <f>D269</f>
        <v>6975</v>
      </c>
      <c r="BI269" s="1">
        <v>10</v>
      </c>
      <c r="BK269" s="1">
        <v>45</v>
      </c>
      <c r="BL269" s="1">
        <f>D269</f>
        <v>6975</v>
      </c>
      <c r="BM269" s="1">
        <v>10</v>
      </c>
      <c r="CL269" s="1" t="s">
        <v>3022</v>
      </c>
      <c r="CM269" s="1" t="s">
        <v>3023</v>
      </c>
      <c r="CN269" s="1" t="s">
        <v>3024</v>
      </c>
      <c r="CO269" s="1" t="s">
        <v>3025</v>
      </c>
      <c r="CP269" s="1" t="s">
        <v>3026</v>
      </c>
      <c r="CQ269" s="1" t="s">
        <v>3027</v>
      </c>
      <c r="CR269" s="1" t="s">
        <v>3028</v>
      </c>
      <c r="CS269" s="1" t="s">
        <v>3029</v>
      </c>
      <c r="CT269" s="1" t="s">
        <v>3030</v>
      </c>
    </row>
    <row r="270" spans="1:98" s="1" customFormat="1">
      <c r="A270" s="1">
        <v>11769</v>
      </c>
      <c r="B270" s="1" t="s">
        <v>3031</v>
      </c>
      <c r="C270" s="1" t="s">
        <v>3032</v>
      </c>
      <c r="D270" s="1">
        <v>4275</v>
      </c>
      <c r="E270" s="1">
        <v>10</v>
      </c>
      <c r="F270" s="1">
        <v>0.01</v>
      </c>
      <c r="G270" s="1">
        <v>2</v>
      </c>
      <c r="H270" s="1" t="s">
        <v>3033</v>
      </c>
      <c r="K270" s="1">
        <v>36</v>
      </c>
      <c r="L270" s="1">
        <f t="shared" si="56"/>
        <v>4275</v>
      </c>
      <c r="M270" s="1">
        <v>10</v>
      </c>
      <c r="O270" s="1">
        <v>37</v>
      </c>
      <c r="P270" s="1">
        <f t="shared" si="57"/>
        <v>4275</v>
      </c>
      <c r="Q270" s="1">
        <v>10</v>
      </c>
      <c r="S270" s="1">
        <v>38</v>
      </c>
      <c r="T270" s="1">
        <f t="shared" si="58"/>
        <v>4275</v>
      </c>
      <c r="U270" s="1">
        <v>10</v>
      </c>
      <c r="W270" s="1">
        <v>39</v>
      </c>
      <c r="X270" s="1">
        <f t="shared" si="59"/>
        <v>4275</v>
      </c>
      <c r="Y270" s="1">
        <v>10</v>
      </c>
      <c r="AA270" s="1">
        <v>40</v>
      </c>
      <c r="AB270" s="1">
        <f t="shared" si="60"/>
        <v>4275</v>
      </c>
      <c r="AC270" s="1">
        <v>10</v>
      </c>
      <c r="AE270" s="1">
        <v>41</v>
      </c>
      <c r="AF270" s="1">
        <f t="shared" si="50"/>
        <v>4275</v>
      </c>
      <c r="AG270" s="1">
        <v>10</v>
      </c>
      <c r="AI270" s="1">
        <v>42</v>
      </c>
      <c r="AJ270" s="1">
        <f t="shared" si="61"/>
        <v>4275</v>
      </c>
      <c r="AK270" s="1">
        <v>10</v>
      </c>
      <c r="AM270" s="1">
        <v>43</v>
      </c>
      <c r="AN270" s="1">
        <f t="shared" si="62"/>
        <v>4275</v>
      </c>
      <c r="AO270" s="1">
        <v>10</v>
      </c>
      <c r="AQ270" s="1">
        <v>44</v>
      </c>
      <c r="AR270" s="1">
        <f t="shared" si="63"/>
        <v>4275</v>
      </c>
      <c r="AS270" s="1">
        <v>10</v>
      </c>
      <c r="CL270" s="1" t="s">
        <v>3034</v>
      </c>
      <c r="CM270" s="1" t="s">
        <v>3035</v>
      </c>
      <c r="CN270" s="1" t="s">
        <v>3036</v>
      </c>
      <c r="CO270" s="1" t="s">
        <v>3037</v>
      </c>
      <c r="CP270" s="1" t="s">
        <v>3038</v>
      </c>
      <c r="CQ270" s="1" t="s">
        <v>3039</v>
      </c>
      <c r="CR270" s="1" t="s">
        <v>3040</v>
      </c>
      <c r="CS270" s="1" t="s">
        <v>3041</v>
      </c>
      <c r="CT270" s="1" t="s">
        <v>3042</v>
      </c>
    </row>
    <row r="271" spans="1:98" s="1" customFormat="1">
      <c r="A271" s="1">
        <v>11769</v>
      </c>
      <c r="B271" s="1" t="s">
        <v>3043</v>
      </c>
      <c r="C271" s="1" t="s">
        <v>3044</v>
      </c>
      <c r="D271" s="1">
        <v>6525</v>
      </c>
      <c r="E271" s="1">
        <v>10</v>
      </c>
      <c r="F271" s="1">
        <v>0.01</v>
      </c>
      <c r="G271" s="1">
        <v>2</v>
      </c>
      <c r="H271" s="1" t="s">
        <v>3045</v>
      </c>
      <c r="K271" s="1">
        <v>35</v>
      </c>
      <c r="L271" s="1">
        <f t="shared" si="56"/>
        <v>6525</v>
      </c>
      <c r="M271" s="1">
        <v>10</v>
      </c>
      <c r="O271" s="1">
        <v>36</v>
      </c>
      <c r="P271" s="1">
        <f t="shared" si="57"/>
        <v>6525</v>
      </c>
      <c r="Q271" s="1">
        <v>10</v>
      </c>
      <c r="S271" s="1">
        <v>36.5</v>
      </c>
      <c r="T271" s="1">
        <f t="shared" si="58"/>
        <v>6525</v>
      </c>
      <c r="U271" s="1">
        <v>10</v>
      </c>
      <c r="W271" s="1">
        <v>37</v>
      </c>
      <c r="X271" s="1">
        <f t="shared" si="59"/>
        <v>6525</v>
      </c>
      <c r="Y271" s="1">
        <v>10</v>
      </c>
      <c r="AA271" s="1">
        <v>37.5</v>
      </c>
      <c r="AB271" s="1">
        <f t="shared" si="60"/>
        <v>6525</v>
      </c>
      <c r="AC271" s="1">
        <v>10</v>
      </c>
      <c r="AE271" s="1">
        <v>38</v>
      </c>
      <c r="AF271" s="1">
        <f t="shared" si="50"/>
        <v>6525</v>
      </c>
      <c r="AG271" s="1">
        <v>10</v>
      </c>
      <c r="AI271" s="1">
        <v>39</v>
      </c>
      <c r="AJ271" s="1">
        <f t="shared" si="61"/>
        <v>6525</v>
      </c>
      <c r="AK271" s="1">
        <v>10</v>
      </c>
      <c r="AM271" s="1">
        <v>39.5</v>
      </c>
      <c r="AN271" s="1">
        <f t="shared" si="62"/>
        <v>6525</v>
      </c>
      <c r="AO271" s="1">
        <v>10</v>
      </c>
      <c r="AQ271" s="1">
        <v>40</v>
      </c>
      <c r="AR271" s="1">
        <f t="shared" si="63"/>
        <v>6525</v>
      </c>
      <c r="AS271" s="1">
        <v>10</v>
      </c>
      <c r="AU271" s="1">
        <v>41</v>
      </c>
      <c r="AV271" s="1">
        <f>D271</f>
        <v>6525</v>
      </c>
      <c r="AW271" s="1">
        <v>10</v>
      </c>
      <c r="AY271" s="1">
        <v>41.5</v>
      </c>
      <c r="AZ271" s="1">
        <f>D271</f>
        <v>6525</v>
      </c>
      <c r="BA271" s="1">
        <v>10</v>
      </c>
      <c r="BC271" s="1">
        <v>42</v>
      </c>
      <c r="BD271" s="1">
        <f>D271</f>
        <v>6525</v>
      </c>
      <c r="BE271" s="1">
        <v>10</v>
      </c>
      <c r="BG271" s="1">
        <v>42.5</v>
      </c>
      <c r="BH271" s="1">
        <f>D271</f>
        <v>6525</v>
      </c>
      <c r="BI271" s="1">
        <v>10</v>
      </c>
      <c r="BK271" s="1">
        <v>43</v>
      </c>
      <c r="BL271" s="1">
        <f>D271</f>
        <v>6525</v>
      </c>
      <c r="BM271" s="1">
        <v>10</v>
      </c>
      <c r="BO271" s="1">
        <v>44</v>
      </c>
      <c r="BP271" s="1">
        <f>D271</f>
        <v>6525</v>
      </c>
      <c r="BQ271" s="1">
        <v>10</v>
      </c>
      <c r="CL271" s="1" t="s">
        <v>3046</v>
      </c>
      <c r="CM271" s="1" t="s">
        <v>3047</v>
      </c>
      <c r="CN271" s="1" t="s">
        <v>3048</v>
      </c>
      <c r="CO271" s="1" t="s">
        <v>3049</v>
      </c>
      <c r="CP271" s="1" t="s">
        <v>3050</v>
      </c>
      <c r="CQ271" s="1" t="s">
        <v>3051</v>
      </c>
      <c r="CR271" s="1" t="s">
        <v>3052</v>
      </c>
      <c r="CS271" s="1" t="s">
        <v>3053</v>
      </c>
      <c r="CT271" s="1" t="s">
        <v>3054</v>
      </c>
    </row>
    <row r="272" spans="1:98" s="1" customFormat="1">
      <c r="A272" s="1">
        <v>11769</v>
      </c>
      <c r="B272" s="1" t="s">
        <v>3055</v>
      </c>
      <c r="C272" s="1" t="s">
        <v>3056</v>
      </c>
      <c r="D272" s="1">
        <v>6975</v>
      </c>
      <c r="E272" s="1">
        <v>10</v>
      </c>
      <c r="F272" s="1">
        <v>0.01</v>
      </c>
      <c r="G272" s="1">
        <v>2</v>
      </c>
      <c r="H272" s="1" t="s">
        <v>3057</v>
      </c>
      <c r="K272" s="1">
        <v>36</v>
      </c>
      <c r="L272" s="1">
        <f t="shared" si="56"/>
        <v>6975</v>
      </c>
      <c r="M272" s="1">
        <v>10</v>
      </c>
      <c r="O272" s="1">
        <v>36.5</v>
      </c>
      <c r="P272" s="1">
        <f t="shared" si="57"/>
        <v>6975</v>
      </c>
      <c r="Q272" s="1">
        <v>10</v>
      </c>
      <c r="S272" s="1">
        <v>37.5</v>
      </c>
      <c r="T272" s="1">
        <f t="shared" si="58"/>
        <v>6975</v>
      </c>
      <c r="U272" s="1">
        <v>10</v>
      </c>
      <c r="W272" s="1">
        <v>38</v>
      </c>
      <c r="X272" s="1">
        <f t="shared" si="59"/>
        <v>6975</v>
      </c>
      <c r="Y272" s="1">
        <v>10</v>
      </c>
      <c r="AA272" s="1">
        <v>38.5</v>
      </c>
      <c r="AB272" s="1">
        <f t="shared" si="60"/>
        <v>6975</v>
      </c>
      <c r="AC272" s="1">
        <v>10</v>
      </c>
      <c r="AE272" s="1">
        <v>39</v>
      </c>
      <c r="AF272" s="1">
        <f t="shared" si="50"/>
        <v>6975</v>
      </c>
      <c r="AG272" s="1">
        <v>10</v>
      </c>
      <c r="AI272" s="1">
        <v>40</v>
      </c>
      <c r="AJ272" s="1">
        <f t="shared" si="61"/>
        <v>6975</v>
      </c>
      <c r="AK272" s="1">
        <v>10</v>
      </c>
      <c r="AM272" s="1">
        <v>40.5</v>
      </c>
      <c r="AN272" s="1">
        <f t="shared" si="62"/>
        <v>6975</v>
      </c>
      <c r="AO272" s="1">
        <v>10</v>
      </c>
      <c r="AQ272" s="1">
        <v>41</v>
      </c>
      <c r="AR272" s="1">
        <f t="shared" si="63"/>
        <v>6975</v>
      </c>
      <c r="AS272" s="1">
        <v>10</v>
      </c>
      <c r="AU272" s="1">
        <v>42</v>
      </c>
      <c r="AV272" s="1">
        <f>D272</f>
        <v>6975</v>
      </c>
      <c r="AW272" s="1">
        <v>10</v>
      </c>
      <c r="AY272" s="1">
        <v>42.5</v>
      </c>
      <c r="AZ272" s="1">
        <f>D272</f>
        <v>6975</v>
      </c>
      <c r="BA272" s="1">
        <v>10</v>
      </c>
      <c r="BC272" s="1">
        <v>43</v>
      </c>
      <c r="BD272" s="1">
        <f>D272</f>
        <v>6975</v>
      </c>
      <c r="BE272" s="1">
        <v>10</v>
      </c>
      <c r="BG272" s="1">
        <v>44</v>
      </c>
      <c r="BH272" s="1">
        <f>D272</f>
        <v>6975</v>
      </c>
      <c r="BI272" s="1">
        <v>10</v>
      </c>
      <c r="BK272" s="1">
        <v>45</v>
      </c>
      <c r="BL272" s="1">
        <f>D272</f>
        <v>6975</v>
      </c>
      <c r="BM272" s="1">
        <v>10</v>
      </c>
      <c r="CL272" s="1" t="s">
        <v>3058</v>
      </c>
      <c r="CM272" s="1" t="s">
        <v>3059</v>
      </c>
      <c r="CN272" s="1" t="s">
        <v>3060</v>
      </c>
      <c r="CO272" s="1" t="s">
        <v>3061</v>
      </c>
      <c r="CP272" s="1" t="s">
        <v>3062</v>
      </c>
      <c r="CQ272" s="1" t="s">
        <v>3063</v>
      </c>
      <c r="CR272" s="1" t="s">
        <v>3064</v>
      </c>
      <c r="CS272" s="1" t="s">
        <v>3065</v>
      </c>
      <c r="CT272" s="1" t="s">
        <v>3066</v>
      </c>
    </row>
    <row r="273" spans="1:98" s="1" customFormat="1">
      <c r="A273" s="1">
        <v>11769</v>
      </c>
      <c r="B273" s="1" t="s">
        <v>3067</v>
      </c>
      <c r="C273" s="1" t="s">
        <v>3068</v>
      </c>
      <c r="D273" s="1">
        <v>6525</v>
      </c>
      <c r="E273" s="1">
        <v>10</v>
      </c>
      <c r="F273" s="1">
        <v>0.01</v>
      </c>
      <c r="G273" s="1">
        <v>2</v>
      </c>
      <c r="H273" s="1" t="s">
        <v>3069</v>
      </c>
      <c r="K273" s="1">
        <v>35</v>
      </c>
      <c r="L273" s="1">
        <f t="shared" si="56"/>
        <v>6525</v>
      </c>
      <c r="M273" s="1">
        <v>10</v>
      </c>
      <c r="O273" s="1">
        <v>36</v>
      </c>
      <c r="P273" s="1">
        <f t="shared" si="57"/>
        <v>6525</v>
      </c>
      <c r="Q273" s="1">
        <v>10</v>
      </c>
      <c r="S273" s="1">
        <v>36.5</v>
      </c>
      <c r="T273" s="1">
        <f t="shared" si="58"/>
        <v>6525</v>
      </c>
      <c r="U273" s="1">
        <v>10</v>
      </c>
      <c r="W273" s="1">
        <v>37</v>
      </c>
      <c r="X273" s="1">
        <f t="shared" si="59"/>
        <v>6525</v>
      </c>
      <c r="Y273" s="1">
        <v>10</v>
      </c>
      <c r="AA273" s="1">
        <v>37.5</v>
      </c>
      <c r="AB273" s="1">
        <f t="shared" si="60"/>
        <v>6525</v>
      </c>
      <c r="AC273" s="1">
        <v>10</v>
      </c>
      <c r="AE273" s="1">
        <v>38</v>
      </c>
      <c r="AF273" s="1">
        <f t="shared" si="50"/>
        <v>6525</v>
      </c>
      <c r="AG273" s="1">
        <v>10</v>
      </c>
      <c r="AI273" s="1">
        <v>39</v>
      </c>
      <c r="AJ273" s="1">
        <f t="shared" si="61"/>
        <v>6525</v>
      </c>
      <c r="AK273" s="1">
        <v>10</v>
      </c>
      <c r="AM273" s="1">
        <v>39.5</v>
      </c>
      <c r="AN273" s="1">
        <f t="shared" si="62"/>
        <v>6525</v>
      </c>
      <c r="AO273" s="1">
        <v>10</v>
      </c>
      <c r="AQ273" s="1">
        <v>40</v>
      </c>
      <c r="AR273" s="1">
        <f t="shared" si="63"/>
        <v>6525</v>
      </c>
      <c r="AS273" s="1">
        <v>10</v>
      </c>
      <c r="AU273" s="1">
        <v>41</v>
      </c>
      <c r="AV273" s="1">
        <f>D273</f>
        <v>6525</v>
      </c>
      <c r="AW273" s="1">
        <v>10</v>
      </c>
      <c r="AY273" s="1">
        <v>41.5</v>
      </c>
      <c r="AZ273" s="1">
        <f>D273</f>
        <v>6525</v>
      </c>
      <c r="BA273" s="1">
        <v>10</v>
      </c>
      <c r="BC273" s="1">
        <v>42</v>
      </c>
      <c r="BD273" s="1">
        <f>D273</f>
        <v>6525</v>
      </c>
      <c r="BE273" s="1">
        <v>10</v>
      </c>
      <c r="BG273" s="1">
        <v>42.5</v>
      </c>
      <c r="BH273" s="1">
        <f>D273</f>
        <v>6525</v>
      </c>
      <c r="BI273" s="1">
        <v>10</v>
      </c>
      <c r="BK273" s="1">
        <v>43</v>
      </c>
      <c r="BL273" s="1">
        <f>D273</f>
        <v>6525</v>
      </c>
      <c r="BM273" s="1">
        <v>10</v>
      </c>
      <c r="BO273" s="1">
        <v>44</v>
      </c>
      <c r="BP273" s="1">
        <f>D273</f>
        <v>6525</v>
      </c>
      <c r="BQ273" s="1">
        <v>10</v>
      </c>
      <c r="CL273" s="1" t="s">
        <v>3070</v>
      </c>
      <c r="CM273" s="1" t="s">
        <v>3071</v>
      </c>
      <c r="CN273" s="1" t="s">
        <v>3072</v>
      </c>
      <c r="CO273" s="1" t="s">
        <v>3073</v>
      </c>
      <c r="CP273" s="1" t="s">
        <v>3074</v>
      </c>
      <c r="CQ273" s="1" t="s">
        <v>3075</v>
      </c>
      <c r="CR273" s="1" t="s">
        <v>3076</v>
      </c>
      <c r="CS273" s="1" t="s">
        <v>3077</v>
      </c>
      <c r="CT273" s="1" t="s">
        <v>3078</v>
      </c>
    </row>
    <row r="274" spans="1:98" s="1" customFormat="1">
      <c r="A274" s="1">
        <v>11769</v>
      </c>
      <c r="B274" s="1" t="s">
        <v>3079</v>
      </c>
      <c r="C274" s="1" t="s">
        <v>3080</v>
      </c>
      <c r="D274" s="1">
        <v>6525</v>
      </c>
      <c r="E274" s="1">
        <v>10</v>
      </c>
      <c r="F274" s="1">
        <v>0.01</v>
      </c>
      <c r="G274" s="1">
        <v>2</v>
      </c>
      <c r="H274" s="1" t="s">
        <v>3081</v>
      </c>
      <c r="K274" s="1">
        <v>35</v>
      </c>
      <c r="L274" s="1">
        <f t="shared" si="56"/>
        <v>6525</v>
      </c>
      <c r="M274" s="1">
        <v>10</v>
      </c>
      <c r="O274" s="1">
        <v>36</v>
      </c>
      <c r="P274" s="1">
        <f t="shared" si="57"/>
        <v>6525</v>
      </c>
      <c r="Q274" s="1">
        <v>10</v>
      </c>
      <c r="S274" s="1">
        <v>36.5</v>
      </c>
      <c r="T274" s="1">
        <f t="shared" si="58"/>
        <v>6525</v>
      </c>
      <c r="U274" s="1">
        <v>10</v>
      </c>
      <c r="W274" s="1">
        <v>37</v>
      </c>
      <c r="X274" s="1">
        <f t="shared" si="59"/>
        <v>6525</v>
      </c>
      <c r="Y274" s="1">
        <v>10</v>
      </c>
      <c r="AA274" s="1">
        <v>37.5</v>
      </c>
      <c r="AB274" s="1">
        <f t="shared" si="60"/>
        <v>6525</v>
      </c>
      <c r="AC274" s="1">
        <v>10</v>
      </c>
      <c r="AE274" s="1">
        <v>38</v>
      </c>
      <c r="AF274" s="1">
        <f t="shared" si="50"/>
        <v>6525</v>
      </c>
      <c r="AG274" s="1">
        <v>10</v>
      </c>
      <c r="AI274" s="1">
        <v>39</v>
      </c>
      <c r="AJ274" s="1">
        <f t="shared" si="61"/>
        <v>6525</v>
      </c>
      <c r="AK274" s="1">
        <v>10</v>
      </c>
      <c r="AM274" s="1">
        <v>39.5</v>
      </c>
      <c r="AN274" s="1">
        <f t="shared" si="62"/>
        <v>6525</v>
      </c>
      <c r="AO274" s="1">
        <v>10</v>
      </c>
      <c r="AQ274" s="1">
        <v>40</v>
      </c>
      <c r="AR274" s="1">
        <f t="shared" si="63"/>
        <v>6525</v>
      </c>
      <c r="AS274" s="1">
        <v>10</v>
      </c>
      <c r="AU274" s="1">
        <v>41</v>
      </c>
      <c r="AV274" s="1">
        <f>D274</f>
        <v>6525</v>
      </c>
      <c r="AW274" s="1">
        <v>10</v>
      </c>
      <c r="AY274" s="1">
        <v>41.5</v>
      </c>
      <c r="AZ274" s="1">
        <f>D274</f>
        <v>6525</v>
      </c>
      <c r="BA274" s="1">
        <v>10</v>
      </c>
      <c r="BC274" s="1">
        <v>42</v>
      </c>
      <c r="BD274" s="1">
        <f>D274</f>
        <v>6525</v>
      </c>
      <c r="BE274" s="1">
        <v>10</v>
      </c>
      <c r="BG274" s="1">
        <v>42.5</v>
      </c>
      <c r="BH274" s="1">
        <f>D274</f>
        <v>6525</v>
      </c>
      <c r="BI274" s="1">
        <v>10</v>
      </c>
      <c r="BK274" s="1">
        <v>43</v>
      </c>
      <c r="BL274" s="1">
        <f>D274</f>
        <v>6525</v>
      </c>
      <c r="BM274" s="1">
        <v>10</v>
      </c>
      <c r="BO274" s="1">
        <v>44</v>
      </c>
      <c r="BP274" s="1">
        <f>D274</f>
        <v>6525</v>
      </c>
      <c r="BQ274" s="1">
        <v>10</v>
      </c>
      <c r="CL274" s="1" t="s">
        <v>3082</v>
      </c>
      <c r="CM274" s="1" t="s">
        <v>3083</v>
      </c>
      <c r="CN274" s="1" t="s">
        <v>3084</v>
      </c>
      <c r="CO274" s="1" t="s">
        <v>3085</v>
      </c>
      <c r="CP274" s="1" t="s">
        <v>3086</v>
      </c>
      <c r="CQ274" s="1" t="s">
        <v>3087</v>
      </c>
      <c r="CR274" s="1" t="s">
        <v>3088</v>
      </c>
      <c r="CS274" s="1" t="s">
        <v>3089</v>
      </c>
      <c r="CT274" s="1" t="s">
        <v>3090</v>
      </c>
    </row>
    <row r="275" spans="1:98" s="1" customFormat="1">
      <c r="A275" s="1">
        <v>11769</v>
      </c>
      <c r="B275" s="1" t="s">
        <v>3091</v>
      </c>
      <c r="C275" s="1" t="s">
        <v>3092</v>
      </c>
      <c r="D275" s="1">
        <v>6525</v>
      </c>
      <c r="E275" s="1">
        <v>10</v>
      </c>
      <c r="F275" s="1">
        <v>0.01</v>
      </c>
      <c r="G275" s="1">
        <v>2</v>
      </c>
      <c r="H275" s="1" t="s">
        <v>3093</v>
      </c>
      <c r="K275" s="1" t="s">
        <v>712</v>
      </c>
      <c r="L275" s="1">
        <f t="shared" si="56"/>
        <v>6525</v>
      </c>
      <c r="M275" s="1">
        <v>10</v>
      </c>
      <c r="O275" s="1">
        <v>35</v>
      </c>
      <c r="P275" s="1">
        <f t="shared" si="57"/>
        <v>6525</v>
      </c>
      <c r="Q275" s="1">
        <v>10</v>
      </c>
      <c r="S275" s="1">
        <v>36</v>
      </c>
      <c r="T275" s="1">
        <f t="shared" si="58"/>
        <v>6525</v>
      </c>
      <c r="U275" s="1">
        <v>10</v>
      </c>
      <c r="W275" s="1">
        <v>36.5</v>
      </c>
      <c r="X275" s="1">
        <f t="shared" si="59"/>
        <v>6525</v>
      </c>
      <c r="Y275" s="1">
        <v>10</v>
      </c>
      <c r="AA275" s="1">
        <v>37</v>
      </c>
      <c r="AB275" s="1">
        <f t="shared" si="60"/>
        <v>6525</v>
      </c>
      <c r="AC275" s="1">
        <v>10</v>
      </c>
      <c r="AE275" s="1">
        <v>37.5</v>
      </c>
      <c r="AF275" s="1">
        <f t="shared" si="50"/>
        <v>6525</v>
      </c>
      <c r="AG275" s="1">
        <v>10</v>
      </c>
      <c r="AI275" s="1">
        <v>38</v>
      </c>
      <c r="AJ275" s="1">
        <f t="shared" si="61"/>
        <v>6525</v>
      </c>
      <c r="AK275" s="1">
        <v>10</v>
      </c>
      <c r="AM275" s="1">
        <v>39</v>
      </c>
      <c r="AN275" s="1">
        <f t="shared" si="62"/>
        <v>6525</v>
      </c>
      <c r="AO275" s="1">
        <v>10</v>
      </c>
      <c r="AQ275" s="1">
        <v>39.5</v>
      </c>
      <c r="AR275" s="1">
        <f t="shared" si="63"/>
        <v>6525</v>
      </c>
      <c r="AS275" s="1">
        <v>10</v>
      </c>
      <c r="AU275" s="1">
        <v>40</v>
      </c>
      <c r="AV275" s="1">
        <f>D275</f>
        <v>6525</v>
      </c>
      <c r="AW275" s="1">
        <v>10</v>
      </c>
      <c r="AY275" s="1">
        <v>41</v>
      </c>
      <c r="AZ275" s="1">
        <f>D275</f>
        <v>6525</v>
      </c>
      <c r="BA275" s="1">
        <v>10</v>
      </c>
      <c r="BC275" s="1">
        <v>41.5</v>
      </c>
      <c r="BD275" s="1">
        <f>D275</f>
        <v>6525</v>
      </c>
      <c r="BE275" s="1">
        <v>10</v>
      </c>
      <c r="BG275" s="1">
        <v>42</v>
      </c>
      <c r="BH275" s="1">
        <f>D275</f>
        <v>6525</v>
      </c>
      <c r="BI275" s="1">
        <v>10</v>
      </c>
      <c r="BK275" s="1">
        <v>42.5</v>
      </c>
      <c r="BL275" s="1">
        <f>D275</f>
        <v>6525</v>
      </c>
      <c r="BM275" s="1">
        <v>10</v>
      </c>
      <c r="BO275" s="1">
        <v>43</v>
      </c>
      <c r="BP275" s="1">
        <f>D275</f>
        <v>6525</v>
      </c>
      <c r="BQ275" s="1">
        <v>10</v>
      </c>
      <c r="BS275" s="1">
        <v>44</v>
      </c>
      <c r="BT275" s="1">
        <f>D275</f>
        <v>6525</v>
      </c>
      <c r="BU275" s="1">
        <v>10</v>
      </c>
      <c r="CL275" s="1" t="s">
        <v>3094</v>
      </c>
      <c r="CM275" s="1" t="s">
        <v>3095</v>
      </c>
      <c r="CN275" s="1" t="s">
        <v>3096</v>
      </c>
      <c r="CO275" s="1" t="s">
        <v>3097</v>
      </c>
      <c r="CP275" s="1" t="s">
        <v>3098</v>
      </c>
      <c r="CQ275" s="1" t="s">
        <v>3099</v>
      </c>
      <c r="CR275" s="1" t="s">
        <v>3100</v>
      </c>
      <c r="CS275" s="1" t="s">
        <v>3101</v>
      </c>
      <c r="CT275" s="1" t="s">
        <v>3102</v>
      </c>
    </row>
    <row r="276" spans="1:98" s="1" customFormat="1">
      <c r="A276" s="1">
        <v>11769</v>
      </c>
      <c r="B276" s="1" t="s">
        <v>3103</v>
      </c>
      <c r="C276" s="1" t="s">
        <v>3104</v>
      </c>
      <c r="D276" s="1">
        <v>8325</v>
      </c>
      <c r="E276" s="1">
        <v>10</v>
      </c>
      <c r="F276" s="1">
        <v>0.01</v>
      </c>
      <c r="G276" s="1">
        <v>2</v>
      </c>
      <c r="H276" s="1" t="s">
        <v>3105</v>
      </c>
      <c r="K276" s="1">
        <v>36</v>
      </c>
      <c r="L276" s="1">
        <f t="shared" si="56"/>
        <v>8325</v>
      </c>
      <c r="M276" s="1">
        <v>10</v>
      </c>
      <c r="O276" s="1">
        <v>44</v>
      </c>
      <c r="P276" s="1">
        <f t="shared" si="57"/>
        <v>8325</v>
      </c>
      <c r="Q276" s="1">
        <v>10</v>
      </c>
      <c r="CL276" s="1" t="s">
        <v>3106</v>
      </c>
      <c r="CM276" s="1" t="s">
        <v>3107</v>
      </c>
      <c r="CN276" s="1" t="s">
        <v>3108</v>
      </c>
      <c r="CO276" s="1" t="s">
        <v>3109</v>
      </c>
      <c r="CP276" s="1" t="s">
        <v>3110</v>
      </c>
      <c r="CQ276" s="1" t="s">
        <v>3111</v>
      </c>
      <c r="CR276" s="1" t="s">
        <v>3112</v>
      </c>
      <c r="CS276" s="1" t="s">
        <v>3113</v>
      </c>
      <c r="CT276" s="1" t="s">
        <v>3114</v>
      </c>
    </row>
    <row r="277" spans="1:98" s="1" customFormat="1">
      <c r="A277" s="1">
        <v>11769</v>
      </c>
      <c r="B277" s="1" t="s">
        <v>3115</v>
      </c>
      <c r="C277" s="1" t="s">
        <v>3116</v>
      </c>
      <c r="D277" s="1">
        <v>6975</v>
      </c>
      <c r="E277" s="1">
        <v>10</v>
      </c>
      <c r="F277" s="1">
        <v>0.01</v>
      </c>
      <c r="G277" s="1">
        <v>2</v>
      </c>
      <c r="H277" s="1" t="s">
        <v>3117</v>
      </c>
      <c r="K277" s="1">
        <v>39</v>
      </c>
      <c r="L277" s="1">
        <f t="shared" si="56"/>
        <v>6975</v>
      </c>
      <c r="M277" s="1">
        <v>10</v>
      </c>
      <c r="O277" s="1">
        <v>40</v>
      </c>
      <c r="P277" s="1">
        <f t="shared" si="57"/>
        <v>6975</v>
      </c>
      <c r="Q277" s="1">
        <v>10</v>
      </c>
      <c r="S277" s="1">
        <v>40.5</v>
      </c>
      <c r="T277" s="1">
        <f t="shared" ref="T277:T292" si="64">D277</f>
        <v>6975</v>
      </c>
      <c r="U277" s="1">
        <v>10</v>
      </c>
      <c r="W277" s="1">
        <v>41</v>
      </c>
      <c r="X277" s="1">
        <f t="shared" ref="X277:X292" si="65">D277</f>
        <v>6975</v>
      </c>
      <c r="Y277" s="1">
        <v>10</v>
      </c>
      <c r="AA277" s="1">
        <v>42</v>
      </c>
      <c r="AB277" s="1">
        <f t="shared" ref="AB277:AB292" si="66">D277</f>
        <v>6975</v>
      </c>
      <c r="AC277" s="1">
        <v>10</v>
      </c>
      <c r="AE277" s="1">
        <v>42.5</v>
      </c>
      <c r="AF277" s="1">
        <f t="shared" ref="AF277:AF286" si="67">D277</f>
        <v>6975</v>
      </c>
      <c r="AG277" s="1">
        <v>10</v>
      </c>
      <c r="AI277" s="1">
        <v>43</v>
      </c>
      <c r="AJ277" s="1">
        <f t="shared" ref="AJ277:AJ282" si="68">D277</f>
        <v>6975</v>
      </c>
      <c r="AK277" s="1">
        <v>10</v>
      </c>
      <c r="AM277" s="1">
        <v>44</v>
      </c>
      <c r="AN277" s="1">
        <f t="shared" ref="AN277:AN282" si="69">D277</f>
        <v>6975</v>
      </c>
      <c r="AO277" s="1">
        <v>10</v>
      </c>
      <c r="AQ277" s="1">
        <v>44.5</v>
      </c>
      <c r="AR277" s="1">
        <f>D277</f>
        <v>6975</v>
      </c>
      <c r="AS277" s="1">
        <v>10</v>
      </c>
      <c r="AU277" s="1">
        <v>45</v>
      </c>
      <c r="AV277" s="1">
        <f>D277</f>
        <v>6975</v>
      </c>
      <c r="AW277" s="1">
        <v>10</v>
      </c>
      <c r="CL277" s="1" t="s">
        <v>3118</v>
      </c>
      <c r="CM277" s="1" t="s">
        <v>3119</v>
      </c>
      <c r="CN277" s="1" t="s">
        <v>3120</v>
      </c>
      <c r="CO277" s="1" t="s">
        <v>3121</v>
      </c>
      <c r="CP277" s="1" t="s">
        <v>3122</v>
      </c>
      <c r="CQ277" s="1" t="s">
        <v>3123</v>
      </c>
      <c r="CR277" s="1" t="s">
        <v>3124</v>
      </c>
      <c r="CS277" s="1" t="s">
        <v>3125</v>
      </c>
      <c r="CT277" s="1" t="s">
        <v>3126</v>
      </c>
    </row>
    <row r="278" spans="1:98" s="1" customFormat="1">
      <c r="A278" s="1">
        <v>11769</v>
      </c>
      <c r="B278" s="1" t="s">
        <v>3127</v>
      </c>
      <c r="C278" s="1" t="s">
        <v>3128</v>
      </c>
      <c r="D278" s="1">
        <v>6975</v>
      </c>
      <c r="E278" s="1">
        <v>10</v>
      </c>
      <c r="F278" s="1">
        <v>0.01</v>
      </c>
      <c r="G278" s="1">
        <v>2</v>
      </c>
      <c r="H278" s="1" t="s">
        <v>3129</v>
      </c>
      <c r="K278" s="1">
        <v>39</v>
      </c>
      <c r="L278" s="1">
        <f t="shared" si="56"/>
        <v>6975</v>
      </c>
      <c r="M278" s="1">
        <v>10</v>
      </c>
      <c r="O278" s="1" t="s">
        <v>3130</v>
      </c>
      <c r="P278" s="1">
        <f t="shared" si="57"/>
        <v>6975</v>
      </c>
      <c r="Q278" s="1">
        <v>10</v>
      </c>
      <c r="S278" s="1">
        <v>40</v>
      </c>
      <c r="T278" s="1">
        <f t="shared" si="64"/>
        <v>6975</v>
      </c>
      <c r="U278" s="1">
        <v>10</v>
      </c>
      <c r="W278" s="1">
        <v>40.5</v>
      </c>
      <c r="X278" s="1">
        <f t="shared" si="65"/>
        <v>6975</v>
      </c>
      <c r="Y278" s="1">
        <v>10</v>
      </c>
      <c r="AA278" s="1">
        <v>41</v>
      </c>
      <c r="AB278" s="1">
        <f t="shared" si="66"/>
        <v>6975</v>
      </c>
      <c r="AC278" s="1">
        <v>10</v>
      </c>
      <c r="AE278" s="1">
        <v>42</v>
      </c>
      <c r="AF278" s="1">
        <f t="shared" si="67"/>
        <v>6975</v>
      </c>
      <c r="AG278" s="1">
        <v>10</v>
      </c>
      <c r="AI278" s="1">
        <v>42.5</v>
      </c>
      <c r="AJ278" s="1">
        <f t="shared" si="68"/>
        <v>6975</v>
      </c>
      <c r="AK278" s="1">
        <v>10</v>
      </c>
      <c r="AM278" s="1">
        <v>43</v>
      </c>
      <c r="AN278" s="1">
        <f t="shared" si="69"/>
        <v>6975</v>
      </c>
      <c r="AO278" s="1">
        <v>10</v>
      </c>
      <c r="AQ278" s="1">
        <v>44</v>
      </c>
      <c r="AR278" s="1">
        <f>D278</f>
        <v>6975</v>
      </c>
      <c r="AS278" s="1">
        <v>10</v>
      </c>
      <c r="AU278" s="1">
        <v>44.5</v>
      </c>
      <c r="AV278" s="1">
        <f>D278</f>
        <v>6975</v>
      </c>
      <c r="AW278" s="1">
        <v>10</v>
      </c>
      <c r="AY278" s="1">
        <v>45</v>
      </c>
      <c r="AZ278" s="1">
        <f>D278</f>
        <v>6975</v>
      </c>
      <c r="BA278" s="1">
        <v>10</v>
      </c>
      <c r="CL278" s="1" t="s">
        <v>3131</v>
      </c>
      <c r="CM278" s="1" t="s">
        <v>3132</v>
      </c>
      <c r="CN278" s="1" t="s">
        <v>3133</v>
      </c>
      <c r="CO278" s="1" t="s">
        <v>3134</v>
      </c>
      <c r="CP278" s="1" t="s">
        <v>3135</v>
      </c>
      <c r="CQ278" s="1" t="s">
        <v>3136</v>
      </c>
      <c r="CR278" s="1" t="s">
        <v>3137</v>
      </c>
      <c r="CS278" s="1" t="s">
        <v>3138</v>
      </c>
      <c r="CT278" s="1" t="s">
        <v>3139</v>
      </c>
    </row>
    <row r="279" spans="1:98" s="1" customFormat="1">
      <c r="A279" s="1">
        <v>11769</v>
      </c>
      <c r="B279" s="1" t="s">
        <v>3140</v>
      </c>
      <c r="C279" s="1" t="s">
        <v>3141</v>
      </c>
      <c r="D279" s="1">
        <v>6975</v>
      </c>
      <c r="E279" s="1">
        <v>10</v>
      </c>
      <c r="F279" s="1">
        <v>0.01</v>
      </c>
      <c r="G279" s="1">
        <v>2</v>
      </c>
      <c r="H279" s="1" t="s">
        <v>3142</v>
      </c>
      <c r="K279" s="1">
        <v>35</v>
      </c>
      <c r="L279" s="1">
        <f t="shared" si="56"/>
        <v>6975</v>
      </c>
      <c r="M279" s="1">
        <v>10</v>
      </c>
      <c r="O279" s="1">
        <v>36</v>
      </c>
      <c r="P279" s="1">
        <f t="shared" si="57"/>
        <v>6975</v>
      </c>
      <c r="Q279" s="1">
        <v>10</v>
      </c>
      <c r="S279" s="1">
        <v>37</v>
      </c>
      <c r="T279" s="1">
        <f t="shared" si="64"/>
        <v>6975</v>
      </c>
      <c r="U279" s="1">
        <v>10</v>
      </c>
      <c r="W279" s="1">
        <v>37.5</v>
      </c>
      <c r="X279" s="1">
        <f t="shared" si="65"/>
        <v>6975</v>
      </c>
      <c r="Y279" s="1">
        <v>10</v>
      </c>
      <c r="AA279" s="1">
        <v>38</v>
      </c>
      <c r="AB279" s="1">
        <f t="shared" si="66"/>
        <v>6975</v>
      </c>
      <c r="AC279" s="1">
        <v>10</v>
      </c>
      <c r="AE279" s="1">
        <v>38.5</v>
      </c>
      <c r="AF279" s="1">
        <f t="shared" si="67"/>
        <v>6975</v>
      </c>
      <c r="AG279" s="1">
        <v>10</v>
      </c>
      <c r="AI279" s="1">
        <v>39</v>
      </c>
      <c r="AJ279" s="1">
        <f t="shared" si="68"/>
        <v>6975</v>
      </c>
      <c r="AK279" s="1">
        <v>10</v>
      </c>
      <c r="AM279" s="1">
        <v>40</v>
      </c>
      <c r="AN279" s="1">
        <f t="shared" si="69"/>
        <v>6975</v>
      </c>
      <c r="AO279" s="1">
        <v>10</v>
      </c>
      <c r="AQ279" s="1">
        <v>40.5</v>
      </c>
      <c r="AR279" s="1">
        <f>D279</f>
        <v>6975</v>
      </c>
      <c r="AS279" s="1">
        <v>10</v>
      </c>
      <c r="AU279" s="1">
        <v>41</v>
      </c>
      <c r="AV279" s="1">
        <f>D279</f>
        <v>6975</v>
      </c>
      <c r="AW279" s="1">
        <v>10</v>
      </c>
      <c r="AY279" s="1">
        <v>42</v>
      </c>
      <c r="AZ279" s="1">
        <f>D279</f>
        <v>6975</v>
      </c>
      <c r="BA279" s="1">
        <v>10</v>
      </c>
      <c r="BC279" s="1">
        <v>42.5</v>
      </c>
      <c r="BD279" s="1">
        <f>D279</f>
        <v>6975</v>
      </c>
      <c r="BE279" s="1">
        <v>10</v>
      </c>
      <c r="BG279" s="1">
        <v>43</v>
      </c>
      <c r="BH279" s="1">
        <f>D279</f>
        <v>6975</v>
      </c>
      <c r="BI279" s="1">
        <v>10</v>
      </c>
      <c r="BK279" s="1">
        <v>44</v>
      </c>
      <c r="BL279" s="1">
        <f>D279</f>
        <v>6975</v>
      </c>
      <c r="BM279" s="1">
        <v>10</v>
      </c>
      <c r="CL279" s="1" t="s">
        <v>3143</v>
      </c>
      <c r="CM279" s="1" t="s">
        <v>3144</v>
      </c>
      <c r="CN279" s="1" t="s">
        <v>3145</v>
      </c>
      <c r="CO279" s="1" t="s">
        <v>3146</v>
      </c>
      <c r="CP279" s="1" t="s">
        <v>3147</v>
      </c>
      <c r="CQ279" s="1" t="s">
        <v>3148</v>
      </c>
      <c r="CR279" s="1" t="s">
        <v>3149</v>
      </c>
      <c r="CS279" s="1" t="s">
        <v>3150</v>
      </c>
      <c r="CT279" s="1" t="s">
        <v>3151</v>
      </c>
    </row>
    <row r="280" spans="1:98" s="1" customFormat="1">
      <c r="A280" s="1">
        <v>11769</v>
      </c>
      <c r="B280" s="1" t="s">
        <v>3152</v>
      </c>
      <c r="C280" s="1" t="s">
        <v>3153</v>
      </c>
      <c r="D280" s="1">
        <v>6975</v>
      </c>
      <c r="E280" s="1">
        <v>10</v>
      </c>
      <c r="F280" s="1">
        <v>0.01</v>
      </c>
      <c r="G280" s="1">
        <v>2</v>
      </c>
      <c r="H280" s="1" t="s">
        <v>3154</v>
      </c>
      <c r="K280" s="1">
        <v>36</v>
      </c>
      <c r="L280" s="1">
        <f t="shared" si="56"/>
        <v>6975</v>
      </c>
      <c r="M280" s="1">
        <v>10</v>
      </c>
      <c r="O280" s="1">
        <v>36.5</v>
      </c>
      <c r="P280" s="1">
        <f t="shared" si="57"/>
        <v>6975</v>
      </c>
      <c r="Q280" s="1">
        <v>10</v>
      </c>
      <c r="S280" s="1">
        <v>37.5</v>
      </c>
      <c r="T280" s="1">
        <f t="shared" si="64"/>
        <v>6975</v>
      </c>
      <c r="U280" s="1">
        <v>10</v>
      </c>
      <c r="W280" s="1">
        <v>38</v>
      </c>
      <c r="X280" s="1">
        <f t="shared" si="65"/>
        <v>6975</v>
      </c>
      <c r="Y280" s="1">
        <v>10</v>
      </c>
      <c r="AA280" s="1">
        <v>38.5</v>
      </c>
      <c r="AB280" s="1">
        <f t="shared" si="66"/>
        <v>6975</v>
      </c>
      <c r="AC280" s="1">
        <v>10</v>
      </c>
      <c r="AE280" s="1">
        <v>39</v>
      </c>
      <c r="AF280" s="1">
        <f t="shared" si="67"/>
        <v>6975</v>
      </c>
      <c r="AG280" s="1">
        <v>10</v>
      </c>
      <c r="AI280" s="1">
        <v>40</v>
      </c>
      <c r="AJ280" s="1">
        <f t="shared" si="68"/>
        <v>6975</v>
      </c>
      <c r="AK280" s="1">
        <v>10</v>
      </c>
      <c r="AM280" s="1">
        <v>40.5</v>
      </c>
      <c r="AN280" s="1">
        <f t="shared" si="69"/>
        <v>6975</v>
      </c>
      <c r="AO280" s="1">
        <v>10</v>
      </c>
      <c r="AQ280" s="1">
        <v>41</v>
      </c>
      <c r="AR280" s="1">
        <f>D280</f>
        <v>6975</v>
      </c>
      <c r="AS280" s="1">
        <v>10</v>
      </c>
      <c r="AU280" s="1">
        <v>42</v>
      </c>
      <c r="AV280" s="1">
        <f>D280</f>
        <v>6975</v>
      </c>
      <c r="AW280" s="1">
        <v>10</v>
      </c>
      <c r="AY280" s="1">
        <v>42.5</v>
      </c>
      <c r="AZ280" s="1">
        <f>D280</f>
        <v>6975</v>
      </c>
      <c r="BA280" s="1">
        <v>10</v>
      </c>
      <c r="BC280" s="1">
        <v>43</v>
      </c>
      <c r="BD280" s="1">
        <f>D280</f>
        <v>6975</v>
      </c>
      <c r="BE280" s="1">
        <v>10</v>
      </c>
      <c r="BG280" s="1">
        <v>44</v>
      </c>
      <c r="BH280" s="1">
        <f>D280</f>
        <v>6975</v>
      </c>
      <c r="BI280" s="1">
        <v>10</v>
      </c>
      <c r="CL280" s="1" t="s">
        <v>3155</v>
      </c>
      <c r="CM280" s="1" t="s">
        <v>3156</v>
      </c>
      <c r="CN280" s="1" t="s">
        <v>3157</v>
      </c>
      <c r="CO280" s="1" t="s">
        <v>3158</v>
      </c>
      <c r="CP280" s="1" t="s">
        <v>3159</v>
      </c>
      <c r="CQ280" s="1" t="s">
        <v>3160</v>
      </c>
      <c r="CR280" s="1" t="s">
        <v>3161</v>
      </c>
      <c r="CS280" s="1" t="s">
        <v>3162</v>
      </c>
      <c r="CT280" s="1" t="s">
        <v>3163</v>
      </c>
    </row>
    <row r="281" spans="1:98" s="1" customFormat="1">
      <c r="A281" s="1">
        <v>11769</v>
      </c>
      <c r="B281" s="1" t="s">
        <v>3164</v>
      </c>
      <c r="C281" s="1" t="s">
        <v>3165</v>
      </c>
      <c r="D281" s="1">
        <v>6975</v>
      </c>
      <c r="E281" s="1">
        <v>10</v>
      </c>
      <c r="F281" s="1">
        <v>0.01</v>
      </c>
      <c r="G281" s="1">
        <v>2</v>
      </c>
      <c r="H281" s="1" t="s">
        <v>3166</v>
      </c>
      <c r="K281" s="1">
        <v>36</v>
      </c>
      <c r="L281" s="1">
        <f t="shared" si="56"/>
        <v>6975</v>
      </c>
      <c r="M281" s="1">
        <v>10</v>
      </c>
      <c r="O281" s="1" t="s">
        <v>323</v>
      </c>
      <c r="P281" s="1">
        <f t="shared" si="57"/>
        <v>6975</v>
      </c>
      <c r="Q281" s="1">
        <v>10</v>
      </c>
      <c r="S281" s="1">
        <v>36.5</v>
      </c>
      <c r="T281" s="1">
        <f t="shared" si="64"/>
        <v>6975</v>
      </c>
      <c r="U281" s="1">
        <v>10</v>
      </c>
      <c r="W281" s="1">
        <v>37</v>
      </c>
      <c r="X281" s="1">
        <f t="shared" si="65"/>
        <v>6975</v>
      </c>
      <c r="Y281" s="1">
        <v>10</v>
      </c>
      <c r="AA281" s="1">
        <v>38</v>
      </c>
      <c r="AB281" s="1">
        <f t="shared" si="66"/>
        <v>6975</v>
      </c>
      <c r="AC281" s="1">
        <v>10</v>
      </c>
      <c r="AE281" s="1">
        <v>38.5</v>
      </c>
      <c r="AF281" s="1">
        <f t="shared" si="67"/>
        <v>6975</v>
      </c>
      <c r="AG281" s="1">
        <v>10</v>
      </c>
      <c r="AI281" s="1">
        <v>39</v>
      </c>
      <c r="AJ281" s="1">
        <f t="shared" si="68"/>
        <v>6975</v>
      </c>
      <c r="AK281" s="1">
        <v>10</v>
      </c>
      <c r="AM281" s="1">
        <v>44</v>
      </c>
      <c r="AN281" s="1">
        <f t="shared" si="69"/>
        <v>6975</v>
      </c>
      <c r="AO281" s="1">
        <v>10</v>
      </c>
      <c r="CL281" s="1" t="s">
        <v>3167</v>
      </c>
      <c r="CM281" s="1" t="s">
        <v>3168</v>
      </c>
      <c r="CN281" s="1" t="s">
        <v>3169</v>
      </c>
      <c r="CO281" s="1" t="s">
        <v>3170</v>
      </c>
      <c r="CP281" s="1" t="s">
        <v>3171</v>
      </c>
      <c r="CQ281" s="1" t="s">
        <v>3172</v>
      </c>
      <c r="CR281" s="1" t="s">
        <v>3173</v>
      </c>
      <c r="CS281" s="1" t="s">
        <v>3174</v>
      </c>
      <c r="CT281" s="1" t="s">
        <v>3175</v>
      </c>
    </row>
    <row r="282" spans="1:98" s="1" customFormat="1">
      <c r="A282" s="1">
        <v>11769</v>
      </c>
      <c r="B282" s="1" t="s">
        <v>3176</v>
      </c>
      <c r="C282" s="1" t="s">
        <v>3177</v>
      </c>
      <c r="D282" s="1">
        <v>4275</v>
      </c>
      <c r="E282" s="1">
        <v>10</v>
      </c>
      <c r="F282" s="1">
        <v>0.01</v>
      </c>
      <c r="G282" s="1">
        <v>2</v>
      </c>
      <c r="H282" s="1" t="s">
        <v>3178</v>
      </c>
      <c r="K282" s="1">
        <v>36</v>
      </c>
      <c r="L282" s="1">
        <f t="shared" si="56"/>
        <v>4275</v>
      </c>
      <c r="M282" s="1">
        <v>10</v>
      </c>
      <c r="O282" s="1">
        <v>36.5</v>
      </c>
      <c r="P282" s="1">
        <f t="shared" si="57"/>
        <v>4275</v>
      </c>
      <c r="Q282" s="1">
        <v>10</v>
      </c>
      <c r="S282" s="1">
        <v>37</v>
      </c>
      <c r="T282" s="1">
        <f t="shared" si="64"/>
        <v>4275</v>
      </c>
      <c r="U282" s="1">
        <v>10</v>
      </c>
      <c r="W282" s="1">
        <v>38</v>
      </c>
      <c r="X282" s="1">
        <f t="shared" si="65"/>
        <v>4275</v>
      </c>
      <c r="Y282" s="1">
        <v>10</v>
      </c>
      <c r="AA282" s="1">
        <v>38.5</v>
      </c>
      <c r="AB282" s="1">
        <f t="shared" si="66"/>
        <v>4275</v>
      </c>
      <c r="AC282" s="1">
        <v>10</v>
      </c>
      <c r="AE282" s="1">
        <v>39</v>
      </c>
      <c r="AF282" s="1">
        <f t="shared" si="67"/>
        <v>4275</v>
      </c>
      <c r="AG282" s="1">
        <v>10</v>
      </c>
      <c r="AI282" s="1">
        <v>40</v>
      </c>
      <c r="AJ282" s="1">
        <f t="shared" si="68"/>
        <v>4275</v>
      </c>
      <c r="AK282" s="1">
        <v>10</v>
      </c>
      <c r="AM282" s="1">
        <v>40.5</v>
      </c>
      <c r="AN282" s="1">
        <f t="shared" si="69"/>
        <v>4275</v>
      </c>
      <c r="AO282" s="1">
        <v>10</v>
      </c>
      <c r="AQ282" s="1">
        <v>41</v>
      </c>
      <c r="AR282" s="1">
        <f>D282</f>
        <v>4275</v>
      </c>
      <c r="AS282" s="1">
        <v>10</v>
      </c>
      <c r="AU282" s="1">
        <v>42</v>
      </c>
      <c r="AV282" s="1">
        <f>D282</f>
        <v>4275</v>
      </c>
      <c r="AW282" s="1">
        <v>10</v>
      </c>
      <c r="AY282" s="1">
        <v>42.5</v>
      </c>
      <c r="AZ282" s="1">
        <f>D282</f>
        <v>4275</v>
      </c>
      <c r="BA282" s="1">
        <v>10</v>
      </c>
      <c r="BC282" s="1">
        <v>43</v>
      </c>
      <c r="BD282" s="1">
        <f>D282</f>
        <v>4275</v>
      </c>
      <c r="BE282" s="1">
        <v>10</v>
      </c>
      <c r="BG282" s="1">
        <v>44</v>
      </c>
      <c r="BH282" s="1">
        <f>D282</f>
        <v>4275</v>
      </c>
      <c r="BI282" s="1">
        <v>10</v>
      </c>
      <c r="CL282" s="1" t="s">
        <v>3179</v>
      </c>
      <c r="CM282" s="1" t="s">
        <v>3180</v>
      </c>
      <c r="CN282" s="1" t="s">
        <v>3181</v>
      </c>
      <c r="CO282" s="1" t="s">
        <v>3182</v>
      </c>
      <c r="CP282" s="1" t="s">
        <v>3183</v>
      </c>
      <c r="CQ282" s="1" t="s">
        <v>3184</v>
      </c>
      <c r="CR282" s="1" t="s">
        <v>3185</v>
      </c>
      <c r="CS282" s="1" t="s">
        <v>3186</v>
      </c>
      <c r="CT282" s="1" t="s">
        <v>3187</v>
      </c>
    </row>
    <row r="283" spans="1:98" s="1" customFormat="1">
      <c r="A283" s="1">
        <v>11769</v>
      </c>
      <c r="B283" s="1" t="s">
        <v>3188</v>
      </c>
      <c r="C283" s="1" t="s">
        <v>3189</v>
      </c>
      <c r="D283" s="1">
        <v>17325</v>
      </c>
      <c r="E283" s="1">
        <v>10</v>
      </c>
      <c r="F283" s="1">
        <v>0.01</v>
      </c>
      <c r="G283" s="1">
        <v>2</v>
      </c>
      <c r="H283" s="1" t="s">
        <v>3190</v>
      </c>
      <c r="K283" s="1">
        <v>35</v>
      </c>
      <c r="L283" s="1">
        <f t="shared" si="56"/>
        <v>17325</v>
      </c>
      <c r="M283" s="1">
        <v>10</v>
      </c>
      <c r="O283" s="1">
        <v>36</v>
      </c>
      <c r="P283" s="1">
        <f t="shared" si="57"/>
        <v>17325</v>
      </c>
      <c r="Q283" s="1">
        <v>10</v>
      </c>
      <c r="S283" s="1">
        <v>37</v>
      </c>
      <c r="T283" s="1">
        <f t="shared" si="64"/>
        <v>17325</v>
      </c>
      <c r="U283" s="1">
        <v>10</v>
      </c>
      <c r="W283" s="1">
        <v>38</v>
      </c>
      <c r="X283" s="1">
        <f t="shared" si="65"/>
        <v>17325</v>
      </c>
      <c r="Y283" s="1">
        <v>10</v>
      </c>
      <c r="AA283" s="1">
        <v>39</v>
      </c>
      <c r="AB283" s="1">
        <f t="shared" si="66"/>
        <v>17325</v>
      </c>
      <c r="AC283" s="1">
        <v>10</v>
      </c>
      <c r="AE283" s="1">
        <v>40</v>
      </c>
      <c r="AF283" s="1">
        <f t="shared" si="67"/>
        <v>17325</v>
      </c>
      <c r="AG283" s="1">
        <v>10</v>
      </c>
      <c r="CL283" s="1" t="s">
        <v>3191</v>
      </c>
      <c r="CM283" s="1" t="s">
        <v>3192</v>
      </c>
      <c r="CN283" s="1" t="s">
        <v>3193</v>
      </c>
      <c r="CO283" s="1" t="s">
        <v>3194</v>
      </c>
      <c r="CP283" s="1" t="s">
        <v>3195</v>
      </c>
      <c r="CQ283" s="1" t="s">
        <v>3196</v>
      </c>
      <c r="CR283" s="1" t="s">
        <v>3197</v>
      </c>
    </row>
    <row r="284" spans="1:98" s="1" customFormat="1">
      <c r="A284" s="1">
        <v>11769</v>
      </c>
      <c r="B284" s="1" t="s">
        <v>3198</v>
      </c>
      <c r="C284" s="1" t="s">
        <v>3199</v>
      </c>
      <c r="D284" s="1">
        <v>17325</v>
      </c>
      <c r="E284" s="1">
        <v>10</v>
      </c>
      <c r="F284" s="1">
        <v>0.01</v>
      </c>
      <c r="G284" s="1">
        <v>2</v>
      </c>
      <c r="H284" s="1" t="s">
        <v>3200</v>
      </c>
      <c r="K284" s="1">
        <v>35</v>
      </c>
      <c r="L284" s="1">
        <f t="shared" si="56"/>
        <v>17325</v>
      </c>
      <c r="M284" s="1">
        <v>10</v>
      </c>
      <c r="O284" s="1">
        <v>36</v>
      </c>
      <c r="P284" s="1">
        <f t="shared" si="57"/>
        <v>17325</v>
      </c>
      <c r="Q284" s="1">
        <v>10</v>
      </c>
      <c r="S284" s="1">
        <v>37</v>
      </c>
      <c r="T284" s="1">
        <f t="shared" si="64"/>
        <v>17325</v>
      </c>
      <c r="U284" s="1">
        <v>10</v>
      </c>
      <c r="W284" s="1">
        <v>38</v>
      </c>
      <c r="X284" s="1">
        <f t="shared" si="65"/>
        <v>17325</v>
      </c>
      <c r="Y284" s="1">
        <v>10</v>
      </c>
      <c r="AA284" s="1">
        <v>39</v>
      </c>
      <c r="AB284" s="1">
        <f t="shared" si="66"/>
        <v>17325</v>
      </c>
      <c r="AC284" s="1">
        <v>10</v>
      </c>
      <c r="AE284" s="1">
        <v>40</v>
      </c>
      <c r="AF284" s="1">
        <f t="shared" si="67"/>
        <v>17325</v>
      </c>
      <c r="AG284" s="1">
        <v>10</v>
      </c>
      <c r="CL284" s="1" t="s">
        <v>3201</v>
      </c>
      <c r="CM284" s="1" t="s">
        <v>3202</v>
      </c>
      <c r="CN284" s="1" t="s">
        <v>3203</v>
      </c>
      <c r="CO284" s="1" t="s">
        <v>3204</v>
      </c>
      <c r="CP284" s="1" t="s">
        <v>3205</v>
      </c>
      <c r="CQ284" s="1" t="s">
        <v>3206</v>
      </c>
      <c r="CR284" s="1" t="s">
        <v>3207</v>
      </c>
      <c r="CS284" s="1" t="s">
        <v>3208</v>
      </c>
    </row>
    <row r="285" spans="1:98" s="1" customFormat="1">
      <c r="A285" s="1">
        <v>11769</v>
      </c>
      <c r="B285" s="1" t="s">
        <v>3209</v>
      </c>
      <c r="C285" s="1" t="s">
        <v>3210</v>
      </c>
      <c r="D285" s="1">
        <v>17325</v>
      </c>
      <c r="E285" s="1">
        <v>10</v>
      </c>
      <c r="F285" s="1">
        <v>0.01</v>
      </c>
      <c r="G285" s="1">
        <v>2</v>
      </c>
      <c r="H285" s="1" t="s">
        <v>3211</v>
      </c>
      <c r="K285" s="1">
        <v>35</v>
      </c>
      <c r="L285" s="1">
        <f t="shared" si="56"/>
        <v>17325</v>
      </c>
      <c r="M285" s="1">
        <v>10</v>
      </c>
      <c r="O285" s="1">
        <v>36</v>
      </c>
      <c r="P285" s="1">
        <f t="shared" si="57"/>
        <v>17325</v>
      </c>
      <c r="Q285" s="1">
        <v>10</v>
      </c>
      <c r="S285" s="1">
        <v>37</v>
      </c>
      <c r="T285" s="1">
        <f t="shared" si="64"/>
        <v>17325</v>
      </c>
      <c r="U285" s="1">
        <v>10</v>
      </c>
      <c r="W285" s="1">
        <v>38</v>
      </c>
      <c r="X285" s="1">
        <f t="shared" si="65"/>
        <v>17325</v>
      </c>
      <c r="Y285" s="1">
        <v>10</v>
      </c>
      <c r="AA285" s="1">
        <v>39</v>
      </c>
      <c r="AB285" s="1">
        <f t="shared" si="66"/>
        <v>17325</v>
      </c>
      <c r="AC285" s="1">
        <v>10</v>
      </c>
      <c r="AE285" s="1">
        <v>40</v>
      </c>
      <c r="AF285" s="1">
        <f t="shared" si="67"/>
        <v>17325</v>
      </c>
      <c r="AG285" s="1">
        <v>10</v>
      </c>
      <c r="CL285" s="1" t="s">
        <v>3212</v>
      </c>
      <c r="CM285" s="1" t="s">
        <v>3213</v>
      </c>
      <c r="CN285" s="1" t="s">
        <v>3214</v>
      </c>
      <c r="CO285" s="1" t="s">
        <v>3215</v>
      </c>
      <c r="CP285" s="1" t="s">
        <v>3216</v>
      </c>
      <c r="CQ285" s="1" t="s">
        <v>3217</v>
      </c>
      <c r="CR285" s="1" t="s">
        <v>3218</v>
      </c>
      <c r="CS285" s="1" t="s">
        <v>3219</v>
      </c>
    </row>
    <row r="286" spans="1:98" s="1" customFormat="1">
      <c r="A286" s="1">
        <v>11769</v>
      </c>
      <c r="B286" s="1" t="s">
        <v>3220</v>
      </c>
      <c r="C286" s="1" t="s">
        <v>3221</v>
      </c>
      <c r="D286" s="1">
        <v>7425</v>
      </c>
      <c r="E286" s="1">
        <v>10</v>
      </c>
      <c r="F286" s="1">
        <v>0.01</v>
      </c>
      <c r="G286" s="1">
        <v>2</v>
      </c>
      <c r="H286" s="1" t="s">
        <v>3222</v>
      </c>
      <c r="K286" s="1">
        <v>35</v>
      </c>
      <c r="L286" s="1">
        <f t="shared" si="56"/>
        <v>7425</v>
      </c>
      <c r="M286" s="1">
        <v>10</v>
      </c>
      <c r="O286" s="1">
        <v>36</v>
      </c>
      <c r="P286" s="1">
        <f t="shared" si="57"/>
        <v>7425</v>
      </c>
      <c r="Q286" s="1">
        <v>10</v>
      </c>
      <c r="S286" s="1">
        <v>37</v>
      </c>
      <c r="T286" s="1">
        <f t="shared" si="64"/>
        <v>7425</v>
      </c>
      <c r="U286" s="1">
        <v>10</v>
      </c>
      <c r="W286" s="1">
        <v>38</v>
      </c>
      <c r="X286" s="1">
        <f t="shared" si="65"/>
        <v>7425</v>
      </c>
      <c r="Y286" s="1">
        <v>10</v>
      </c>
      <c r="AA286" s="1">
        <v>39</v>
      </c>
      <c r="AB286" s="1">
        <f t="shared" si="66"/>
        <v>7425</v>
      </c>
      <c r="AC286" s="1">
        <v>10</v>
      </c>
      <c r="AE286" s="1">
        <v>40</v>
      </c>
      <c r="AF286" s="1">
        <f t="shared" si="67"/>
        <v>7425</v>
      </c>
      <c r="AG286" s="1">
        <v>10</v>
      </c>
      <c r="AI286" s="1">
        <v>41</v>
      </c>
      <c r="AJ286" s="1">
        <f>D286</f>
        <v>7425</v>
      </c>
      <c r="AK286" s="1">
        <v>10</v>
      </c>
      <c r="AM286" s="1">
        <v>42</v>
      </c>
      <c r="AN286" s="1">
        <f>D286</f>
        <v>7425</v>
      </c>
      <c r="AO286" s="1">
        <v>10</v>
      </c>
      <c r="AQ286" s="1">
        <v>43</v>
      </c>
      <c r="AR286" s="1">
        <f>D286</f>
        <v>7425</v>
      </c>
      <c r="AS286" s="1">
        <v>10</v>
      </c>
      <c r="AU286" s="1">
        <v>44</v>
      </c>
      <c r="AV286" s="1">
        <f>D286</f>
        <v>7425</v>
      </c>
      <c r="AW286" s="1">
        <v>10</v>
      </c>
      <c r="CL286" s="1" t="s">
        <v>3223</v>
      </c>
      <c r="CM286" s="1" t="s">
        <v>3224</v>
      </c>
      <c r="CN286" s="1" t="s">
        <v>3225</v>
      </c>
      <c r="CO286" s="1" t="s">
        <v>3226</v>
      </c>
      <c r="CP286" s="1" t="s">
        <v>3227</v>
      </c>
      <c r="CQ286" s="1" t="s">
        <v>3228</v>
      </c>
      <c r="CR286" s="1" t="s">
        <v>3229</v>
      </c>
      <c r="CS286" s="1" t="s">
        <v>3230</v>
      </c>
      <c r="CT286" s="1" t="s">
        <v>3231</v>
      </c>
    </row>
    <row r="287" spans="1:98" s="1" customFormat="1">
      <c r="A287" s="1">
        <v>11769</v>
      </c>
      <c r="B287" s="1" t="s">
        <v>3232</v>
      </c>
      <c r="C287" s="1" t="s">
        <v>3233</v>
      </c>
      <c r="D287" s="1">
        <v>13050</v>
      </c>
      <c r="E287" s="1">
        <v>10</v>
      </c>
      <c r="F287" s="1">
        <v>0.01</v>
      </c>
      <c r="G287" s="1">
        <v>2</v>
      </c>
      <c r="H287" s="1" t="s">
        <v>3234</v>
      </c>
      <c r="K287" s="1">
        <v>35</v>
      </c>
      <c r="L287" s="1">
        <f t="shared" si="56"/>
        <v>13050</v>
      </c>
      <c r="M287" s="1">
        <v>10</v>
      </c>
      <c r="O287" s="1">
        <v>36</v>
      </c>
      <c r="P287" s="1">
        <f t="shared" si="57"/>
        <v>13050</v>
      </c>
      <c r="Q287" s="1">
        <v>10</v>
      </c>
      <c r="S287" s="1">
        <v>37</v>
      </c>
      <c r="T287" s="1">
        <f t="shared" si="64"/>
        <v>13050</v>
      </c>
      <c r="U287" s="1">
        <v>10</v>
      </c>
      <c r="W287" s="1">
        <v>38</v>
      </c>
      <c r="X287" s="1">
        <f t="shared" si="65"/>
        <v>13050</v>
      </c>
      <c r="Y287" s="1">
        <v>10</v>
      </c>
      <c r="AA287" s="1">
        <v>39</v>
      </c>
      <c r="AB287" s="1">
        <f t="shared" si="66"/>
        <v>13050</v>
      </c>
      <c r="AC287" s="1">
        <v>10</v>
      </c>
      <c r="CL287" s="1" t="s">
        <v>3235</v>
      </c>
      <c r="CM287" s="1" t="s">
        <v>3236</v>
      </c>
      <c r="CN287" s="1" t="s">
        <v>3237</v>
      </c>
      <c r="CO287" s="1" t="s">
        <v>3238</v>
      </c>
      <c r="CP287" s="1" t="s">
        <v>3239</v>
      </c>
      <c r="CQ287" s="1" t="s">
        <v>3240</v>
      </c>
      <c r="CR287" s="1" t="s">
        <v>3241</v>
      </c>
      <c r="CS287" s="1" t="s">
        <v>3242</v>
      </c>
      <c r="CT287" s="1" t="s">
        <v>3243</v>
      </c>
    </row>
    <row r="288" spans="1:98" s="1" customFormat="1">
      <c r="A288" s="1">
        <v>11769</v>
      </c>
      <c r="B288" s="1" t="s">
        <v>3244</v>
      </c>
      <c r="C288" s="1" t="s">
        <v>3245</v>
      </c>
      <c r="D288" s="1">
        <v>7875</v>
      </c>
      <c r="E288" s="1">
        <v>10</v>
      </c>
      <c r="F288" s="1">
        <v>0.01</v>
      </c>
      <c r="G288" s="1">
        <v>2</v>
      </c>
      <c r="H288" s="1" t="s">
        <v>3246</v>
      </c>
      <c r="K288" s="1" t="s">
        <v>323</v>
      </c>
      <c r="L288" s="1">
        <f t="shared" si="56"/>
        <v>7875</v>
      </c>
      <c r="M288" s="1">
        <v>10</v>
      </c>
      <c r="O288" s="1">
        <v>36</v>
      </c>
      <c r="P288" s="1">
        <f t="shared" si="57"/>
        <v>7875</v>
      </c>
      <c r="Q288" s="1">
        <v>10</v>
      </c>
      <c r="S288" s="1">
        <v>36.5</v>
      </c>
      <c r="T288" s="1">
        <f t="shared" si="64"/>
        <v>7875</v>
      </c>
      <c r="U288" s="1">
        <v>10</v>
      </c>
      <c r="W288" s="1">
        <v>37</v>
      </c>
      <c r="X288" s="1">
        <f t="shared" si="65"/>
        <v>7875</v>
      </c>
      <c r="Y288" s="1">
        <v>10</v>
      </c>
      <c r="AA288" s="1">
        <v>38</v>
      </c>
      <c r="AB288" s="1">
        <f t="shared" si="66"/>
        <v>7875</v>
      </c>
      <c r="AC288" s="1">
        <v>10</v>
      </c>
      <c r="AE288" s="1">
        <v>38.5</v>
      </c>
      <c r="AF288" s="1">
        <f>D288</f>
        <v>7875</v>
      </c>
      <c r="AG288" s="1">
        <v>10</v>
      </c>
      <c r="AI288" s="1">
        <v>39</v>
      </c>
      <c r="AJ288" s="1">
        <f>D288</f>
        <v>7875</v>
      </c>
      <c r="AK288" s="1">
        <v>10</v>
      </c>
      <c r="AM288" s="1">
        <v>40</v>
      </c>
      <c r="AN288" s="1">
        <f>D288</f>
        <v>7875</v>
      </c>
      <c r="AO288" s="1">
        <v>10</v>
      </c>
      <c r="AQ288" s="1">
        <v>40.5</v>
      </c>
      <c r="AR288" s="1">
        <f>D288</f>
        <v>7875</v>
      </c>
      <c r="AS288" s="1">
        <v>10</v>
      </c>
      <c r="AU288" s="1">
        <v>41</v>
      </c>
      <c r="AV288" s="1">
        <f>D288</f>
        <v>7875</v>
      </c>
      <c r="AW288" s="1">
        <v>10</v>
      </c>
      <c r="AY288" s="1">
        <v>42</v>
      </c>
      <c r="AZ288" s="1">
        <f>D288</f>
        <v>7875</v>
      </c>
      <c r="BA288" s="1">
        <v>10</v>
      </c>
      <c r="BC288" s="1">
        <v>42.5</v>
      </c>
      <c r="BD288" s="1">
        <f>D288</f>
        <v>7875</v>
      </c>
      <c r="BE288" s="1">
        <v>10</v>
      </c>
      <c r="BG288" s="1">
        <v>43</v>
      </c>
      <c r="BH288" s="1">
        <f>D288</f>
        <v>7875</v>
      </c>
      <c r="BI288" s="1">
        <v>10</v>
      </c>
      <c r="BK288" s="1">
        <v>44</v>
      </c>
      <c r="BL288" s="1">
        <f>D288</f>
        <v>7875</v>
      </c>
      <c r="BM288" s="1">
        <v>10</v>
      </c>
      <c r="BO288" s="1">
        <v>44.5</v>
      </c>
      <c r="BP288" s="1">
        <f>D288</f>
        <v>7875</v>
      </c>
      <c r="BQ288" s="1">
        <v>10</v>
      </c>
      <c r="BS288" s="1">
        <v>45</v>
      </c>
      <c r="BT288" s="1">
        <f>D288</f>
        <v>7875</v>
      </c>
      <c r="BU288" s="1">
        <v>10</v>
      </c>
      <c r="BW288" s="1">
        <v>46</v>
      </c>
      <c r="BX288" s="1">
        <f>D288</f>
        <v>7875</v>
      </c>
      <c r="BY288" s="1">
        <v>10</v>
      </c>
      <c r="CA288" s="1">
        <v>47</v>
      </c>
      <c r="CB288" s="1">
        <f>D288</f>
        <v>7875</v>
      </c>
      <c r="CC288" s="1">
        <v>10</v>
      </c>
      <c r="CE288" s="1">
        <v>48</v>
      </c>
      <c r="CF288" s="1">
        <f>D288</f>
        <v>7875</v>
      </c>
      <c r="CG288" s="1">
        <v>10</v>
      </c>
      <c r="CL288" s="1" t="s">
        <v>3247</v>
      </c>
      <c r="CM288" s="1" t="s">
        <v>3248</v>
      </c>
      <c r="CN288" s="1" t="s">
        <v>3249</v>
      </c>
      <c r="CO288" s="1" t="s">
        <v>3250</v>
      </c>
      <c r="CP288" s="1" t="s">
        <v>3251</v>
      </c>
      <c r="CQ288" s="1" t="s">
        <v>3252</v>
      </c>
      <c r="CR288" s="1" t="s">
        <v>3253</v>
      </c>
      <c r="CS288" s="1" t="s">
        <v>3254</v>
      </c>
      <c r="CT288" s="1" t="s">
        <v>3255</v>
      </c>
    </row>
    <row r="289" spans="1:98" s="1" customFormat="1">
      <c r="A289" s="1">
        <v>11769</v>
      </c>
      <c r="B289" s="1" t="s">
        <v>3256</v>
      </c>
      <c r="C289" s="1" t="s">
        <v>3257</v>
      </c>
      <c r="D289" s="1">
        <v>7875</v>
      </c>
      <c r="E289" s="1">
        <v>10</v>
      </c>
      <c r="F289" s="1">
        <v>0.01</v>
      </c>
      <c r="G289" s="1">
        <v>2</v>
      </c>
      <c r="H289" s="1" t="s">
        <v>3258</v>
      </c>
      <c r="K289" s="1" t="s">
        <v>323</v>
      </c>
      <c r="L289" s="1">
        <f t="shared" si="56"/>
        <v>7875</v>
      </c>
      <c r="M289" s="1">
        <v>10</v>
      </c>
      <c r="O289" s="1">
        <v>36</v>
      </c>
      <c r="P289" s="1">
        <f t="shared" si="57"/>
        <v>7875</v>
      </c>
      <c r="Q289" s="1">
        <v>10</v>
      </c>
      <c r="S289" s="1">
        <v>36.5</v>
      </c>
      <c r="T289" s="1">
        <f t="shared" si="64"/>
        <v>7875</v>
      </c>
      <c r="U289" s="1">
        <v>10</v>
      </c>
      <c r="W289" s="1">
        <v>37</v>
      </c>
      <c r="X289" s="1">
        <f t="shared" si="65"/>
        <v>7875</v>
      </c>
      <c r="Y289" s="1">
        <v>10</v>
      </c>
      <c r="AA289" s="1">
        <v>38</v>
      </c>
      <c r="AB289" s="1">
        <f t="shared" si="66"/>
        <v>7875</v>
      </c>
      <c r="AC289" s="1">
        <v>10</v>
      </c>
      <c r="AE289" s="1">
        <v>38.5</v>
      </c>
      <c r="AF289" s="1">
        <f>D289</f>
        <v>7875</v>
      </c>
      <c r="AG289" s="1">
        <v>10</v>
      </c>
      <c r="AI289" s="1">
        <v>39</v>
      </c>
      <c r="AJ289" s="1">
        <f>D289</f>
        <v>7875</v>
      </c>
      <c r="AK289" s="1">
        <v>10</v>
      </c>
      <c r="AM289" s="1">
        <v>40</v>
      </c>
      <c r="AN289" s="1">
        <f>D289</f>
        <v>7875</v>
      </c>
      <c r="AO289" s="1">
        <v>10</v>
      </c>
      <c r="AQ289" s="1">
        <v>40.5</v>
      </c>
      <c r="AR289" s="1">
        <f>D289</f>
        <v>7875</v>
      </c>
      <c r="AS289" s="1">
        <v>10</v>
      </c>
      <c r="AU289" s="1">
        <v>41</v>
      </c>
      <c r="AV289" s="1">
        <f>D289</f>
        <v>7875</v>
      </c>
      <c r="AW289" s="1">
        <v>10</v>
      </c>
      <c r="AY289" s="1">
        <v>42</v>
      </c>
      <c r="AZ289" s="1">
        <f>D289</f>
        <v>7875</v>
      </c>
      <c r="BA289" s="1">
        <v>10</v>
      </c>
      <c r="BC289" s="1">
        <v>42.5</v>
      </c>
      <c r="BD289" s="1">
        <f>D289</f>
        <v>7875</v>
      </c>
      <c r="BE289" s="1">
        <v>10</v>
      </c>
      <c r="BG289" s="1">
        <v>43</v>
      </c>
      <c r="BH289" s="1">
        <f>D289</f>
        <v>7875</v>
      </c>
      <c r="BI289" s="1">
        <v>10</v>
      </c>
      <c r="BK289" s="1">
        <v>44</v>
      </c>
      <c r="BL289" s="1">
        <f>D289</f>
        <v>7875</v>
      </c>
      <c r="BM289" s="1">
        <v>10</v>
      </c>
      <c r="BO289" s="1">
        <v>44.5</v>
      </c>
      <c r="BP289" s="1">
        <f>D289</f>
        <v>7875</v>
      </c>
      <c r="BQ289" s="1">
        <v>10</v>
      </c>
      <c r="BS289" s="1">
        <v>45</v>
      </c>
      <c r="BT289" s="1">
        <f>D289</f>
        <v>7875</v>
      </c>
      <c r="BU289" s="1">
        <v>10</v>
      </c>
      <c r="BW289" s="1">
        <v>46</v>
      </c>
      <c r="BX289" s="1">
        <f>D289</f>
        <v>7875</v>
      </c>
      <c r="BY289" s="1">
        <v>10</v>
      </c>
      <c r="CA289" s="1">
        <v>47</v>
      </c>
      <c r="CB289" s="1">
        <f>D289</f>
        <v>7875</v>
      </c>
      <c r="CC289" s="1">
        <v>10</v>
      </c>
      <c r="CE289" s="1">
        <v>48</v>
      </c>
      <c r="CF289" s="1">
        <f>D289</f>
        <v>7875</v>
      </c>
      <c r="CG289" s="1">
        <v>10</v>
      </c>
      <c r="CL289" s="1" t="s">
        <v>3259</v>
      </c>
      <c r="CM289" s="1" t="s">
        <v>3260</v>
      </c>
      <c r="CN289" s="1" t="s">
        <v>3261</v>
      </c>
      <c r="CO289" s="1" t="s">
        <v>3262</v>
      </c>
      <c r="CP289" s="1" t="s">
        <v>3263</v>
      </c>
      <c r="CQ289" s="1" t="s">
        <v>3264</v>
      </c>
      <c r="CR289" s="1" t="s">
        <v>3265</v>
      </c>
      <c r="CS289" s="1" t="s">
        <v>3266</v>
      </c>
      <c r="CT289" s="1" t="s">
        <v>3267</v>
      </c>
    </row>
    <row r="290" spans="1:98" s="1" customFormat="1">
      <c r="A290" s="1">
        <v>11769</v>
      </c>
      <c r="B290" s="1" t="s">
        <v>3268</v>
      </c>
      <c r="C290" s="1" t="s">
        <v>3269</v>
      </c>
      <c r="D290" s="1">
        <v>7875</v>
      </c>
      <c r="E290" s="1">
        <v>10</v>
      </c>
      <c r="F290" s="1">
        <v>0.01</v>
      </c>
      <c r="G290" s="1">
        <v>2</v>
      </c>
      <c r="H290" s="1" t="s">
        <v>3270</v>
      </c>
      <c r="K290" s="1" t="s">
        <v>323</v>
      </c>
      <c r="L290" s="1">
        <f t="shared" si="56"/>
        <v>7875</v>
      </c>
      <c r="M290" s="1">
        <v>10</v>
      </c>
      <c r="O290" s="1">
        <v>36</v>
      </c>
      <c r="P290" s="1">
        <f t="shared" si="57"/>
        <v>7875</v>
      </c>
      <c r="Q290" s="1">
        <v>10</v>
      </c>
      <c r="S290" s="1">
        <v>36.5</v>
      </c>
      <c r="T290" s="1">
        <f t="shared" si="64"/>
        <v>7875</v>
      </c>
      <c r="U290" s="1">
        <v>10</v>
      </c>
      <c r="W290" s="1">
        <v>37</v>
      </c>
      <c r="X290" s="1">
        <f t="shared" si="65"/>
        <v>7875</v>
      </c>
      <c r="Y290" s="1">
        <v>10</v>
      </c>
      <c r="AA290" s="1">
        <v>38</v>
      </c>
      <c r="AB290" s="1">
        <f t="shared" si="66"/>
        <v>7875</v>
      </c>
      <c r="AC290" s="1">
        <v>10</v>
      </c>
      <c r="AE290" s="1">
        <v>38.5</v>
      </c>
      <c r="AF290" s="1">
        <f>D290</f>
        <v>7875</v>
      </c>
      <c r="AG290" s="1">
        <v>10</v>
      </c>
      <c r="AI290" s="1">
        <v>39</v>
      </c>
      <c r="AJ290" s="1">
        <f>D290</f>
        <v>7875</v>
      </c>
      <c r="AK290" s="1">
        <v>10</v>
      </c>
      <c r="AM290" s="1">
        <v>40</v>
      </c>
      <c r="AN290" s="1">
        <f>D290</f>
        <v>7875</v>
      </c>
      <c r="AO290" s="1">
        <v>10</v>
      </c>
      <c r="AQ290" s="1">
        <v>40.5</v>
      </c>
      <c r="AR290" s="1">
        <f>D290</f>
        <v>7875</v>
      </c>
      <c r="AS290" s="1">
        <v>10</v>
      </c>
      <c r="AU290" s="1">
        <v>41</v>
      </c>
      <c r="AV290" s="1">
        <f>D290</f>
        <v>7875</v>
      </c>
      <c r="AW290" s="1">
        <v>10</v>
      </c>
      <c r="AY290" s="1">
        <v>42</v>
      </c>
      <c r="AZ290" s="1">
        <f>D290</f>
        <v>7875</v>
      </c>
      <c r="BA290" s="1">
        <v>10</v>
      </c>
      <c r="BC290" s="1">
        <v>42.5</v>
      </c>
      <c r="BD290" s="1">
        <f>D290</f>
        <v>7875</v>
      </c>
      <c r="BE290" s="1">
        <v>10</v>
      </c>
      <c r="BG290" s="1">
        <v>43</v>
      </c>
      <c r="BH290" s="1">
        <f>D290</f>
        <v>7875</v>
      </c>
      <c r="BI290" s="1">
        <v>10</v>
      </c>
      <c r="BK290" s="1">
        <v>44</v>
      </c>
      <c r="BL290" s="1">
        <f>D290</f>
        <v>7875</v>
      </c>
      <c r="BM290" s="1">
        <v>10</v>
      </c>
      <c r="BO290" s="1">
        <v>44.5</v>
      </c>
      <c r="BP290" s="1">
        <f>D290</f>
        <v>7875</v>
      </c>
      <c r="BQ290" s="1">
        <v>10</v>
      </c>
      <c r="BS290" s="1">
        <v>45</v>
      </c>
      <c r="BT290" s="1">
        <f>D290</f>
        <v>7875</v>
      </c>
      <c r="BU290" s="1">
        <v>10</v>
      </c>
      <c r="BW290" s="1">
        <v>46</v>
      </c>
      <c r="BX290" s="1">
        <f>D290</f>
        <v>7875</v>
      </c>
      <c r="BY290" s="1">
        <v>10</v>
      </c>
      <c r="CL290" s="1" t="s">
        <v>3271</v>
      </c>
      <c r="CM290" s="1" t="s">
        <v>3272</v>
      </c>
      <c r="CN290" s="1" t="s">
        <v>3273</v>
      </c>
      <c r="CO290" s="1" t="s">
        <v>3274</v>
      </c>
      <c r="CP290" s="1" t="s">
        <v>3275</v>
      </c>
      <c r="CQ290" s="1" t="s">
        <v>3276</v>
      </c>
      <c r="CR290" s="1" t="s">
        <v>3277</v>
      </c>
      <c r="CS290" s="1" t="s">
        <v>3278</v>
      </c>
      <c r="CT290" s="1" t="s">
        <v>3279</v>
      </c>
    </row>
    <row r="291" spans="1:98" s="1" customFormat="1">
      <c r="A291" s="1">
        <v>11769</v>
      </c>
      <c r="B291" s="1" t="s">
        <v>3280</v>
      </c>
      <c r="C291" s="1" t="s">
        <v>3281</v>
      </c>
      <c r="D291" s="1">
        <v>8775</v>
      </c>
      <c r="E291" s="1">
        <v>10</v>
      </c>
      <c r="F291" s="1">
        <v>0.01</v>
      </c>
      <c r="G291" s="1">
        <v>2</v>
      </c>
      <c r="H291" s="1" t="s">
        <v>3282</v>
      </c>
      <c r="K291" s="1">
        <v>35</v>
      </c>
      <c r="L291" s="1">
        <f t="shared" si="56"/>
        <v>8775</v>
      </c>
      <c r="M291" s="1">
        <v>10</v>
      </c>
      <c r="O291" s="1">
        <v>36</v>
      </c>
      <c r="P291" s="1">
        <f t="shared" si="57"/>
        <v>8775</v>
      </c>
      <c r="Q291" s="1">
        <v>10</v>
      </c>
      <c r="S291" s="1">
        <v>37</v>
      </c>
      <c r="T291" s="1">
        <f t="shared" si="64"/>
        <v>8775</v>
      </c>
      <c r="U291" s="1">
        <v>10</v>
      </c>
      <c r="W291" s="1">
        <v>38</v>
      </c>
      <c r="X291" s="1">
        <f t="shared" si="65"/>
        <v>8775</v>
      </c>
      <c r="Y291" s="1">
        <v>10</v>
      </c>
      <c r="AA291" s="1">
        <v>39</v>
      </c>
      <c r="AB291" s="1">
        <f t="shared" si="66"/>
        <v>8775</v>
      </c>
      <c r="AC291" s="1">
        <v>10</v>
      </c>
      <c r="AE291" s="1">
        <v>40</v>
      </c>
      <c r="AF291" s="1">
        <f>D291</f>
        <v>8775</v>
      </c>
      <c r="AG291" s="1">
        <v>10</v>
      </c>
      <c r="AI291" s="1">
        <v>41</v>
      </c>
      <c r="AJ291" s="1">
        <f>D291</f>
        <v>8775</v>
      </c>
      <c r="AK291" s="1">
        <v>10</v>
      </c>
      <c r="AM291" s="1">
        <v>42</v>
      </c>
      <c r="AN291" s="1">
        <f>D291</f>
        <v>8775</v>
      </c>
      <c r="AO291" s="1">
        <v>10</v>
      </c>
      <c r="AQ291" s="1">
        <v>43</v>
      </c>
      <c r="AR291" s="1">
        <f>D291</f>
        <v>8775</v>
      </c>
      <c r="AS291" s="1">
        <v>10</v>
      </c>
      <c r="AU291" s="1">
        <v>44</v>
      </c>
      <c r="AV291" s="1">
        <f>D291</f>
        <v>8775</v>
      </c>
      <c r="AW291" s="1">
        <v>10</v>
      </c>
      <c r="CL291" s="1" t="s">
        <v>3283</v>
      </c>
      <c r="CM291" s="1" t="s">
        <v>3284</v>
      </c>
      <c r="CN291" s="1" t="s">
        <v>3285</v>
      </c>
      <c r="CO291" s="1" t="s">
        <v>3286</v>
      </c>
      <c r="CP291" s="1" t="s">
        <v>3287</v>
      </c>
      <c r="CQ291" s="1" t="s">
        <v>3288</v>
      </c>
      <c r="CR291" s="1" t="s">
        <v>3289</v>
      </c>
      <c r="CS291" s="1" t="s">
        <v>3290</v>
      </c>
      <c r="CT291" s="1" t="s">
        <v>3291</v>
      </c>
    </row>
    <row r="292" spans="1:98" s="1" customFormat="1">
      <c r="A292" s="1">
        <v>11769</v>
      </c>
      <c r="B292" s="1" t="s">
        <v>3292</v>
      </c>
      <c r="C292" s="1" t="s">
        <v>3293</v>
      </c>
      <c r="D292" s="1">
        <v>7875</v>
      </c>
      <c r="E292" s="1">
        <v>10</v>
      </c>
      <c r="F292" s="1">
        <v>0.01</v>
      </c>
      <c r="G292" s="1">
        <v>2</v>
      </c>
      <c r="H292" s="1" t="s">
        <v>3294</v>
      </c>
      <c r="K292" s="1" t="s">
        <v>323</v>
      </c>
      <c r="L292" s="1">
        <f t="shared" si="56"/>
        <v>7875</v>
      </c>
      <c r="M292" s="1">
        <v>10</v>
      </c>
      <c r="O292" s="1">
        <v>36</v>
      </c>
      <c r="P292" s="1">
        <f t="shared" si="57"/>
        <v>7875</v>
      </c>
      <c r="Q292" s="1">
        <v>10</v>
      </c>
      <c r="S292" s="1">
        <v>36.5</v>
      </c>
      <c r="T292" s="1">
        <f t="shared" si="64"/>
        <v>7875</v>
      </c>
      <c r="U292" s="1">
        <v>10</v>
      </c>
      <c r="W292" s="1">
        <v>37</v>
      </c>
      <c r="X292" s="1">
        <f t="shared" si="65"/>
        <v>7875</v>
      </c>
      <c r="Y292" s="1">
        <v>10</v>
      </c>
      <c r="AA292" s="1">
        <v>38</v>
      </c>
      <c r="AB292" s="1">
        <f t="shared" si="66"/>
        <v>7875</v>
      </c>
      <c r="AC292" s="1">
        <v>10</v>
      </c>
      <c r="AE292" s="1">
        <v>38.5</v>
      </c>
      <c r="AF292" s="1">
        <f>D292</f>
        <v>7875</v>
      </c>
      <c r="AG292" s="1">
        <v>10</v>
      </c>
      <c r="AI292" s="1">
        <v>39</v>
      </c>
      <c r="AJ292" s="1">
        <f>D292</f>
        <v>7875</v>
      </c>
      <c r="AK292" s="1">
        <v>10</v>
      </c>
      <c r="AM292" s="1">
        <v>40</v>
      </c>
      <c r="AN292" s="1">
        <f>D292</f>
        <v>7875</v>
      </c>
      <c r="AO292" s="1">
        <v>10</v>
      </c>
      <c r="AQ292" s="1">
        <v>40.5</v>
      </c>
      <c r="AR292" s="1">
        <f>D292</f>
        <v>7875</v>
      </c>
      <c r="AS292" s="1">
        <v>10</v>
      </c>
      <c r="AU292" s="1">
        <v>41</v>
      </c>
      <c r="AV292" s="1">
        <f>D292</f>
        <v>7875</v>
      </c>
      <c r="AW292" s="1">
        <v>10</v>
      </c>
      <c r="AY292" s="1">
        <v>42</v>
      </c>
      <c r="AZ292" s="1">
        <f>D292</f>
        <v>7875</v>
      </c>
      <c r="BA292" s="1">
        <v>10</v>
      </c>
      <c r="BC292" s="1">
        <v>42.5</v>
      </c>
      <c r="BD292" s="1">
        <f>D292</f>
        <v>7875</v>
      </c>
      <c r="BE292" s="1">
        <v>10</v>
      </c>
      <c r="BG292" s="1">
        <v>43</v>
      </c>
      <c r="BH292" s="1">
        <f>D292</f>
        <v>7875</v>
      </c>
      <c r="BI292" s="1">
        <v>10</v>
      </c>
      <c r="BK292" s="1">
        <v>44</v>
      </c>
      <c r="BL292" s="1">
        <f>D292</f>
        <v>7875</v>
      </c>
      <c r="BM292" s="1">
        <v>10</v>
      </c>
      <c r="BO292" s="1">
        <v>44.5</v>
      </c>
      <c r="BP292" s="1">
        <f>D292</f>
        <v>7875</v>
      </c>
      <c r="BQ292" s="1">
        <v>10</v>
      </c>
      <c r="BS292" s="1">
        <v>45</v>
      </c>
      <c r="BT292" s="1">
        <f>D292</f>
        <v>7875</v>
      </c>
      <c r="BU292" s="1">
        <v>10</v>
      </c>
      <c r="BW292" s="1">
        <v>46</v>
      </c>
      <c r="BX292" s="1">
        <f>D292</f>
        <v>7875</v>
      </c>
      <c r="BY292" s="1">
        <v>10</v>
      </c>
      <c r="CA292" s="1">
        <v>47</v>
      </c>
      <c r="CB292" s="1">
        <f>D292</f>
        <v>7875</v>
      </c>
      <c r="CC292" s="1">
        <v>10</v>
      </c>
      <c r="CE292" s="1">
        <v>48</v>
      </c>
      <c r="CF292" s="1">
        <f>D292</f>
        <v>7875</v>
      </c>
      <c r="CG292" s="1">
        <v>10</v>
      </c>
      <c r="CL292" s="1" t="s">
        <v>3295</v>
      </c>
      <c r="CM292" s="1" t="s">
        <v>3296</v>
      </c>
      <c r="CN292" s="1" t="s">
        <v>3297</v>
      </c>
      <c r="CO292" s="1" t="s">
        <v>3298</v>
      </c>
      <c r="CP292" s="1" t="s">
        <v>3299</v>
      </c>
      <c r="CQ292" s="1" t="s">
        <v>3300</v>
      </c>
      <c r="CR292" s="1" t="s">
        <v>3301</v>
      </c>
      <c r="CS292" s="1" t="s">
        <v>3302</v>
      </c>
      <c r="CT292" s="1" t="s">
        <v>3303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黄海滔</dc:creator>
  <cp:lastModifiedBy>黄海滔</cp:lastModifiedBy>
  <dcterms:created xsi:type="dcterms:W3CDTF">2020-03-07T06:56:56Z</dcterms:created>
  <dcterms:modified xsi:type="dcterms:W3CDTF">2020-03-07T07:00:34Z</dcterms:modified>
</cp:coreProperties>
</file>