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740" yWindow="580" windowWidth="21180" windowHeight="18860" tabRatio="500"/>
  </bookViews>
  <sheets>
    <sheet name="Plan A" sheetId="2" r:id="rId1"/>
  </sheets>
  <calcPr calcId="140000" calcOnSave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3" i="2" l="1"/>
</calcChain>
</file>

<file path=xl/sharedStrings.xml><?xml version="1.0" encoding="utf-8"?>
<sst xmlns="http://schemas.openxmlformats.org/spreadsheetml/2006/main" count="15" uniqueCount="14">
  <si>
    <t>Notes:</t>
  </si>
  <si>
    <t>Quoted prices are good for 30 days.</t>
  </si>
  <si>
    <t>Client Authorization:</t>
  </si>
  <si>
    <t>Start Date:</t>
  </si>
  <si>
    <t>Execution Date:</t>
  </si>
  <si>
    <t>One Time Setup Investment</t>
  </si>
  <si>
    <t>Total One-Time Setup Investment</t>
  </si>
  <si>
    <t>Victoria County Active Living Program</t>
  </si>
  <si>
    <t>Aug 2016 - Aug 2017</t>
  </si>
  <si>
    <t>Logo development</t>
  </si>
  <si>
    <t>15% 501c3</t>
  </si>
  <si>
    <t>Content creation - name development --  1/2 hr</t>
  </si>
  <si>
    <t>12 Month Term</t>
  </si>
  <si>
    <t>All Prices Are Net; and include 15% 501c3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</si>
</sst>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-&quot;$&quot;* #,##0_-;\-&quot;$&quot;* #,##0_-;_-&quot;$&quot;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scheme val="minor"/>
    </font>
    <font>
      <b/>
      <sz val="16"/>
      <color theme="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</borders>
  <cellStyleXfs count="80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2" xfId="0" applyFont="1" applyFill="1" applyBorder="1" applyAlignment="1">
      <alignment horizontal="left"/>
    </xf>
    <xf numFmtId="0" fontId="0" fillId="2" borderId="5" xfId="0" applyFont="1" applyFill="1" applyBorder="1" applyAlignment="1"/>
    <xf numFmtId="0" fontId="0" fillId="2" borderId="5" xfId="0" applyFont="1" applyFill="1" applyBorder="1" applyAlignment="1">
      <alignment horizontal="left"/>
    </xf>
    <xf numFmtId="0" fontId="0" fillId="2" borderId="7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7" fontId="3" fillId="0" borderId="0" xfId="0" applyNumberFormat="1" applyFont="1" applyAlignment="1">
      <alignment horizontal="left"/>
    </xf>
    <xf numFmtId="0" fontId="3" fillId="0" borderId="0" xfId="0" applyFont="1" applyAlignment="1"/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10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165" fontId="6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6" fillId="0" borderId="1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2" fillId="0" borderId="0" xfId="1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2" fillId="0" borderId="9" xfId="0" applyNumberFormat="1" applyFont="1" applyBorder="1" applyAlignment="1">
      <alignment horizontal="right"/>
    </xf>
    <xf numFmtId="165" fontId="2" fillId="2" borderId="4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right"/>
    </xf>
    <xf numFmtId="165" fontId="2" fillId="2" borderId="8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9" fontId="7" fillId="0" borderId="0" xfId="0" applyNumberFormat="1" applyFont="1" applyAlignment="1">
      <alignment horizontal="left"/>
    </xf>
  </cellXfs>
  <cellStyles count="8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0</xdr:rowOff>
    </xdr:from>
    <xdr:to>
      <xdr:col>1</xdr:col>
      <xdr:colOff>711200</xdr:colOff>
      <xdr:row>2</xdr:row>
      <xdr:rowOff>27257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300" y="0"/>
          <a:ext cx="2451100" cy="1055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C35"/>
  <sheetViews>
    <sheetView tabSelected="1" workbookViewId="0">
      <selection activeCell="D9" sqref="D9"/>
    </sheetView>
  </sheetViews>
  <sheetFormatPr baseColWidth="10" defaultRowHeight="15" x14ac:dyDescent="0"/>
  <cols>
    <col min="1" max="1" width="49.33203125" style="7" customWidth="1"/>
    <col min="2" max="2" width="17.6640625" style="14" customWidth="1"/>
    <col min="3" max="3" width="13.33203125" style="32" customWidth="1"/>
    <col min="4" max="16384" width="10.83203125" style="7"/>
  </cols>
  <sheetData>
    <row r="1" spans="1:3" ht="66" customHeight="1">
      <c r="A1" s="42"/>
      <c r="B1" s="42"/>
      <c r="C1" s="42"/>
    </row>
    <row r="2" spans="1:3">
      <c r="A2" s="42"/>
      <c r="B2" s="42"/>
      <c r="C2" s="42"/>
    </row>
    <row r="3" spans="1:3" s="8" customFormat="1" ht="20">
      <c r="A3" s="11" t="s">
        <v>7</v>
      </c>
      <c r="B3" s="14"/>
      <c r="C3" s="32"/>
    </row>
    <row r="4" spans="1:3" ht="20">
      <c r="A4" s="11" t="s">
        <v>8</v>
      </c>
    </row>
    <row r="5" spans="1:3" s="8" customFormat="1" ht="20">
      <c r="A5" s="11"/>
      <c r="B5" s="30"/>
      <c r="C5" s="32"/>
    </row>
    <row r="6" spans="1:3" s="8" customFormat="1" ht="20">
      <c r="A6" s="11"/>
      <c r="B6" s="30"/>
      <c r="C6" s="32"/>
    </row>
    <row r="7" spans="1:3" s="8" customFormat="1" ht="18">
      <c r="A7" s="9"/>
      <c r="B7" s="14"/>
      <c r="C7" s="32"/>
    </row>
    <row r="8" spans="1:3" s="8" customFormat="1" ht="18">
      <c r="A8" s="43" t="s">
        <v>5</v>
      </c>
      <c r="B8" s="43"/>
      <c r="C8" s="43"/>
    </row>
    <row r="9" spans="1:3">
      <c r="A9" s="44"/>
      <c r="B9" s="44"/>
      <c r="C9" s="28"/>
    </row>
    <row r="10" spans="1:3" s="8" customFormat="1">
      <c r="A10" s="27" t="s">
        <v>9</v>
      </c>
      <c r="B10" s="27" t="s">
        <v>10</v>
      </c>
      <c r="C10" s="28">
        <v>509.15</v>
      </c>
    </row>
    <row r="11" spans="1:3" s="8" customFormat="1">
      <c r="A11" s="31" t="s">
        <v>11</v>
      </c>
      <c r="B11" s="45" t="s">
        <v>10</v>
      </c>
      <c r="C11" s="28">
        <v>49</v>
      </c>
    </row>
    <row r="12" spans="1:3" s="8" customFormat="1" ht="16" thickBot="1">
      <c r="A12" s="12"/>
      <c r="B12" s="18"/>
      <c r="C12" s="28"/>
    </row>
    <row r="13" spans="1:3" s="8" customFormat="1" ht="16" thickTop="1">
      <c r="A13" s="13" t="s">
        <v>6</v>
      </c>
      <c r="B13" s="19"/>
      <c r="C13" s="33">
        <f>SUM(C9:C12)</f>
        <v>558.15</v>
      </c>
    </row>
    <row r="14" spans="1:3" s="8" customFormat="1">
      <c r="A14" s="16"/>
      <c r="B14" s="20"/>
      <c r="C14" s="34"/>
    </row>
    <row r="15" spans="1:3" s="8" customFormat="1" ht="18">
      <c r="A15" s="10"/>
      <c r="B15" s="15"/>
      <c r="C15" s="35"/>
    </row>
    <row r="17" spans="1:3" s="29" customFormat="1" ht="17" customHeight="1">
      <c r="A17" s="6" t="s">
        <v>2</v>
      </c>
      <c r="B17" s="21"/>
      <c r="C17" s="36"/>
    </row>
    <row r="18" spans="1:3" s="29" customFormat="1" ht="17" customHeight="1">
      <c r="A18" s="5" t="s">
        <v>4</v>
      </c>
      <c r="B18" s="22"/>
      <c r="C18" s="37"/>
    </row>
    <row r="19" spans="1:3" s="29" customFormat="1">
      <c r="A19" s="5" t="s">
        <v>3</v>
      </c>
      <c r="B19" s="23"/>
      <c r="C19" s="38"/>
    </row>
    <row r="20" spans="1:3" s="8" customFormat="1">
      <c r="A20" s="7"/>
      <c r="B20" s="14"/>
      <c r="C20" s="32"/>
    </row>
    <row r="21" spans="1:3">
      <c r="A21" s="1" t="s">
        <v>0</v>
      </c>
      <c r="B21" s="24"/>
      <c r="C21" s="39"/>
    </row>
    <row r="22" spans="1:3" s="8" customFormat="1">
      <c r="A22" s="2" t="s">
        <v>12</v>
      </c>
      <c r="B22" s="25"/>
      <c r="C22" s="40"/>
    </row>
    <row r="23" spans="1:3">
      <c r="A23" s="3" t="s">
        <v>13</v>
      </c>
      <c r="B23" s="25"/>
      <c r="C23" s="40"/>
    </row>
    <row r="24" spans="1:3">
      <c r="A24" s="3" t="s">
        <v>1</v>
      </c>
      <c r="B24" s="25"/>
      <c r="C24" s="40"/>
    </row>
    <row r="25" spans="1:3" s="17" customFormat="1">
      <c r="A25" s="4"/>
      <c r="B25" s="26"/>
      <c r="C25" s="41"/>
    </row>
    <row r="26" spans="1:3" s="17" customFormat="1">
      <c r="A26" s="7"/>
      <c r="B26" s="14"/>
      <c r="C26" s="32"/>
    </row>
    <row r="27" spans="1:3" s="17" customFormat="1">
      <c r="A27" s="7"/>
      <c r="B27" s="14"/>
      <c r="C27" s="32"/>
    </row>
    <row r="28" spans="1:3" s="8" customFormat="1">
      <c r="A28" s="7"/>
      <c r="B28" s="14"/>
      <c r="C28" s="32"/>
    </row>
    <row r="29" spans="1:3" s="8" customFormat="1">
      <c r="A29" s="7"/>
      <c r="B29" s="14"/>
      <c r="C29" s="32"/>
    </row>
    <row r="30" spans="1:3" s="8" customFormat="1">
      <c r="A30" s="7"/>
      <c r="B30" s="14"/>
      <c r="C30" s="32"/>
    </row>
    <row r="31" spans="1:3" s="8" customFormat="1">
      <c r="A31" s="7"/>
      <c r="B31" s="14"/>
      <c r="C31" s="32"/>
    </row>
    <row r="32" spans="1:3" s="8" customFormat="1">
      <c r="A32" s="7"/>
      <c r="B32" s="14"/>
      <c r="C32" s="32"/>
    </row>
    <row r="33" spans="1:3" s="8" customFormat="1">
      <c r="A33" s="7"/>
      <c r="B33" s="14"/>
      <c r="C33" s="32"/>
    </row>
    <row r="35" spans="1:3" s="8" customFormat="1">
      <c r="A35" s="7"/>
      <c r="B35" s="14"/>
      <c r="C35" s="32"/>
    </row>
  </sheetData>
  <mergeCells count="3">
    <mergeCell ref="A1:C2"/>
    <mergeCell ref="A8:C8"/>
    <mergeCell ref="A9:B9"/>
  </mergeCells>
  <phoneticPr fontId="8" type="noConversion"/>
  <pageMargins left="0.75" right="0.75" top="1" bottom="1" header="0.5" footer="0.5"/>
  <pageSetup scale="87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A</vt:lpstr>
    </vt:vector>
  </TitlesOfParts>
  <Company>The Vindicator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Holmes</dc:creator>
  <cp:lastModifiedBy>Adam Mahan</cp:lastModifiedBy>
  <cp:lastPrinted>2016-03-08T21:49:31Z</cp:lastPrinted>
  <dcterms:created xsi:type="dcterms:W3CDTF">2013-07-25T16:15:53Z</dcterms:created>
  <dcterms:modified xsi:type="dcterms:W3CDTF">2016-08-18T14:58:03Z</dcterms:modified>
</cp:coreProperties>
</file>