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COCOA\Hole\ARK\"/>
    </mc:Choice>
  </mc:AlternateContent>
  <xr:revisionPtr revIDLastSave="0" documentId="13_ncr:1_{1BC1A62A-20C1-4662-9334-D3CA49B120C6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ARKG" sheetId="6" r:id="rId1"/>
    <sheet name="ARKK" sheetId="12" r:id="rId2"/>
    <sheet name="ARKQ" sheetId="11" r:id="rId3"/>
    <sheet name="ARKW" sheetId="10" r:id="rId4"/>
    <sheet name="ARKF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<sst xmlns="http://schemas.openxmlformats.org/spreadsheetml/2006/main" count="130" uniqueCount="26">
  <si>
    <t>股票代码</t>
    <phoneticPr fontId="1" type="noConversion"/>
  </si>
  <si>
    <t>公司名称</t>
    <phoneticPr fontId="1" type="noConversion"/>
  </si>
  <si>
    <t>持有市值</t>
    <phoneticPr fontId="1" type="noConversion"/>
  </si>
  <si>
    <t>TDOC</t>
  </si>
  <si>
    <t>TELADOC HEALTH INC</t>
  </si>
  <si>
    <t>PACB</t>
  </si>
  <si>
    <t>PACIFIC BIOSCIENCES OF CALIF</t>
  </si>
  <si>
    <t>EXAS</t>
  </si>
  <si>
    <t>EXACT SCIENCES CORP</t>
  </si>
  <si>
    <t>REGN</t>
  </si>
  <si>
    <t>REGENERON PHARMACEUTICALS</t>
  </si>
  <si>
    <t>TWST</t>
  </si>
  <si>
    <t>TWIST BIOSCIENCE CORP</t>
  </si>
  <si>
    <t>VRTX</t>
  </si>
  <si>
    <t>VERTEX PHARMACEUTICALS INC</t>
  </si>
  <si>
    <t>NVS</t>
  </si>
  <si>
    <t>NOVARTIS AG-SPONSORED ADR</t>
  </si>
  <si>
    <t>TAK UN</t>
  </si>
  <si>
    <t>TAKEDA PHARMACEUTIC-SP ADR</t>
  </si>
  <si>
    <t>RHHBY</t>
  </si>
  <si>
    <t>ROCHE HOLDINGS LTD-SPONS ADR</t>
  </si>
  <si>
    <t>FATE</t>
  </si>
  <si>
    <t>FATE THERAPEUTICS INC</t>
  </si>
  <si>
    <t>本次持仓</t>
    <phoneticPr fontId="1" type="noConversion"/>
  </si>
  <si>
    <t>上次持仓</t>
    <phoneticPr fontId="1" type="noConversion"/>
  </si>
  <si>
    <t>持股数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</si>
</sst>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/>
    <xf numFmtId="0" fontId="4" fillId="3" borderId="3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0" fontId="4" fillId="3" borderId="3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ARKG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ARKG!$D$34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D-4000-BC1E-A224C42508A6}"/>
            </c:ext>
          </c:extLst>
        </c:ser>
        <c:ser>
          <c:idx val="1"/>
          <c:order val="1"/>
          <c:tx>
            <c:strRef>
              <c:f>ARKG!$C$34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4000-BC1E-A224C425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ARKK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ARKK!$D$34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ARKK!$D$35:$D$44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1-4572-A10F-11B24A6DCA13}"/>
            </c:ext>
          </c:extLst>
        </c:ser>
        <c:ser>
          <c:idx val="1"/>
          <c:order val="1"/>
          <c:tx>
            <c:strRef>
              <c:f>ARKK!$C$34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ARKK!$C$35:$C$44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1-4572-A10F-11B24A6D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ARKQ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ARKQ!$D$34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ARKQ!$D$35:$D$44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7-44FD-9A90-1E3E2EB2B5B8}"/>
            </c:ext>
          </c:extLst>
        </c:ser>
        <c:ser>
          <c:idx val="1"/>
          <c:order val="1"/>
          <c:tx>
            <c:strRef>
              <c:f>ARKQ!$C$34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ARKQ!$C$35:$C$44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7-44FD-9A90-1E3E2EB2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ARKW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ARKW!$D$34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ARKW!$D$35:$D$44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7-45BE-9F4B-FAD47E519DF9}"/>
            </c:ext>
          </c:extLst>
        </c:ser>
        <c:ser>
          <c:idx val="1"/>
          <c:order val="1"/>
          <c:tx>
            <c:strRef>
              <c:f>ARKW!$C$34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ARKW!$C$35:$C$44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7-45BE-9F4B-FAD47E51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ARKF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ARKF!$D$34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ARKF!$D$35:$D$44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0-48D3-81A4-D1025E404CBE}"/>
            </c:ext>
          </c:extLst>
        </c:ser>
        <c:ser>
          <c:idx val="1"/>
          <c:order val="1"/>
          <c:tx>
            <c:strRef>
              <c:f>ARKF!$C$34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ARKF!$C$35:$C$44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0-48D3-81A4-D1025E40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8566B5-F259-4466-B302-A1E03D3B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F80DD8-E858-4CC5-AD0D-3EEB3F21F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EF71A-06C6-4280-9B68-B88E8931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7EA1B-0EBA-420E-8F20-0F8A91CC7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F77032-94D5-4A8E-AC9F-60554F2E8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3B50-71B3-46D7-BAA6-A2F85D4251AD}">
  <dimension ref="A34:F44"/>
  <sheetViews>
    <sheetView zoomScaleNormal="100" workbookViewId="0">
      <selection activeCell="L36" sqref="L36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1" type="noConversion"/>
  <pageMargins left="0" right="0" top="0.74803149606299213" bottom="0.74803149606299213" header="0" footer="0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662-549E-4507-8C0B-B6E871543743}">
  <dimension ref="A34:F44"/>
  <sheetViews>
    <sheetView zoomScaleNormal="100" workbookViewId="0">
      <selection activeCell="K16" sqref="K16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.74803149606299213" bottom="0.74803149606299213" header="0" footer="0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0594-92D4-44C0-B254-7072F66C4F03}">
  <dimension ref="A34:F44"/>
  <sheetViews>
    <sheetView zoomScaleNormal="100" workbookViewId="0">
      <selection activeCell="C1" sqref="C1:D1048576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.74803149606299213" bottom="0.74803149606299213" header="0" footer="0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9461-DB55-4577-ACCC-E8698B588991}">
  <dimension ref="A34:F44"/>
  <sheetViews>
    <sheetView zoomScaleNormal="100" workbookViewId="0">
      <selection activeCell="J17" sqref="J17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.74803149606299213" bottom="0.74803149606299213" header="0" footer="0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EC72-2C02-44FD-AB3E-80E6A4916E2E}">
  <dimension ref="A34:F44"/>
  <sheetViews>
    <sheetView tabSelected="1" zoomScaleNormal="100" workbookViewId="0">
      <selection activeCell="J41" sqref="J41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.74803149606299213" bottom="0.74803149606299213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ARKG</vt:lpstr>
      <vt:lpstr>ARKK</vt:lpstr>
      <vt:lpstr>ARKQ</vt:lpstr>
      <vt:lpstr>ARKW</vt:lpstr>
      <vt:lpstr>ARKF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duxyi</cp:lastModifiedBy>
  <cp:lastPrinted>2021-03-16T06:16:35Z</cp:lastPrinted>
  <dcterms:created xsi:type="dcterms:W3CDTF">2015-06-05T18:19:34Z</dcterms:created>
  <dcterms:modified xsi:type="dcterms:W3CDTF">2021-03-18T09:46:54Z</dcterms:modified>
</cp:coreProperties>
</file>