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52A94B91-AA6B-419A-9CF0-3BD10E3E506C}" xr6:coauthVersionLast="45" xr6:coauthVersionMax="45" xr10:uidLastSave="{00000000-0000-0000-0000-000000000000}"/>
  <bookViews>
    <workbookView xWindow="-108" yWindow="-108" windowWidth="23256" windowHeight="12576" firstSheet="6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  <sheet name="settings" sheetId="19" r:id="rId18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6" i="10" l="1"/>
  <c r="L136" i="10"/>
  <c r="K137" i="10"/>
  <c r="L137" i="10"/>
  <c r="D13" i="19" l="1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<sst xmlns="http://schemas.openxmlformats.org/spreadsheetml/2006/main" count="2884" uniqueCount="1936">
  <si>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</si>
  <si>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</si>
  <si>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</si>
  <si>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</si>
  <si>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</si>
  <si>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</si>
  <si>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</si>
  <si>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</si>
  <si>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</si>
  <si>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</si>
  <si>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</si>
  <si>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</si>
  <si>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</si>
  <si>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</si>
  <si>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</si>
  <si>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</si>
  <si>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</si>
  <si>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</si>
  <si>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</si>
  <si>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</si>
  <si>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</si>
  <si>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</si>
  <si>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</si>
  <si>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</si>
  <si>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</si>
  <si>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</si>
  <si>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</si>
  <si>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</si>
  <si>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</si>
  <si>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</si>
  <si>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</si>
  <si>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</si>
  <si>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</si>
  <si>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</si>
  <si>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</si>
  <si>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</si>
  <si>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</si>
  <si>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</si>
  <si>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</si>
  <si>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</si>
  <si>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</si>
  <si>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</si>
  <si>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</si>
  <si>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</si>
  <si>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</si>
  <si>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</si>
  <si>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</si>
  <si>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</si>
  <si>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</si>
  <si>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</si>
  <si>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</si>
  <si>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</si>
  <si>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</si>
  <si>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</si>
  <si>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</si>
  <si>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</si>
  <si>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</si>
  <si>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</si>
  <si>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</si>
  <si>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</si>
  <si>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</si>
  <si>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</si>
  <si>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</si>
  <si>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</si>
  <si>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</si>
  <si>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</si>
  <si>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</si>
  <si>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</si>
  <si>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</si>
  <si>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</si>
  <si>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</si>
  <si>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</si>
  <si>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</si>
  <si>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</si>
  <si>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</si>
  <si>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</si>
  <si>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</si>
  <si>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</si>
  <si>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</si>
  <si>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</si>
  <si>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</si>
  <si>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</si>
  <si>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</si>
  <si>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</si>
  <si>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</si>
  <si>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</si>
  <si>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</si>
  <si>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</si>
  <si>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</si>
  <si>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</si>
  <si>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</si>
  <si>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</si>
  <si>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</si>
  <si>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</si>
  <si>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</si>
  <si>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</si>
  <si>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</si>
  <si>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</si>
  <si>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</si>
  <si>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</si>
  <si>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</si>
  <si>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</si>
  <si>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</si>
  <si>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</si>
  <si>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</si>
  <si>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</si>
  <si>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</si>
  <si>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</si>
  <si>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</si>
  <si>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</si>
  <si>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</si>
  <si>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</si>
  <si>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</si>
  <si>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</si>
  <si>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</si>
  <si>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</si>
  <si>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</si>
  <si>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</si>
  <si>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</si>
  <si>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</si>
  <si>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</si>
  <si>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</si>
  <si>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</si>
  <si>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</si>
  <si>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</si>
  <si>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</si>
  <si>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</si>
  <si>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</si>
  <si>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</si>
  <si>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</si>
  <si>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</si>
  <si>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</si>
  <si>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</si>
  <si>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</si>
  <si>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</si>
  <si>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</si>
  <si>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</si>
  <si>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</si>
  <si>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</si>
  <si>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</si>
  <si>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</si>
  <si>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</si>
  <si>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</si>
  <si>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</si>
  <si>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</si>
  <si>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</si>
  <si>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</si>
  <si>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</si>
  <si>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</si>
  <si>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</si>
  <si>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</si>
  <si>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</si>
  <si>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</si>
  <si>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</si>
  <si>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</si>
  <si>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</si>
  <si>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</si>
  <si>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</si>
  <si>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</si>
  <si>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</si>
  <si>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</si>
  <si>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</si>
  <si>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</si>
  <si>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</si>
  <si>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</si>
  <si>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</si>
  <si>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</si>
  <si>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</si>
  <si>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</si>
  <si>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</si>
  <si>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</si>
  <si>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</si>
  <si>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</si>
  <si>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</si>
  <si>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</si>
  <si>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</si>
  <si>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</si>
  <si>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</si>
  <si>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</si>
  <si>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</si>
  <si>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</si>
  <si>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</si>
  <si>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</si>
  <si>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</si>
  <si>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</si>
  <si>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</si>
  <si>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</si>
  <si>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</si>
  <si>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</si>
  <si>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</si>
  <si>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</si>
  <si>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</si>
  <si>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</si>
  <si>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</si>
  <si>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</si>
  <si>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</si>
  <si>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</si>
  <si>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</si>
  <si>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</si>
  <si>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</si>
  <si>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</si>
  <si>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</si>
  <si>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</si>
  <si>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</si>
  <si>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</si>
  <si>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</si>
  <si>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</si>
  <si>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</si>
  <si>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</si>
  <si>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</si>
  <si>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</si>
  <si>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</si>
  <si>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</si>
  <si>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</si>
  <si>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</si>
  <si>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</si>
  <si>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</si>
  <si>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</si>
  <si>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</si>
  <si>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</si>
  <si>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</si>
  <si>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</si>
  <si>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</si>
  <si>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</si>
  <si>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</si>
  <si>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</si>
  <si>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</si>
  <si>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</si>
  <si>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</si>
  <si>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</si>
  <si>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</si>
  <si>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</si>
  <si>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</si>
  <si>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</si>
  <si>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</si>
  <si>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</si>
  <si>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</si>
  <si>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</si>
  <si>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</si>
  <si>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</si>
  <si>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</si>
  <si>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</si>
  <si>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</si>
  <si>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</si>
  <si>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</si>
  <si>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</si>
  <si>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</si>
  <si>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</si>
  <si>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</si>
  <si>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</si>
  <si>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</si>
  <si>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</si>
  <si>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</si>
  <si>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</si>
  <si>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</si>
  <si>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</si>
  <si>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</si>
  <si>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</si>
  <si>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</si>
  <si>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</si>
  <si>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</si>
  <si>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</si>
  <si>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</si>
  <si>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</si>
  <si>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</si>
  <si>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</si>
  <si>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</si>
  <si>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</si>
  <si>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</si>
  <si>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</si>
  <si>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</si>
  <si>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</si>
  <si>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</si>
  <si>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</si>
  <si>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</si>
  <si>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</si>
  <si>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</si>
  <si>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</si>
  <si>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</si>
  <si>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</si>
  <si>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</si>
  <si>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</si>
  <si>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</si>
  <si>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</si>
  <si>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</si>
  <si>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</si>
  <si>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</si>
  <si>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</si>
  <si>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</si>
  <si>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</si>
  <si>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</si>
  <si>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</si>
  <si>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</si>
  <si>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</si>
  <si>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</si>
  <si>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</si>
  <si>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</si>
  <si>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</si>
  <si>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</si>
  <si>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</si>
  <si>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</si>
  <si>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</si>
  <si>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</si>
  <si>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</si>
  <si>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</si>
  <si>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</si>
  <si>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</si>
  <si>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</si>
  <si>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</si>
  <si>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</si>
  <si>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</si>
  <si>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</si>
  <si>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</si>
  <si>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</si>
  <si>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</si>
  <si>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</si>
  <si>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</si>
  <si>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</si>
  <si>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</si>
  <si>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</si>
  <si>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</si>
  <si>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</si>
  <si>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</si>
  <si>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</si>
  <si>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</si>
  <si>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</si>
  <si>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</si>
  <si>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</si>
  <si>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</si>
  <si>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</si>
  <si>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</si>
  <si>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</si>
  <si>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</si>
  <si>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</si>
  <si>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</si>
  <si>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</si>
  <si>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</si>
  <si>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</si>
  <si>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</si>
  <si>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</si>
  <si>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</si>
  <si>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</si>
  <si>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</si>
  <si>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</si>
  <si>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</si>
  <si>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</si>
  <si>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</si>
  <si>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</si>
  <si>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</si>
  <si>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</si>
  <si>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</si>
  <si>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</si>
  <si>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</si>
  <si>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</si>
  <si>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</si>
  <si>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</si>
  <si>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</si>
  <si>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</si>
  <si>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</si>
  <si>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</si>
  <si>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</si>
  <si>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</si>
  <si>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</si>
  <si>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</si>
  <si>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</si>
  <si>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</si>
  <si>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</si>
  <si>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</si>
  <si>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</si>
  <si>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</si>
  <si>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</si>
  <si>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</si>
  <si>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</si>
  <si>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</si>
  <si>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</si>
  <si>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</si>
  <si>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</si>
  <si>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</si>
  <si>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</si>
  <si>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</si>
  <si>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</si>
  <si>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</si>
  <si>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</si>
  <si>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</si>
  <si>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</si>
  <si>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</si>
  <si>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</si>
  <si>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</si>
  <si>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</si>
  <si>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</si>
  <si>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</si>
  <si>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</si>
  <si>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</si>
  <si>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</si>
  <si>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</si>
  <si>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</si>
  <si>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</si>
  <si>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</si>
  <si>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</si>
  <si>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</si>
  <si>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</si>
  <si>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</si>
  <si>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</si>
  <si>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</si>
  <si>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</si>
  <si>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</si>
  <si>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</si>
  <si>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</si>
  <si>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</si>
  <si>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</si>
  <si>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</si>
  <si>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</si>
  <si>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</si>
  <si>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</si>
  <si>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</si>
  <si>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</si>
  <si>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</si>
  <si>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</si>
  <si>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</si>
  <si>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</si>
  <si>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</si>
  <si>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</si>
  <si>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</si>
  <si>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</si>
  <si>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</si>
  <si>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</si>
  <si>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</si>
  <si>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</si>
  <si>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</si>
  <si>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</si>
  <si>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</si>
  <si>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</si>
  <si>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</si>
  <si>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</si>
  <si>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</si>
  <si>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</si>
  <si>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</si>
  <si>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</si>
  <si>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</si>
  <si>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</si>
  <si>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</si>
  <si>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</si>
  <si>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</si>
  <si>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</si>
  <si>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</si>
  <si>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</si>
  <si>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</si>
  <si>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</si>
  <si>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</si>
  <si>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</si>
  <si>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</si>
  <si>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</si>
  <si>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</si>
  <si>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</si>
  <si>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</si>
  <si>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</si>
  <si>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</si>
  <si>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</si>
  <si>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</si>
  <si>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</si>
  <si>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</si>
  <si>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</si>
  <si>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</si>
  <si>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</si>
  <si>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</si>
  <si>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</si>
  <si>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</si>
  <si>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</si>
  <si>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</si>
  <si>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</si>
  <si>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</si>
  <si>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</si>
  <si>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</si>
  <si>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</si>
  <si>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</si>
  <si>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</si>
  <si>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</si>
  <si>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</si>
  <si>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</si>
  <si>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</si>
  <si>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</si>
  <si>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</si>
  <si>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</si>
  <si>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</si>
  <si>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</si>
  <si>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</si>
  <si>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</si>
  <si>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</si>
  <si>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</si>
  <si>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</si>
  <si>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</si>
  <si>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</si>
  <si>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</si>
  <si>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</si>
  <si>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</si>
  <si>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</si>
  <si>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</si>
  <si>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</si>
  <si>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</si>
  <si>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</si>
  <si>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</si>
  <si>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</si>
  <si>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</si>
  <si>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</si>
  <si>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</si>
  <si>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</si>
  <si>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</si>
  <si>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</si>
  <si>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</si>
  <si>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</si>
  <si>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</si>
  <si>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</si>
  <si>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</si>
  <si>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</si>
  <si>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</si>
  <si>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</si>
  <si>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</si>
  <si>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</si>
  <si>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</si>
  <si>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</si>
  <si>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</si>
  <si>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</si>
  <si>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</si>
  <si>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</si>
  <si>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</si>
  <si>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</si>
  <si>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</si>
  <si>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</si>
  <si>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</si>
  <si>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</si>
  <si>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</si>
  <si>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</si>
  <si>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</si>
  <si>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</si>
  <si>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</si>
  <si>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</si>
  <si>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</si>
  <si>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</si>
  <si>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</si>
  <si>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</si>
  <si>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</si>
  <si>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</si>
  <si>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</si>
  <si>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</si>
  <si>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</si>
  <si>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</si>
  <si>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</si>
  <si>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</si>
  <si>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</si>
  <si>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</si>
  <si>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</si>
  <si>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</si>
  <si>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</si>
  <si>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</si>
  <si>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</si>
  <si>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</si>
  <si>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</si>
  <si>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</si>
  <si>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</si>
  <si>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</si>
  <si>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</si>
  <si>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</si>
  <si>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</si>
  <si>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</si>
  <si>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</si>
  <si>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</si>
  <si>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</si>
  <si>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</si>
  <si>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</si>
  <si>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</si>
  <si>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</si>
  <si>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</si>
  <si>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</si>
  <si>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</si>
  <si>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</si>
  <si>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</si>
  <si>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</si>
  <si>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</si>
  <si>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</si>
  <si>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</si>
  <si>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</si>
  <si>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</si>
  <si>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</si>
  <si>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</si>
  <si>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</si>
  <si>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</si>
  <si>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</si>
  <si>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</si>
  <si>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</si>
  <si>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</si>
  <si>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</si>
  <si>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</si>
  <si>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</si>
  <si>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</si>
  <si>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</si>
  <si>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</si>
  <si>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</si>
  <si>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</si>
  <si>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</si>
  <si>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</si>
  <si>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</si>
  <si>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</si>
  <si>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</si>
  <si>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</si>
  <si>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</si>
  <si>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</si>
  <si>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</si>
  <si>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</si>
  <si>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</si>
  <si>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</si>
  <si>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</si>
  <si>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</si>
  <si>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</si>
  <si>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</si>
  <si>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</si>
  <si>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</si>
  <si>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</si>
  <si>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</si>
  <si>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</si>
  <si>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</si>
  <si>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</si>
  <si>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</si>
  <si>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</si>
  <si>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</si>
  <si>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</si>
  <si>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</si>
  <si>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</si>
  <si>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</si>
  <si>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</si>
  <si>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</si>
  <si>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</si>
  <si>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</si>
  <si>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</si>
  <si>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</si>
  <si>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</si>
  <si>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</si>
  <si>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</si>
  <si>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</si>
  <si>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</si>
  <si>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</si>
  <si>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</si>
  <si>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</si>
  <si>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</si>
  <si>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</si>
  <si>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</si>
  <si>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</si>
  <si>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</si>
  <si>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</si>
  <si>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</si>
  <si>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</si>
  <si>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</si>
  <si>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</si>
  <si>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</si>
  <si>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</si>
  <si>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</si>
  <si>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</si>
  <si>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</si>
  <si>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</si>
  <si>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</si>
  <si>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</si>
  <si>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</si>
  <si>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</si>
  <si>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</si>
  <si>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</si>
  <si>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</si>
  <si>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</si>
  <si>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</si>
  <si>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</si>
  <si>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</si>
  <si>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</si>
  <si>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</si>
  <si>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</si>
  <si>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</si>
  <si>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</si>
  <si>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</si>
  <si>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</si>
  <si>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</si>
  <si>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</si>
  <si>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</si>
  <si>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</si>
  <si>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</si>
  <si>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</si>
  <si>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</si>
  <si>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</si>
  <si>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</si>
  <si>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</si>
  <si>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</si>
  <si>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</si>
  <si>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</si>
  <si>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</si>
  <si>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</si>
  <si>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</si>
  <si>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</si>
  <si>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</si>
  <si>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</si>
  <si>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</si>
  <si>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</si>
  <si>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</si>
  <si>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</si>
  <si>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</si>
  <si>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</si>
  <si>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</si>
  <si>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</si>
  <si>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</si>
  <si>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</si>
  <si>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</si>
  <si>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</si>
  <si>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</si>
  <si>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</si>
  <si>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</si>
  <si>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</si>
  <si>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</si>
  <si>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</si>
  <si>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</si>
  <si>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</si>
  <si>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</si>
  <si>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</si>
  <si>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</si>
  <si>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</si>
  <si>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</si>
  <si>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</si>
  <si>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</si>
  <si>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</si>
  <si>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</si>
  <si>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</si>
  <si>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</si>
  <si>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</si>
  <si>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</si>
  <si>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</si>
  <si>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</si>
  <si>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</si>
  <si>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</si>
  <si>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</si>
  <si>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</si>
  <si>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</si>
  <si>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</si>
  <si>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</si>
  <si>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</si>
  <si>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</si>
  <si>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</si>
  <si>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</si>
  <si>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</si>
  <si>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</si>
  <si>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</si>
  <si>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</si>
  <si>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</si>
  <si>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</si>
  <si>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</si>
  <si>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</si>
  <si>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</si>
  <si>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</si>
  <si>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</si>
  <si>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</si>
  <si>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</si>
  <si>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</si>
  <si>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</si>
  <si>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</si>
  <si>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</si>
  <si>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</si>
  <si>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</si>
  <si>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</si>
  <si>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</si>
  <si>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</si>
  <si>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</si>
  <si>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</si>
  <si>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</si>
  <si>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</si>
  <si>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</si>
  <si>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</si>
  <si>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</si>
  <si>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</si>
  <si>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</si>
  <si>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</si>
  <si>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</si>
  <si>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</si>
  <si>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</si>
  <si>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</si>
  <si>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</si>
  <si>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</si>
  <si>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</si>
  <si>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</si>
  <si>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</si>
  <si>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</si>
  <si>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</si>
  <si>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</si>
  <si>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</si>
  <si>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</si>
  <si>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</si>
  <si>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</si>
  <si>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</si>
  <si>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</si>
  <si>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</si>
  <si>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</si>
  <si>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</si>
  <si>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</si>
  <si>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</si>
  <si>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</si>
  <si>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</si>
  <si>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</si>
  <si>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</si>
  <si>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</si>
  <si>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</si>
  <si>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</si>
  <si>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</si>
  <si>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</si>
  <si>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</si>
  <si>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</si>
  <si>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</si>
  <si>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</si>
  <si>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</si>
  <si>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</si>
  <si>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</si>
  <si>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</si>
  <si>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</si>
  <si>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</si>
  <si>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</si>
  <si>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</si>
  <si>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</si>
  <si>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</si>
  <si>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</si>
  <si>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</si>
  <si>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</si>
  <si>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</si>
  <si>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</si>
  <si>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</si>
  <si>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</si>
  <si>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</si>
  <si>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</si>
  <si>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</si>
  <si>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</si>
  <si>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</si>
  <si>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</si>
  <si>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</si>
  <si>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</si>
  <si>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</si>
  <si>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</si>
  <si>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</si>
  <si>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</si>
  <si>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</si>
  <si>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</si>
  <si>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</si>
  <si>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</si>
  <si>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</si>
  <si>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</si>
  <si>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</si>
  <si>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</si>
  <si>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</si>
  <si>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</si>
  <si>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</si>
  <si>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</si>
  <si>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</si>
  <si>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</si>
  <si>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</si>
  <si>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</si>
  <si>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</si>
  <si>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</si>
  <si>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</si>
  <si>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</si>
  <si>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</si>
  <si>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</si>
  <si>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</si>
  <si>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</si>
  <si>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</si>
  <si>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</si>
  <si>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</si>
  <si>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</si>
  <si>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</si>
  <si>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</si>
  <si>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</si>
  <si>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</si>
  <si>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</si>
  <si>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</si>
  <si>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</si>
  <si>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</si>
  <si>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</si>
  <si>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</si>
  <si>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</si>
  <si>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</si>
  <si>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</si>
  <si>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</si>
  <si>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</si>
  <si>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</si>
  <si>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</si>
  <si>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</si>
  <si>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</si>
  <si>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</si>
  <si>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</si>
  <si>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</si>
  <si>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</si>
  <si>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</si>
  <si>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</si>
  <si>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</si>
  <si>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</si>
  <si>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</si>
  <si>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</si>
  <si>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</si>
  <si>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</si>
  <si>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</si>
  <si>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</si>
  <si>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</si>
  <si>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</si>
  <si>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</si>
  <si>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</si>
  <si>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</si>
  <si>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</si>
  <si>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</si>
  <si>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</si>
  <si>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</si>
  <si>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</si>
  <si>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</si>
  <si>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</si>
  <si>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</si>
  <si>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</si>
  <si>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</si>
  <si>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</si>
  <si>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</si>
  <si>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</si>
  <si>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</si>
  <si>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</si>
  <si>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</si>
  <si>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</si>
  <si>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</si>
  <si>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</si>
  <si>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</si>
  <si>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</si>
  <si>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</si>
  <si>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</si>
  <si>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</si>
  <si>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</si>
  <si>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</si>
  <si>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</si>
  <si>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</si>
  <si>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</si>
  <si>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</si>
  <si>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</si>
  <si>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</si>
  <si>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</si>
  <si>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</si>
  <si>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</si>
  <si>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</si>
  <si>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</si>
  <si>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</si>
  <si>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</si>
  <si>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</si>
  <si>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</si>
  <si>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</si>
  <si>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</si>
  <si>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</si>
  <si>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</si>
  <si>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</si>
  <si>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</si>
  <si>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</si>
  <si>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</si>
  <si>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</si>
  <si>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</si>
  <si>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</si>
  <si>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</si>
  <si>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</si>
  <si>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</si>
  <si>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</si>
  <si>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</si>
  <si>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</si>
  <si>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</si>
  <si>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</si>
  <si>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</si>
  <si>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</si>
  <si>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</si>
  <si>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</si>
  <si>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</si>
  <si>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</si>
  <si>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</si>
  <si>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</si>
  <si>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</si>
  <si>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</si>
  <si>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</si>
  <si>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</si>
  <si>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</si>
  <si>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</si>
  <si>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</si>
  <si>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</si>
  <si>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</si>
  <si>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</si>
  <si>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</si>
  <si>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</si>
  <si>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</si>
  <si>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</si>
  <si>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</si>
  <si>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</si>
  <si>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</si>
  <si>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</si>
  <si>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</si>
  <si>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</si>
  <si>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</si>
  <si>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</si>
  <si>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</si>
  <si>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</si>
  <si>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</si>
  <si>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</si>
  <si>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</si>
  <si>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</si>
  <si>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</si>
  <si>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</si>
  <si>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</si>
  <si>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</si>
  <si>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</si>
  <si>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</si>
  <si>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</si>
  <si>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</si>
  <si>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</si>
  <si>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</si>
  <si>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</si>
  <si>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</si>
  <si>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</si>
  <si>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</si>
  <si>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</si>
  <si>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</si>
  <si>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</si>
  <si>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</si>
  <si>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</si>
  <si>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</si>
  <si>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</si>
  <si>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</si>
  <si>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</si>
  <si>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</si>
  <si>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</si>
  <si>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</si>
  <si>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</si>
  <si>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</si>
  <si>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</si>
  <si>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</si>
  <si>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</si>
  <si>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</si>
  <si>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</si>
  <si>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</si>
  <si>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</si>
  <si>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</si>
  <si>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</si>
  <si>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</si>
  <si>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</si>
  <si>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</si>
  <si>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</si>
  <si>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</si>
  <si>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</si>
  <si>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</si>
  <si>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</si>
  <si>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</si>
  <si>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</si>
  <si>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</si>
  <si>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</si>
  <si>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</si>
  <si>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</si>
  <si>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</si>
  <si>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</si>
  <si>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</si>
  <si>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</si>
  <si>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</si>
  <si>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</si>
  <si>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</si>
  <si>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</si>
  <si>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</si>
  <si>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</si>
  <si>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</si>
  <si>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</si>
  <si>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</si>
  <si>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</si>
  <si>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</si>
  <si>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</si>
  <si>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</si>
  <si>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</si>
  <si>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</si>
  <si>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</si>
  <si>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</si>
  <si>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</si>
  <si>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</si>
  <si>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</si>
  <si>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</si>
  <si>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</si>
  <si>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</si>
  <si>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</si>
  <si>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</si>
  <si>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</si>
  <si>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</si>
  <si>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</si>
  <si>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</si>
  <si>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</si>
  <si>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</si>
  <si>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</si>
  <si>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</si>
  <si>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</si>
  <si>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</si>
  <si>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</si>
  <si>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</si>
  <si>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</si>
  <si>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</si>
  <si>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</si>
  <si>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</si>
  <si>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</si>
  <si>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</si>
  <si>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</si>
  <si>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</si>
  <si>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</si>
  <si>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</si>
  <si>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</si>
  <si>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</si>
  <si>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</si>
  <si>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</si>
  <si>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</si>
  <si>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</si>
  <si>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</si>
  <si>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</si>
  <si>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</si>
  <si>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</si>
  <si>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</si>
  <si>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</si>
  <si>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</si>
  <si>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</si>
  <si>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</si>
  <si>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</si>
  <si>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</si>
  <si>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</si>
  <si>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</si>
  <si>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</si>
  <si>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</si>
  <si>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</si>
  <si>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</si>
  <si>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</si>
  <si>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</si>
  <si>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</si>
  <si>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</si>
  <si>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</si>
  <si>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</si>
  <si>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</si>
  <si>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</si>
  <si>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</si>
  <si>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</si>
  <si>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</si>
  <si>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</si>
  <si>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</si>
  <si>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</si>
  <si>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</si>
  <si>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</si>
  <si>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</si>
  <si>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</si>
  <si>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</si>
  <si>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</si>
  <si>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</si>
  <si>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</si>
  <si>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</si>
  <si>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</si>
  <si>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</si>
  <si>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</si>
  <si>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</si>
  <si>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</si>
  <si>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</si>
  <si>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</si>
  <si>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</si>
  <si>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</si>
  <si>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</si>
  <si>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</si>
  <si>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</si>
  <si>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</si>
  <si>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</si>
  <si>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</si>
  <si>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</si>
  <si>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</si>
  <si>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</si>
  <si>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</si>
  <si>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</si>
  <si>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</si>
  <si>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</si>
  <si>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</si>
  <si>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</si>
  <si>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</si>
  <si>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</si>
  <si>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</si>
  <si>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</si>
  <si>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</si>
  <si>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</si>
  <si>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</si>
  <si>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</si>
  <si>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</si>
  <si>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</si>
  <si>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</si>
  <si>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</si>
  <si>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</si>
  <si>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</si>
  <si>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</si>
  <si>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</si>
  <si>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</si>
  <si>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</si>
  <si>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</si>
  <si>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</si>
  <si>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</si>
  <si>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</si>
  <si>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</si>
  <si>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</si>
  <si>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</si>
  <si>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</si>
  <si>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</si>
  <si>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</si>
  <si>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</si>
  <si>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</si>
  <si>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</si>
  <si>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</si>
  <si>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</si>
  <si>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</si>
  <si>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</si>
  <si>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</si>
  <si>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</si>
  <si>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</si>
  <si>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</si>
  <si>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</si>
  <si>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</si>
  <si>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</si>
  <si>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</si>
  <si>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</si>
  <si>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</si>
  <si>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</si>
  <si>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</si>
  <si>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</si>
  <si>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</si>
  <si>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</si>
  <si>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</si>
  <si>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</si>
  <si>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</si>
  <si>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</si>
  <si>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</si>
  <si>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</si>
  <si>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</si>
  <si>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</si>
  <si>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</si>
  <si>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</si>
  <si>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</si>
  <si>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</si>
  <si>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</si>
  <si>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</si>
  <si>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</si>
  <si>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</si>
  <si>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</si>
  <si>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</si>
  <si>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</si>
  <si>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</si>
  <si>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</si>
  <si>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</si>
  <si>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</si>
  <si>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</si>
  <si>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</si>
  <si>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</si>
  <si>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</si>
  <si>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</si>
  <si>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</si>
  <si>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</si>
  <si>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</si>
  <si>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</si>
  <si>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</si>
  <si>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</si>
  <si>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</si>
  <si>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</si>
  <si>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</si>
  <si>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</si>
  <si>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</si>
  <si>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</si>
  <si>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</si>
  <si>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</si>
  <si>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</si>
  <si>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</si>
  <si>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</si>
  <si>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</si>
  <si>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</si>
  <si>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</si>
  <si>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</si>
  <si>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</si>
  <si>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</si>
  <si>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</si>
  <si>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</si>
  <si>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</si>
  <si>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</si>
  <si>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</si>
  <si>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</si>
  <si>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</si>
  <si>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</si>
  <si>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</si>
  <si>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</si>
  <si>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</si>
  <si>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</si>
  <si>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</si>
  <si>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</si>
  <si>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</si>
  <si>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</si>
  <si>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</si>
  <si>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</si>
  <si>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</si>
  <si>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</si>
  <si>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</si>
  <si>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</si>
  <si>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</si>
  <si>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</si>
  <si>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</si>
  <si>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</si>
  <si>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</si>
  <si>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</si>
  <si>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</si>
  <si>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</si>
  <si>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</si>
  <si>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</si>
  <si>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</si>
  <si>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</si>
  <si>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</si>
  <si>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</si>
  <si>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</si>
  <si>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</si>
  <si>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</si>
  <si>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</si>
  <si>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</si>
  <si>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</si>
  <si>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</si>
  <si>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</si>
  <si>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</si>
  <si>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</si>
  <si>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</si>
  <si>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</si>
  <si>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</si>
  <si>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</si>
  <si>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</si>
  <si>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</si>
  <si>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</si>
  <si>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</si>
  <si>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</si>
  <si>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</si>
  <si>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</si>
  <si>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</si>
  <si>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</si>
  <si>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</si>
  <si>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</si>
  <si>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</si>
  <si>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</si>
  <si>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</si>
  <si>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</si>
  <si>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</si>
  <si>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</si>
  <si>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</si>
  <si>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</si>
  <si>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</si>
  <si>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</si>
  <si>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</si>
  <si>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</si>
  <si>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</si>
  <si>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</si>
  <si>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</si>
  <si>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</si>
  <si>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</si>
  <si>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</si>
  <si>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</si>
  <si>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</si>
  <si>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</si>
  <si>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</si>
  <si>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</si>
  <si>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</si>
  <si>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</si>
  <si>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</si>
  <si>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</si>
  <si>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</si>
  <si>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</si>
  <si>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</si>
  <si>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</si>
  <si>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</si>
  <si>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</si>
  <si>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</si>
  <si>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</si>
  <si>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</si>
  <si>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</si>
  <si>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</si>
  <si>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</si>
  <si>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</si>
  <si>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</si>
  <si>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</si>
  <si>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</si>
  <si>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</si>
  <si>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</si>
  <si>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</si>
  <si>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</si>
  <si>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</si>
  <si>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</si>
  <si>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</si>
  <si>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</si>
  <si>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</si>
  <si>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</si>
  <si>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</si>
  <si>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</si>
  <si>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</si>
  <si>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</si>
  <si>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</si>
  <si>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</si>
  <si>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</si>
  <si>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</si>
  <si>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</si>
  <si>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</si>
  <si>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</si>
  <si>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</si>
  <si>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</si>
  <si>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</si>
  <si>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</si>
  <si>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</si>
  <si>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</si>
  <si>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</si>
  <si>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</si>
  <si>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</si>
  <si>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</si>
  <si>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</si>
  <si>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</si>
  <si>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</si>
  <si>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</si>
  <si>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</si>
  <si>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</si>
  <si>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</si>
  <si>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</si>
  <si>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</si>
  <si>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</si>
  <si>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</si>
  <si>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</si>
  <si>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</si>
  <si>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</si>
  <si>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</si>
  <si>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</si>
  <si>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</si>
  <si>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</si>
  <si>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</si>
  <si>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</si>
  <si>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</si>
  <si>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</si>
  <si>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</si>
  <si>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</si>
  <si>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</si>
  <si>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</si>
  <si>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</si>
  <si>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</si>
  <si>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</si>
  <si>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</si>
  <si>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</si>
  <si>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</si>
  <si>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</si>
  <si>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</si>
  <si>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</si>
  <si>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</si>
  <si>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</si>
  <si>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</si>
  <si>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</si>
  <si>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</si>
  <si>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</si>
  <si>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</si>
  <si>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</si>
  <si>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</si>
  <si>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</si>
  <si>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</si>
  <si>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</si>
  <si>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</si>
  <si>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</si>
  <si>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</si>
  <si>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</si>
  <si>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</si>
  <si>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</si>
  <si>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</si>
  <si>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</si>
  <si>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</si>
  <si>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</si>
  <si>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</si>
  <si>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</si>
  <si>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</si>
  <si>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</si>
  <si>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</si>
  <si>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</si>
  <si>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</si>
  <si>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</si>
  <si>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</si>
  <si>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</si>
  <si>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</si>
  <si>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</si>
  <si>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</si>
  <si>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</si>
  <si>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</si>
  <si>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</si>
  <si>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</si>
  <si>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</si>
  <si>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</si>
  <si>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</si>
  <si>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</si>
  <si>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</si>
  <si>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</si>
  <si>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</si>
  <si>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</si>
  <si>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</si>
  <si>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</si>
  <si>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</si>
  <si>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</si>
  <si>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</si>
  <si>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</si>
  <si>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</si>
  <si>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</si>
  <si>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</si>
  <si>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</si>
  <si>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</si>
  <si>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</si>
  <si>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</si>
  <si>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</si>
  <si>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</si>
  <si>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</si>
  <si>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</si>
  <si>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</si>
  <si>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</si>
  <si>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</si>
  <si>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</si>
  <si>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</si>
  <si>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</si>
  <si>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</si>
  <si>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</si>
  <si>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</si>
  <si>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</si>
  <si>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</si>
  <si>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</si>
  <si>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</si>
  <si>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</si>
  <si>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</si>
  <si>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</si>
  <si>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</si>
  <si>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</si>
  <si>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</si>
  <si>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</si>
  <si>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</si>
  <si>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</si>
  <si>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</si>
  <si>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</si>
  <si>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</si>
  <si>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</si>
  <si>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</si>
  <si>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</si>
  <si>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</si>
  <si>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</si>
  <si>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</si>
  <si>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</si>
  <si>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</si>
  <si>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</si>
  <si>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</si>
  <si>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</si>
  <si>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</si>
  <si>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</si>
  <si>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</si>
  <si>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</si>
  <si>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</si>
  <si>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</si>
  <si>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</si>
  <si>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</si>
  <si>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</si>
  <si>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</si>
  <si>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</si>
  <si>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</si>
  <si>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</si>
  <si>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</si>
  <si>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</si>
  <si>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</si>
  <si>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</si>
  <si>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</si>
  <si>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</si>
  <si>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</si>
  <si>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</si>
  <si>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</si>
  <si>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</si>
  <si>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</si>
  <si>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</si>
  <si>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</si>
  <si>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</si>
  <si>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</si>
  <si>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</si>
  <si>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</si>
  <si>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</si>
  <si>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</si>
  <si>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</si>
  <si>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</si>
  <si>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</si>
  <si>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</si>
  <si>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</si>
  <si>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</si>
  <si>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</si>
  <si>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</si>
  <si>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</si>
  <si>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</si>
  <si>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</si>
  <si>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</si>
  <si>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</si>
  <si>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</si>
  <si>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</si>
  <si>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</si>
  <si>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</si>
  <si>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</si>
  <si>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</si>
  <si>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</si>
  <si>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</si>
  <si>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</si>
  <si>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</si>
  <si>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</si>
  <si>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</si>
  <si>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</si>
  <si>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</si>
  <si>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</si>
  <si>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</si>
  <si>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</si>
  <si>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</si>
  <si>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</si>
  <si>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</si>
  <si>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</si>
  <si>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</si>
  <si>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</si>
  <si>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</si>
  <si>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</si>
  <si>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</si>
  <si>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</si>
  <si>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</si>
  <si>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</si>
  <si>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</si>
  <si>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</si>
  <si>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</si>
  <si>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</si>
  <si>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</si>
  <si>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</si>
  <si>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</si>
  <si>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</si>
  <si>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</si>
  <si>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</si>
  <si>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</si>
  <si>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</si>
  <si>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</si>
  <si>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</si>
  <si>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</si>
  <si>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</si>
  <si>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</si>
  <si>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</si>
  <si>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</si>
  <si>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</si>
  <si>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</si>
  <si>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</si>
  <si>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</si>
  <si>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</si>
  <si>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</si>
  <si>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</si>
  <si>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</si>
  <si>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</si>
  <si>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</si>
  <si>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</si>
  <si>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</si>
  <si>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</si>
  <si>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</si>
  <si>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</si>
  <si>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</si>
  <si>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</si>
  <si>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</si>
  <si>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</si>
  <si>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</si>
  <si>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</si>
  <si>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</si>
  <si>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</si>
  <si>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</si>
  <si>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</si>
  <si>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</si>
  <si>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</si>
  <si>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</si>
  <si>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</si>
  <si>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</si>
  <si>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</si>
  <si>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</si>
  <si>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</si>
  <si>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</si>
  <si>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</si>
  <si>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</si>
  <si>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</si>
  <si>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</si>
  <si>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</si>
  <si>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</si>
  <si>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</si>
  <si>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</si>
  <si>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</si>
  <si>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</si>
  <si>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</si>
  <si>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</si>
  <si>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</si>
  <si>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</si>
  <si>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</si>
  <si>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</si>
  <si>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</si>
  <si>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</si>
  <si>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</si>
  <si>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</si>
  <si>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</si>
  <si>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</si>
  <si>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</si>
  <si>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</si>
  <si>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</si>
  <si>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</si>
  <si>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</si>
  <si>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</si>
  <si>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</si>
  <si>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</si>
  <si>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</si>
  <si>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</si>
  <si>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</si>
  <si>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</si>
  <si>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</si>
  <si>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</si>
  <si>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</si>
  <si>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</si>
  <si>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</si>
  <si>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</si>
  <si>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</si>
  <si>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</si>
  <si>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Transposición ermitaña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</si>
  <si>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</si>
  <si>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</si>
  <si>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</si>
  <si>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</si>
  <si>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</si>
  <si>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</si>
  <si>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</si>
  <si>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</si>
  <si>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</si>
  <si>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</si>
  <si>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</si>
  <si>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</si>
  <si>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</si>
  <si>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</si>
  <si>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</si>
  <si>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</si>
  <si>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</si>
  <si>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</si>
  <si>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</si>
  <si>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</si>
  <si>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</si>
  <si>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</si>
  <si>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</si>
  <si>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</si>
  <si>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</si>
  <si>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</si>
  <si>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</si>
  <si>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</si>
  <si>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</si>
  <si>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</si>
  <si>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</si>
  <si>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</si>
  <si>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</si>
  <si>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</si>
  <si>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</si>
  <si>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</si>
  <si>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</si>
  <si>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</si>
  <si>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</si>
  <si>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</si>
  <si>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</si>
  <si>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</si>
  <si>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</si>
  <si>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</si>
  <si>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</si>
  <si>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</si>
  <si>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</si>
  <si>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</si>
  <si>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</si>
  <si>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</si>
  <si>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</si>
  <si>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</si>
  <si>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</si>
  <si>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</si>
  <si>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</si>
  <si>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</si>
  <si>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</si>
  <si>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</si>
  <si>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</si>
  <si>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</si>
  <si>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</si>
  <si>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</si>
  <si>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</si>
  <si>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</si>
  <si>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</si>
  <si>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</si>
  <si>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</si>
  <si>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</si>
  <si>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</si>
  <si>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</si>
  <si>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</si>
  <si>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</si>
  <si>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</si>
  <si>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</si>
  <si>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</si>
  <si>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</si>
  <si>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</si>
  <si>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</si>
  <si>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</si>
  <si>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</si>
  <si>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</si>
  <si>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</si>
  <si>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</si>
  <si>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&lt;text x='15' y='73' font-size='7em' stroke-width='1' fill='var(--col-text-0)'&gt;u&lt;/text&gt;&lt;line x1='10' y1='10' x2= '10' y2='90'/&gt;&lt;line x1='90' y1='10' x2= '90' y2='90'/&gt;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</si>
  <si>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</si>
  <si>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</si>
  <si>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</si>
  <si>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</si>
  <si>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</si>
  <si>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</si>
  <si>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</si>
  <si>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</si>
  <si>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</si>
  <si>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</si>
  <si>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</si>
  <si>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</si>
  <si>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</si>
  <si>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</si>
  <si>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</si>
  <si>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</si>
  <si>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</si>
  <si>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</si>
  <si>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</si>
  <si>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</si>
  <si>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</si>
  <si>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</si>
  <si>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</si>
  <si>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</si>
  <si>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</si>
  <si>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</si>
  <si>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</si>
  <si>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</si>
  <si>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</si>
  <si>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</si>
  <si>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</si>
  <si>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</si>
  <si>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</si>
  <si>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</si>
  <si>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</si>
  <si>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</si>
  <si>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</si>
  <si>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</si>
  <si>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</si>
  <si>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</si>
  <si>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</si>
  <si>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</si>
  <si>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</si>
  <si>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</si>
  <si>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</si>
  <si>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</si>
  <si>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</si>
  <si>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</si>
  <si>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</si>
  <si>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</si>
  <si>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</si>
  <si>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</si>
  <si>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</si>
  <si>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</si>
  <si>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</si>
  <si>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</si>
  <si>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</si>
  <si>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</si>
  <si>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</si>
  <si>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</si>
  <si>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y2='30'/&gt;","bg":"","fg":"","width":96,"height":96,"keywords":"","category":["sinks"],"name":{"en-us":"6-DOF Robot","es-mx":"Robot 6-GDL"},"desc":{"en-us":"A 6-DOF robot is shown whose position can be controlled","es-mx":"Se muestra un robot 6-GDL cuya posición se puede controlar"}}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</si>
  <si>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</si>
  <si>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</si>
  <si>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</si>
  <si>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</si>
  <si>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</si>
  <si>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,"umk_1589386475682":{"icon":"&lt;text x='15' y='73' font-size='7em' stroke-width='1' fill='var(--col-text-0)'&gt;u&lt;/text&gt;&lt;line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</si>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</sst>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11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19</xdr:col>
      <xdr:colOff>168300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0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20" zoomScaleNormal="100" workbookViewId="0">
      <selection activeCell="A136" sqref="A136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1629</v>
      </c>
      <c r="C129" t="s">
        <v>1630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1631</v>
      </c>
      <c r="C130" t="s">
        <v>1632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1923</v>
      </c>
      <c r="B135" t="s">
        <v>1928</v>
      </c>
      <c r="C135" t="s">
        <v>1927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1924</v>
      </c>
      <c r="B136" t="s">
        <v>1926</v>
      </c>
      <c r="C136" t="s">
        <v>1925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1425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1426</v>
      </c>
      <c r="B197" t="s">
        <v>1426</v>
      </c>
      <c r="C197" t="s">
        <v>1427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1530</v>
      </c>
      <c r="B198" t="s">
        <v>1531</v>
      </c>
      <c r="C198" t="s">
        <v>1551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1620</v>
      </c>
      <c r="B199" t="s">
        <v>1622</v>
      </c>
      <c r="C199" t="s">
        <v>1621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1626</v>
      </c>
      <c r="B200" t="s">
        <v>1627</v>
      </c>
      <c r="C200" t="s">
        <v>1628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1775</v>
      </c>
      <c r="B201" t="s">
        <v>1774</v>
      </c>
      <c r="C201" t="s">
        <v>1773</v>
      </c>
      <c r="K201" t="str">
        <f t="shared" si="12"/>
        <v>"etyCap":"Create blocks without a caption"}</v>
      </c>
      <c r="L201" t="str">
        <f t="shared" si="13"/>
        <v>"etyCap":"Crear bloques sin capción"}</v>
      </c>
    </row>
    <row r="202" spans="1:12" x14ac:dyDescent="0.3">
      <c r="K202" t="str">
        <f t="shared" si="12"/>
        <v/>
      </c>
      <c r="L202" t="str">
        <f t="shared" si="13"/>
        <v/>
      </c>
    </row>
    <row r="203" spans="1:12" x14ac:dyDescent="0.3">
      <c r="K203" t="str">
        <f t="shared" si="12"/>
        <v/>
      </c>
      <c r="L203" t="str">
        <f t="shared" si="13"/>
        <v/>
      </c>
    </row>
    <row r="204" spans="1:12" x14ac:dyDescent="0.3">
      <c r="K204" t="str">
        <f t="shared" si="12"/>
        <v/>
      </c>
      <c r="L204" t="str">
        <f t="shared" si="13"/>
        <v/>
      </c>
    </row>
    <row r="205" spans="1:12" x14ac:dyDescent="0.3">
      <c r="K205" t="str">
        <f t="shared" si="12"/>
        <v/>
      </c>
      <c r="L205" t="str">
        <f t="shared" si="13"/>
        <v/>
      </c>
    </row>
    <row r="206" spans="1:12" x14ac:dyDescent="0.3">
      <c r="K206" t="str">
        <f t="shared" si="12"/>
        <v/>
      </c>
      <c r="L206" t="str">
        <f t="shared" si="13"/>
        <v/>
      </c>
    </row>
    <row r="207" spans="1:12" x14ac:dyDescent="0.3">
      <c r="K207" t="str">
        <f t="shared" si="12"/>
        <v/>
      </c>
      <c r="L207" t="str">
        <f t="shared" si="13"/>
        <v/>
      </c>
    </row>
    <row r="208" spans="1:12" x14ac:dyDescent="0.3">
      <c r="K208" t="str">
        <f t="shared" si="12"/>
        <v/>
      </c>
      <c r="L208" t="str">
        <f t="shared" si="13"/>
        <v/>
      </c>
    </row>
    <row r="209" spans="11:12" x14ac:dyDescent="0.3">
      <c r="K209" t="str">
        <f t="shared" si="12"/>
        <v/>
      </c>
      <c r="L209" t="str">
        <f t="shared" si="13"/>
        <v/>
      </c>
    </row>
    <row r="210" spans="11:12" x14ac:dyDescent="0.3">
      <c r="K210" t="str">
        <f t="shared" si="12"/>
        <v/>
      </c>
      <c r="L210" t="str">
        <f t="shared" si="13"/>
        <v/>
      </c>
    </row>
    <row r="211" spans="11:12" x14ac:dyDescent="0.3">
      <c r="K211" t="str">
        <f t="shared" si="12"/>
        <v/>
      </c>
      <c r="L211" t="str">
        <f t="shared" si="13"/>
        <v/>
      </c>
    </row>
    <row r="212" spans="11:12" x14ac:dyDescent="0.3">
      <c r="K212" t="str">
        <f t="shared" si="12"/>
        <v/>
      </c>
      <c r="L212" t="str">
        <f t="shared" si="13"/>
        <v/>
      </c>
    </row>
    <row r="213" spans="11:12" x14ac:dyDescent="0.3">
      <c r="K213" t="str">
        <f t="shared" si="12"/>
        <v/>
      </c>
      <c r="L213" t="str">
        <f t="shared" si="13"/>
        <v/>
      </c>
    </row>
    <row r="214" spans="11:12" x14ac:dyDescent="0.3">
      <c r="K214" t="str">
        <f t="shared" si="12"/>
        <v/>
      </c>
      <c r="L214" t="str">
        <f t="shared" si="13"/>
        <v/>
      </c>
    </row>
    <row r="215" spans="11:12" x14ac:dyDescent="0.3">
      <c r="K215" t="str">
        <f t="shared" si="12"/>
        <v/>
      </c>
      <c r="L215" t="str">
        <f t="shared" si="13"/>
        <v/>
      </c>
    </row>
    <row r="216" spans="11:12" x14ac:dyDescent="0.3">
      <c r="K216" t="str">
        <f t="shared" si="12"/>
        <v/>
      </c>
      <c r="L216" t="str">
        <f t="shared" si="13"/>
        <v/>
      </c>
    </row>
    <row r="217" spans="11:12" x14ac:dyDescent="0.3">
      <c r="K217" t="str">
        <f t="shared" si="12"/>
        <v/>
      </c>
      <c r="L217" t="str">
        <f t="shared" si="13"/>
        <v/>
      </c>
    </row>
    <row r="218" spans="11:12" x14ac:dyDescent="0.3">
      <c r="K218" t="str">
        <f t="shared" si="12"/>
        <v/>
      </c>
      <c r="L218" t="str">
        <f t="shared" si="13"/>
        <v/>
      </c>
    </row>
    <row r="219" spans="11:12" x14ac:dyDescent="0.3">
      <c r="K219" t="str">
        <f t="shared" si="12"/>
        <v/>
      </c>
      <c r="L219" t="str">
        <f t="shared" si="13"/>
        <v/>
      </c>
    </row>
    <row r="220" spans="11:12" x14ac:dyDescent="0.3">
      <c r="K220" t="str">
        <f t="shared" si="12"/>
        <v/>
      </c>
      <c r="L220" t="str">
        <f t="shared" si="13"/>
        <v/>
      </c>
    </row>
    <row r="221" spans="11:12" x14ac:dyDescent="0.3">
      <c r="K221" t="str">
        <f t="shared" si="12"/>
        <v/>
      </c>
      <c r="L221" t="str">
        <f t="shared" si="13"/>
        <v/>
      </c>
    </row>
    <row r="222" spans="11:12" x14ac:dyDescent="0.3">
      <c r="K222" t="str">
        <f t="shared" si="12"/>
        <v/>
      </c>
      <c r="L222" t="str">
        <f t="shared" si="13"/>
        <v/>
      </c>
    </row>
    <row r="223" spans="11:12" x14ac:dyDescent="0.3">
      <c r="K223" t="str">
        <f t="shared" si="12"/>
        <v/>
      </c>
      <c r="L223" t="str">
        <f t="shared" si="13"/>
        <v/>
      </c>
    </row>
    <row r="224" spans="1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9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abSelected="1" topLeftCell="E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1935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1672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1672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1672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1672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1672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1653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1660</v>
      </c>
      <c r="M26" t="s">
        <v>1656</v>
      </c>
      <c r="N26" t="s">
        <v>1658</v>
      </c>
      <c r="O26" t="s">
        <v>1657</v>
      </c>
      <c r="P26" t="s">
        <v>1659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1654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1655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1672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1672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1672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1672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1740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1739</v>
      </c>
      <c r="N48" t="s">
        <v>1744</v>
      </c>
      <c r="O48" t="s">
        <v>1747</v>
      </c>
      <c r="P48" t="s">
        <v>1750</v>
      </c>
    </row>
    <row r="49" spans="1:17" x14ac:dyDescent="0.3">
      <c r="A49">
        <v>47</v>
      </c>
      <c r="B49" t="b">
        <v>0</v>
      </c>
      <c r="C49" t="b">
        <v>0</v>
      </c>
      <c r="D49" t="s">
        <v>1931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1934</v>
      </c>
      <c r="M49" t="s">
        <v>1929</v>
      </c>
      <c r="N49" t="s">
        <v>1932</v>
      </c>
      <c r="O49" t="s">
        <v>1749</v>
      </c>
      <c r="P49" t="s">
        <v>1930</v>
      </c>
      <c r="Q49" t="s">
        <v>1933</v>
      </c>
    </row>
    <row r="50" spans="1:17" x14ac:dyDescent="0.3">
      <c r="A50">
        <v>48</v>
      </c>
      <c r="B50" t="b">
        <v>0</v>
      </c>
      <c r="C50" t="b">
        <v>0</v>
      </c>
      <c r="D50" t="s">
        <v>1741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1753</v>
      </c>
      <c r="M50" t="s">
        <v>1742</v>
      </c>
      <c r="N50" t="s">
        <v>1745</v>
      </c>
      <c r="O50" t="s">
        <v>1749</v>
      </c>
      <c r="P50" t="s">
        <v>1751</v>
      </c>
    </row>
    <row r="51" spans="1:17" x14ac:dyDescent="0.3">
      <c r="A51">
        <v>49</v>
      </c>
      <c r="B51" t="b">
        <v>0</v>
      </c>
      <c r="C51" t="b">
        <v>0</v>
      </c>
      <c r="D51" t="s">
        <v>1755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1754</v>
      </c>
      <c r="M51" t="s">
        <v>1743</v>
      </c>
      <c r="N51" t="s">
        <v>1746</v>
      </c>
      <c r="O51" t="s">
        <v>1748</v>
      </c>
      <c r="P51" t="s">
        <v>1752</v>
      </c>
    </row>
    <row r="52" spans="1:17" x14ac:dyDescent="0.3">
      <c r="F52" s="6"/>
      <c r="G52" s="6"/>
      <c r="H52" s="6"/>
      <c r="I52" s="6"/>
      <c r="J52" s="7"/>
      <c r="K52" s="10"/>
    </row>
    <row r="53" spans="1:17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8" priority="4"/>
  </conditionalFormatting>
  <conditionalFormatting sqref="K1:K1048576">
    <cfRule type="duplicateValues" dxfId="7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876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877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874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875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947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948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949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950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5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1682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1228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1229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1230</v>
      </c>
      <c r="C5" s="11" t="s">
        <v>47</v>
      </c>
      <c r="D5" s="11" t="s">
        <v>1226</v>
      </c>
      <c r="E5" s="11" t="s">
        <v>704</v>
      </c>
      <c r="F5" s="11" t="s">
        <v>1227</v>
      </c>
    </row>
    <row r="6" spans="1:13" x14ac:dyDescent="0.3">
      <c r="A6" s="11" t="s">
        <v>1428</v>
      </c>
      <c r="B6" s="11" t="s">
        <v>1430</v>
      </c>
      <c r="C6" s="11" t="s">
        <v>1429</v>
      </c>
      <c r="D6" s="11" t="s">
        <v>1432</v>
      </c>
      <c r="E6" s="11" t="s">
        <v>1431</v>
      </c>
      <c r="F6" s="11" t="s">
        <v>1433</v>
      </c>
    </row>
    <row r="7" spans="1:13" x14ac:dyDescent="0.3">
      <c r="A7" s="11" t="s">
        <v>1221</v>
      </c>
      <c r="B7" s="11" t="s">
        <v>1231</v>
      </c>
      <c r="C7" s="11" t="s">
        <v>1222</v>
      </c>
      <c r="D7" s="11" t="s">
        <v>1223</v>
      </c>
      <c r="E7" s="11" t="s">
        <v>1224</v>
      </c>
      <c r="F7" s="11" t="s">
        <v>1225</v>
      </c>
    </row>
    <row r="8" spans="1:13" x14ac:dyDescent="0.3">
      <c r="A8" s="11" t="s">
        <v>1248</v>
      </c>
      <c r="B8" s="11" t="s">
        <v>1234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43</v>
      </c>
      <c r="B9" s="11" t="s">
        <v>1232</v>
      </c>
      <c r="C9" s="11" t="s">
        <v>49</v>
      </c>
      <c r="D9" s="11" t="s">
        <v>70</v>
      </c>
      <c r="E9" s="11" t="s">
        <v>707</v>
      </c>
      <c r="F9" s="11" t="s">
        <v>708</v>
      </c>
    </row>
    <row r="10" spans="1:13" x14ac:dyDescent="0.3">
      <c r="A10" s="11" t="s">
        <v>44</v>
      </c>
      <c r="B10" s="11" t="s">
        <v>1233</v>
      </c>
      <c r="C10" s="11" t="s">
        <v>50</v>
      </c>
      <c r="D10" s="11" t="s">
        <v>71</v>
      </c>
      <c r="E10" s="11" t="s">
        <v>709</v>
      </c>
      <c r="F10" s="11" t="s">
        <v>710</v>
      </c>
    </row>
    <row r="12" spans="1:13" x14ac:dyDescent="0.3">
      <c r="A12" s="11" t="s">
        <v>45</v>
      </c>
      <c r="B12" s="11" t="s">
        <v>1235</v>
      </c>
      <c r="C12" s="11" t="s">
        <v>51</v>
      </c>
      <c r="D12" s="11" t="s">
        <v>72</v>
      </c>
      <c r="E12" s="11" t="s">
        <v>711</v>
      </c>
      <c r="F12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97"/>
  <sheetViews>
    <sheetView topLeftCell="D1" workbookViewId="0">
      <selection activeCell="R8" sqref="R1:R1048576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1619</v>
      </c>
    </row>
    <row r="3" spans="1:18" x14ac:dyDescent="0.3">
      <c r="A3" s="23" t="s">
        <v>823</v>
      </c>
      <c r="B3" t="s">
        <v>1789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8" t="s">
        <v>1856</v>
      </c>
    </row>
    <row r="4" spans="1:18" x14ac:dyDescent="0.3">
      <c r="A4" s="2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1423</v>
      </c>
      <c r="L4" t="s">
        <v>1206</v>
      </c>
      <c r="R4" s="18" t="s">
        <v>1637</v>
      </c>
    </row>
    <row r="5" spans="1:18" x14ac:dyDescent="0.3">
      <c r="A5" s="2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1422</v>
      </c>
      <c r="L5" t="s">
        <v>1217</v>
      </c>
      <c r="R5" s="18" t="s">
        <v>1638</v>
      </c>
    </row>
    <row r="6" spans="1:18" x14ac:dyDescent="0.3">
      <c r="A6" s="2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1424</v>
      </c>
      <c r="L6" t="s">
        <v>1207</v>
      </c>
      <c r="R6" s="18" t="s">
        <v>1639</v>
      </c>
    </row>
    <row r="7" spans="1:18" x14ac:dyDescent="0.3">
      <c r="A7" s="2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8" t="s">
        <v>1640</v>
      </c>
    </row>
    <row r="8" spans="1:18" x14ac:dyDescent="0.3">
      <c r="A8" s="2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1421</v>
      </c>
      <c r="L8" t="s">
        <v>1218</v>
      </c>
      <c r="R8" s="18" t="s">
        <v>1641</v>
      </c>
    </row>
    <row r="9" spans="1:18" x14ac:dyDescent="0.3">
      <c r="A9" s="2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8" t="s">
        <v>1634</v>
      </c>
    </row>
    <row r="10" spans="1:18" x14ac:dyDescent="0.3">
      <c r="A10" s="23" t="s">
        <v>1675</v>
      </c>
      <c r="B10" t="s">
        <v>1674</v>
      </c>
      <c r="E10">
        <v>48</v>
      </c>
      <c r="F10">
        <v>48</v>
      </c>
      <c r="H10" t="s">
        <v>40</v>
      </c>
      <c r="I10" t="s">
        <v>1676</v>
      </c>
      <c r="J10" t="s">
        <v>1678</v>
      </c>
      <c r="K10" t="s">
        <v>1677</v>
      </c>
      <c r="L10" t="s">
        <v>1679</v>
      </c>
      <c r="R10" s="18" t="s">
        <v>1680</v>
      </c>
    </row>
    <row r="11" spans="1:18" x14ac:dyDescent="0.3">
      <c r="A11" s="23" t="s">
        <v>966</v>
      </c>
      <c r="B11" t="s">
        <v>970</v>
      </c>
      <c r="C11" t="s">
        <v>299</v>
      </c>
      <c r="D11" t="s">
        <v>724</v>
      </c>
      <c r="E11">
        <v>48</v>
      </c>
      <c r="F11">
        <v>48</v>
      </c>
      <c r="G11" t="s">
        <v>35</v>
      </c>
      <c r="H11" t="s">
        <v>54</v>
      </c>
      <c r="I11" t="s">
        <v>309</v>
      </c>
      <c r="J11" t="s">
        <v>968</v>
      </c>
      <c r="K11" t="s">
        <v>967</v>
      </c>
      <c r="L11" t="s">
        <v>969</v>
      </c>
      <c r="R11" s="18" t="s">
        <v>1633</v>
      </c>
    </row>
    <row r="12" spans="1:18" x14ac:dyDescent="0.3">
      <c r="A12" s="23" t="s">
        <v>922</v>
      </c>
      <c r="B12" t="s">
        <v>1668</v>
      </c>
      <c r="C12" t="s">
        <v>299</v>
      </c>
      <c r="D12" t="s">
        <v>724</v>
      </c>
      <c r="E12">
        <v>96</v>
      </c>
      <c r="F12">
        <v>48</v>
      </c>
      <c r="G12" t="s">
        <v>923</v>
      </c>
      <c r="H12" t="s">
        <v>54</v>
      </c>
      <c r="I12" t="s">
        <v>924</v>
      </c>
      <c r="J12" t="s">
        <v>1664</v>
      </c>
      <c r="K12" t="s">
        <v>925</v>
      </c>
      <c r="L12" t="s">
        <v>1665</v>
      </c>
      <c r="R12" s="18" t="s">
        <v>1669</v>
      </c>
    </row>
    <row r="13" spans="1:18" x14ac:dyDescent="0.3">
      <c r="A13" s="23" t="s">
        <v>1661</v>
      </c>
      <c r="B13" t="s">
        <v>1670</v>
      </c>
      <c r="E13">
        <v>96</v>
      </c>
      <c r="F13">
        <v>48</v>
      </c>
      <c r="H13" t="s">
        <v>54</v>
      </c>
      <c r="I13" t="s">
        <v>1662</v>
      </c>
      <c r="J13" t="s">
        <v>1666</v>
      </c>
      <c r="K13" t="s">
        <v>1663</v>
      </c>
      <c r="L13" t="s">
        <v>1667</v>
      </c>
      <c r="R13" s="18" t="s">
        <v>1671</v>
      </c>
    </row>
    <row r="14" spans="1:18" x14ac:dyDescent="0.3">
      <c r="A14" s="23" t="s">
        <v>1681</v>
      </c>
      <c r="B14" t="s">
        <v>1790</v>
      </c>
      <c r="E14">
        <v>96</v>
      </c>
      <c r="F14">
        <v>96</v>
      </c>
      <c r="H14" t="s">
        <v>54</v>
      </c>
      <c r="I14" t="s">
        <v>1683</v>
      </c>
      <c r="J14" t="s">
        <v>1684</v>
      </c>
      <c r="K14" t="s">
        <v>1685</v>
      </c>
      <c r="L14" t="s">
        <v>1686</v>
      </c>
      <c r="R14" s="18" t="s">
        <v>1857</v>
      </c>
    </row>
    <row r="15" spans="1:18" x14ac:dyDescent="0.3">
      <c r="A15" s="23" t="s">
        <v>1129</v>
      </c>
      <c r="B15" t="s">
        <v>1791</v>
      </c>
      <c r="C15" t="s">
        <v>299</v>
      </c>
      <c r="D15" t="s">
        <v>724</v>
      </c>
      <c r="E15">
        <v>48</v>
      </c>
      <c r="F15">
        <v>48</v>
      </c>
      <c r="G15" t="s">
        <v>1130</v>
      </c>
      <c r="H15" t="s">
        <v>41</v>
      </c>
      <c r="I15" t="s">
        <v>1131</v>
      </c>
      <c r="J15" t="s">
        <v>1133</v>
      </c>
      <c r="K15" t="s">
        <v>1132</v>
      </c>
      <c r="L15" t="s">
        <v>1134</v>
      </c>
      <c r="R15" s="18" t="s">
        <v>1858</v>
      </c>
    </row>
    <row r="16" spans="1:18" x14ac:dyDescent="0.3">
      <c r="A16" s="23" t="s">
        <v>725</v>
      </c>
      <c r="B16" t="s">
        <v>730</v>
      </c>
      <c r="C16" t="s">
        <v>299</v>
      </c>
      <c r="D16" t="s">
        <v>724</v>
      </c>
      <c r="E16">
        <v>48</v>
      </c>
      <c r="F16">
        <v>48</v>
      </c>
      <c r="G16" t="s">
        <v>727</v>
      </c>
      <c r="H16" t="s">
        <v>41</v>
      </c>
      <c r="I16" t="s">
        <v>296</v>
      </c>
      <c r="J16" t="s">
        <v>731</v>
      </c>
      <c r="K16" t="s">
        <v>728</v>
      </c>
      <c r="L16" t="s">
        <v>729</v>
      </c>
      <c r="R16" s="18" t="s">
        <v>1733</v>
      </c>
    </row>
    <row r="17" spans="1:18" x14ac:dyDescent="0.3">
      <c r="A17" s="23" t="s">
        <v>1386</v>
      </c>
      <c r="B17" t="s">
        <v>1274</v>
      </c>
      <c r="E17">
        <v>48</v>
      </c>
      <c r="F17">
        <v>48</v>
      </c>
      <c r="H17" t="s">
        <v>41</v>
      </c>
      <c r="I17" t="s">
        <v>1275</v>
      </c>
      <c r="J17" t="s">
        <v>1283</v>
      </c>
      <c r="K17" t="s">
        <v>1330</v>
      </c>
      <c r="L17" t="s">
        <v>1353</v>
      </c>
      <c r="R17" s="18" t="s">
        <v>1651</v>
      </c>
    </row>
    <row r="18" spans="1:18" x14ac:dyDescent="0.3">
      <c r="A18" s="23" t="s">
        <v>1387</v>
      </c>
      <c r="B18" t="s">
        <v>1792</v>
      </c>
      <c r="E18">
        <v>48</v>
      </c>
      <c r="F18">
        <v>48</v>
      </c>
      <c r="H18" t="s">
        <v>41</v>
      </c>
      <c r="I18" t="s">
        <v>1276</v>
      </c>
      <c r="J18" t="s">
        <v>1284</v>
      </c>
      <c r="K18" t="s">
        <v>1331</v>
      </c>
      <c r="L18" t="s">
        <v>1354</v>
      </c>
      <c r="R18" s="18" t="s">
        <v>1859</v>
      </c>
    </row>
    <row r="19" spans="1:18" x14ac:dyDescent="0.3">
      <c r="A19" s="23" t="s">
        <v>1384</v>
      </c>
      <c r="B19" t="s">
        <v>1294</v>
      </c>
      <c r="E19">
        <v>48</v>
      </c>
      <c r="F19">
        <v>48</v>
      </c>
      <c r="H19" t="s">
        <v>41</v>
      </c>
      <c r="I19" t="s">
        <v>1272</v>
      </c>
      <c r="J19" t="s">
        <v>1296</v>
      </c>
      <c r="K19" t="s">
        <v>1328</v>
      </c>
      <c r="L19" t="s">
        <v>1351</v>
      </c>
      <c r="R19" s="18" t="s">
        <v>1650</v>
      </c>
    </row>
    <row r="20" spans="1:18" x14ac:dyDescent="0.3">
      <c r="A20" s="23" t="s">
        <v>1394</v>
      </c>
      <c r="B20" t="s">
        <v>1297</v>
      </c>
      <c r="E20">
        <v>48</v>
      </c>
      <c r="F20">
        <v>48</v>
      </c>
      <c r="H20" t="s">
        <v>41</v>
      </c>
      <c r="I20" t="s">
        <v>1298</v>
      </c>
      <c r="J20" t="s">
        <v>1295</v>
      </c>
      <c r="K20" t="s">
        <v>1337</v>
      </c>
      <c r="L20" t="s">
        <v>1361</v>
      </c>
      <c r="R20" s="18" t="s">
        <v>1652</v>
      </c>
    </row>
    <row r="21" spans="1:18" x14ac:dyDescent="0.3">
      <c r="A21" s="23" t="s">
        <v>1393</v>
      </c>
      <c r="B21" t="s">
        <v>1793</v>
      </c>
      <c r="E21">
        <v>48</v>
      </c>
      <c r="F21">
        <v>48</v>
      </c>
      <c r="H21" t="s">
        <v>41</v>
      </c>
      <c r="I21" t="s">
        <v>1293</v>
      </c>
      <c r="J21" t="s">
        <v>1292</v>
      </c>
      <c r="K21" t="s">
        <v>1732</v>
      </c>
      <c r="L21" t="s">
        <v>1360</v>
      </c>
      <c r="R21" s="18" t="s">
        <v>1860</v>
      </c>
    </row>
    <row r="22" spans="1:18" x14ac:dyDescent="0.3">
      <c r="A22" s="23" t="s">
        <v>1407</v>
      </c>
      <c r="B22" t="s">
        <v>1794</v>
      </c>
      <c r="E22">
        <v>48</v>
      </c>
      <c r="F22">
        <v>48</v>
      </c>
      <c r="H22" t="s">
        <v>41</v>
      </c>
      <c r="I22" t="s">
        <v>1307</v>
      </c>
      <c r="J22" t="s">
        <v>1322</v>
      </c>
      <c r="K22" t="s">
        <v>1345</v>
      </c>
      <c r="L22" t="s">
        <v>1374</v>
      </c>
      <c r="R22" s="18" t="s">
        <v>1861</v>
      </c>
    </row>
    <row r="23" spans="1:18" x14ac:dyDescent="0.3">
      <c r="A23" s="23" t="s">
        <v>1409</v>
      </c>
      <c r="B23" t="s">
        <v>1795</v>
      </c>
      <c r="E23">
        <v>48</v>
      </c>
      <c r="F23">
        <v>48</v>
      </c>
      <c r="H23" t="s">
        <v>41</v>
      </c>
      <c r="I23" t="s">
        <v>1305</v>
      </c>
      <c r="J23" t="s">
        <v>1324</v>
      </c>
      <c r="K23" t="s">
        <v>1347</v>
      </c>
      <c r="L23" t="s">
        <v>1376</v>
      </c>
      <c r="R23" s="18" t="s">
        <v>1862</v>
      </c>
    </row>
    <row r="24" spans="1:18" x14ac:dyDescent="0.3">
      <c r="A24" s="23" t="s">
        <v>1382</v>
      </c>
      <c r="B24" t="s">
        <v>1796</v>
      </c>
      <c r="E24">
        <v>48</v>
      </c>
      <c r="F24">
        <v>48</v>
      </c>
      <c r="H24" t="s">
        <v>41</v>
      </c>
      <c r="I24" t="s">
        <v>1270</v>
      </c>
      <c r="J24" t="s">
        <v>1280</v>
      </c>
      <c r="K24" t="s">
        <v>1326</v>
      </c>
      <c r="L24" t="s">
        <v>1349</v>
      </c>
      <c r="R24" s="18" t="s">
        <v>1863</v>
      </c>
    </row>
    <row r="25" spans="1:18" x14ac:dyDescent="0.3">
      <c r="A25" s="23" t="s">
        <v>1410</v>
      </c>
      <c r="B25" t="s">
        <v>1797</v>
      </c>
      <c r="E25">
        <v>48</v>
      </c>
      <c r="F25">
        <v>48</v>
      </c>
      <c r="H25" t="s">
        <v>41</v>
      </c>
      <c r="I25" t="s">
        <v>1203</v>
      </c>
      <c r="J25" t="s">
        <v>1325</v>
      </c>
      <c r="K25" t="s">
        <v>1348</v>
      </c>
      <c r="L25" t="s">
        <v>1377</v>
      </c>
      <c r="R25" s="18" t="s">
        <v>1864</v>
      </c>
    </row>
    <row r="26" spans="1:18" x14ac:dyDescent="0.3">
      <c r="A26" s="23" t="s">
        <v>1408</v>
      </c>
      <c r="B26" t="s">
        <v>1798</v>
      </c>
      <c r="E26">
        <v>48</v>
      </c>
      <c r="F26">
        <v>48</v>
      </c>
      <c r="H26" t="s">
        <v>41</v>
      </c>
      <c r="I26" t="s">
        <v>1306</v>
      </c>
      <c r="J26" t="s">
        <v>1323</v>
      </c>
      <c r="K26" t="s">
        <v>1346</v>
      </c>
      <c r="L26" t="s">
        <v>1375</v>
      </c>
      <c r="R26" s="18" t="s">
        <v>1865</v>
      </c>
    </row>
    <row r="27" spans="1:18" x14ac:dyDescent="0.3">
      <c r="A27" s="23" t="s">
        <v>1385</v>
      </c>
      <c r="B27" t="s">
        <v>1799</v>
      </c>
      <c r="E27">
        <v>48</v>
      </c>
      <c r="F27">
        <v>48</v>
      </c>
      <c r="H27" t="s">
        <v>41</v>
      </c>
      <c r="I27" t="s">
        <v>1273</v>
      </c>
      <c r="J27" t="s">
        <v>1282</v>
      </c>
      <c r="K27" t="s">
        <v>1329</v>
      </c>
      <c r="L27" t="s">
        <v>1352</v>
      </c>
      <c r="R27" s="18" t="s">
        <v>1866</v>
      </c>
    </row>
    <row r="28" spans="1:18" x14ac:dyDescent="0.3">
      <c r="A28" s="23" t="s">
        <v>1383</v>
      </c>
      <c r="B28" t="s">
        <v>1800</v>
      </c>
      <c r="E28">
        <v>48</v>
      </c>
      <c r="F28">
        <v>48</v>
      </c>
      <c r="H28" t="s">
        <v>41</v>
      </c>
      <c r="I28" t="s">
        <v>1271</v>
      </c>
      <c r="J28" t="s">
        <v>1281</v>
      </c>
      <c r="K28" t="s">
        <v>1327</v>
      </c>
      <c r="L28" t="s">
        <v>1350</v>
      </c>
      <c r="R28" s="18" t="s">
        <v>1867</v>
      </c>
    </row>
    <row r="29" spans="1:18" x14ac:dyDescent="0.3">
      <c r="A29" s="23" t="s">
        <v>1388</v>
      </c>
      <c r="B29" t="s">
        <v>1801</v>
      </c>
      <c r="E29">
        <v>48</v>
      </c>
      <c r="F29">
        <v>48</v>
      </c>
      <c r="H29" t="s">
        <v>41</v>
      </c>
      <c r="I29" t="s">
        <v>1278</v>
      </c>
      <c r="J29" t="s">
        <v>1285</v>
      </c>
      <c r="K29" t="s">
        <v>1332</v>
      </c>
      <c r="L29" t="s">
        <v>1355</v>
      </c>
      <c r="R29" s="18" t="s">
        <v>1868</v>
      </c>
    </row>
    <row r="30" spans="1:18" x14ac:dyDescent="0.3">
      <c r="A30" s="23" t="s">
        <v>1397</v>
      </c>
      <c r="B30" t="s">
        <v>1802</v>
      </c>
      <c r="E30">
        <v>48</v>
      </c>
      <c r="F30">
        <v>48</v>
      </c>
      <c r="H30" t="s">
        <v>41</v>
      </c>
      <c r="I30" t="s">
        <v>1303</v>
      </c>
      <c r="J30" t="s">
        <v>1304</v>
      </c>
      <c r="K30" t="s">
        <v>1339</v>
      </c>
      <c r="L30" t="s">
        <v>1364</v>
      </c>
      <c r="R30" s="18" t="s">
        <v>1869</v>
      </c>
    </row>
    <row r="31" spans="1:18" x14ac:dyDescent="0.3">
      <c r="A31" s="23" t="s">
        <v>1396</v>
      </c>
      <c r="B31" t="s">
        <v>1803</v>
      </c>
      <c r="E31">
        <v>48</v>
      </c>
      <c r="F31">
        <v>48</v>
      </c>
      <c r="H31" t="s">
        <v>41</v>
      </c>
      <c r="I31" t="s">
        <v>1301</v>
      </c>
      <c r="J31" t="s">
        <v>1302</v>
      </c>
      <c r="K31" t="s">
        <v>1338</v>
      </c>
      <c r="L31" t="s">
        <v>1363</v>
      </c>
      <c r="R31" s="18" t="s">
        <v>1870</v>
      </c>
    </row>
    <row r="32" spans="1:18" x14ac:dyDescent="0.3">
      <c r="A32" s="23" t="s">
        <v>1389</v>
      </c>
      <c r="B32" t="s">
        <v>1804</v>
      </c>
      <c r="E32">
        <v>48</v>
      </c>
      <c r="F32">
        <v>48</v>
      </c>
      <c r="H32" t="s">
        <v>41</v>
      </c>
      <c r="I32" t="s">
        <v>1277</v>
      </c>
      <c r="J32" t="s">
        <v>1287</v>
      </c>
      <c r="K32" t="s">
        <v>1333</v>
      </c>
      <c r="L32" t="s">
        <v>1356</v>
      </c>
      <c r="R32" s="18" t="s">
        <v>1871</v>
      </c>
    </row>
    <row r="33" spans="1:18" x14ac:dyDescent="0.3">
      <c r="A33" s="23" t="s">
        <v>1390</v>
      </c>
      <c r="B33" t="s">
        <v>1805</v>
      </c>
      <c r="E33">
        <v>48</v>
      </c>
      <c r="F33">
        <v>48</v>
      </c>
      <c r="H33" t="s">
        <v>41</v>
      </c>
      <c r="I33" t="s">
        <v>1288</v>
      </c>
      <c r="J33" t="s">
        <v>1286</v>
      </c>
      <c r="K33" t="s">
        <v>1334</v>
      </c>
      <c r="L33" t="s">
        <v>1357</v>
      </c>
      <c r="R33" s="18" t="s">
        <v>1872</v>
      </c>
    </row>
    <row r="34" spans="1:18" x14ac:dyDescent="0.3">
      <c r="A34" s="23" t="s">
        <v>1391</v>
      </c>
      <c r="B34" t="s">
        <v>1806</v>
      </c>
      <c r="E34">
        <v>48</v>
      </c>
      <c r="F34">
        <v>48</v>
      </c>
      <c r="H34" t="s">
        <v>41</v>
      </c>
      <c r="I34" t="s">
        <v>1279</v>
      </c>
      <c r="J34" t="s">
        <v>1289</v>
      </c>
      <c r="K34" t="s">
        <v>1335</v>
      </c>
      <c r="L34" t="s">
        <v>1358</v>
      </c>
      <c r="R34" s="18" t="s">
        <v>1873</v>
      </c>
    </row>
    <row r="35" spans="1:18" x14ac:dyDescent="0.3">
      <c r="A35" s="23" t="s">
        <v>1392</v>
      </c>
      <c r="B35" t="s">
        <v>1807</v>
      </c>
      <c r="E35">
        <v>48</v>
      </c>
      <c r="F35">
        <v>48</v>
      </c>
      <c r="H35" t="s">
        <v>41</v>
      </c>
      <c r="I35" t="s">
        <v>1290</v>
      </c>
      <c r="J35" t="s">
        <v>1291</v>
      </c>
      <c r="K35" t="s">
        <v>1336</v>
      </c>
      <c r="L35" t="s">
        <v>1359</v>
      </c>
      <c r="R35" s="18" t="s">
        <v>1874</v>
      </c>
    </row>
    <row r="36" spans="1:18" x14ac:dyDescent="0.3">
      <c r="A36" s="23" t="s">
        <v>1402</v>
      </c>
      <c r="B36" t="s">
        <v>1808</v>
      </c>
      <c r="E36">
        <v>48</v>
      </c>
      <c r="F36">
        <v>48</v>
      </c>
      <c r="H36" t="s">
        <v>41</v>
      </c>
      <c r="I36" t="s">
        <v>1311</v>
      </c>
      <c r="J36" t="s">
        <v>1381</v>
      </c>
      <c r="K36" t="s">
        <v>1311</v>
      </c>
      <c r="L36" t="s">
        <v>1369</v>
      </c>
      <c r="R36" s="18" t="s">
        <v>1875</v>
      </c>
    </row>
    <row r="37" spans="1:18" x14ac:dyDescent="0.3">
      <c r="A37" s="23" t="s">
        <v>1403</v>
      </c>
      <c r="B37" t="s">
        <v>1809</v>
      </c>
      <c r="E37">
        <v>48</v>
      </c>
      <c r="F37">
        <v>48</v>
      </c>
      <c r="H37" t="s">
        <v>41</v>
      </c>
      <c r="I37" t="s">
        <v>1310</v>
      </c>
      <c r="J37" t="s">
        <v>1317</v>
      </c>
      <c r="K37" t="s">
        <v>1343</v>
      </c>
      <c r="L37" t="s">
        <v>1370</v>
      </c>
      <c r="R37" s="18" t="s">
        <v>1876</v>
      </c>
    </row>
    <row r="38" spans="1:18" x14ac:dyDescent="0.3">
      <c r="A38" s="23" t="s">
        <v>1400</v>
      </c>
      <c r="B38" t="s">
        <v>1810</v>
      </c>
      <c r="E38">
        <v>48</v>
      </c>
      <c r="F38">
        <v>48</v>
      </c>
      <c r="H38" t="s">
        <v>41</v>
      </c>
      <c r="I38" t="s">
        <v>1312</v>
      </c>
      <c r="J38" t="s">
        <v>1379</v>
      </c>
      <c r="K38" t="s">
        <v>1341</v>
      </c>
      <c r="L38" t="s">
        <v>1367</v>
      </c>
      <c r="R38" s="18" t="s">
        <v>1877</v>
      </c>
    </row>
    <row r="39" spans="1:18" x14ac:dyDescent="0.3">
      <c r="A39" s="23" t="s">
        <v>1401</v>
      </c>
      <c r="B39" t="s">
        <v>1811</v>
      </c>
      <c r="E39">
        <v>48</v>
      </c>
      <c r="F39">
        <v>48</v>
      </c>
      <c r="H39" t="s">
        <v>41</v>
      </c>
      <c r="I39" t="s">
        <v>1315</v>
      </c>
      <c r="J39" t="s">
        <v>1380</v>
      </c>
      <c r="K39" t="s">
        <v>1342</v>
      </c>
      <c r="L39" t="s">
        <v>1368</v>
      </c>
      <c r="R39" s="18" t="s">
        <v>1878</v>
      </c>
    </row>
    <row r="40" spans="1:18" x14ac:dyDescent="0.3">
      <c r="A40" s="23" t="s">
        <v>1399</v>
      </c>
      <c r="B40" t="s">
        <v>1812</v>
      </c>
      <c r="E40">
        <v>48</v>
      </c>
      <c r="F40">
        <v>48</v>
      </c>
      <c r="H40" t="s">
        <v>41</v>
      </c>
      <c r="I40" t="s">
        <v>1313</v>
      </c>
      <c r="J40" t="s">
        <v>1378</v>
      </c>
      <c r="K40" t="s">
        <v>1340</v>
      </c>
      <c r="L40" t="s">
        <v>1366</v>
      </c>
      <c r="R40" s="18" t="s">
        <v>1879</v>
      </c>
    </row>
    <row r="41" spans="1:18" x14ac:dyDescent="0.3">
      <c r="A41" s="23" t="s">
        <v>1416</v>
      </c>
      <c r="B41" t="s">
        <v>1813</v>
      </c>
      <c r="E41">
        <v>96</v>
      </c>
      <c r="F41">
        <v>48</v>
      </c>
      <c r="H41" t="s">
        <v>41</v>
      </c>
      <c r="I41" t="s">
        <v>1418</v>
      </c>
      <c r="J41" t="s">
        <v>1417</v>
      </c>
      <c r="K41" t="s">
        <v>1419</v>
      </c>
      <c r="L41" t="s">
        <v>1420</v>
      </c>
      <c r="R41" s="18" t="s">
        <v>1880</v>
      </c>
    </row>
    <row r="42" spans="1:18" x14ac:dyDescent="0.3">
      <c r="A42" s="23" t="s">
        <v>1398</v>
      </c>
      <c r="B42" t="s">
        <v>1814</v>
      </c>
      <c r="E42">
        <v>48</v>
      </c>
      <c r="F42">
        <v>48</v>
      </c>
      <c r="H42" t="s">
        <v>41</v>
      </c>
      <c r="I42" t="s">
        <v>1314</v>
      </c>
      <c r="J42" t="s">
        <v>1316</v>
      </c>
      <c r="K42" t="s">
        <v>1314</v>
      </c>
      <c r="L42" t="s">
        <v>1365</v>
      </c>
      <c r="R42" s="18" t="s">
        <v>1881</v>
      </c>
    </row>
    <row r="43" spans="1:18" x14ac:dyDescent="0.3">
      <c r="A43" s="23" t="s">
        <v>1395</v>
      </c>
      <c r="B43" t="s">
        <v>1815</v>
      </c>
      <c r="E43">
        <v>48</v>
      </c>
      <c r="F43">
        <v>48</v>
      </c>
      <c r="H43" t="s">
        <v>41</v>
      </c>
      <c r="I43" t="s">
        <v>1299</v>
      </c>
      <c r="J43" t="s">
        <v>1300</v>
      </c>
      <c r="K43" t="s">
        <v>1299</v>
      </c>
      <c r="L43" t="s">
        <v>1362</v>
      </c>
      <c r="R43" s="18" t="s">
        <v>1882</v>
      </c>
    </row>
    <row r="44" spans="1:18" x14ac:dyDescent="0.3">
      <c r="A44" s="23" t="s">
        <v>1415</v>
      </c>
      <c r="B44" t="s">
        <v>1816</v>
      </c>
      <c r="E44">
        <v>48</v>
      </c>
      <c r="F44">
        <v>48</v>
      </c>
      <c r="H44" t="s">
        <v>41</v>
      </c>
      <c r="I44" t="s">
        <v>1413</v>
      </c>
      <c r="J44" t="s">
        <v>1411</v>
      </c>
      <c r="K44" t="s">
        <v>1412</v>
      </c>
      <c r="L44" t="s">
        <v>1414</v>
      </c>
      <c r="R44" s="18" t="s">
        <v>1883</v>
      </c>
    </row>
    <row r="45" spans="1:18" x14ac:dyDescent="0.3">
      <c r="A45" s="23" t="s">
        <v>1405</v>
      </c>
      <c r="B45" t="s">
        <v>1817</v>
      </c>
      <c r="E45">
        <v>48</v>
      </c>
      <c r="F45">
        <v>48</v>
      </c>
      <c r="H45" t="s">
        <v>41</v>
      </c>
      <c r="I45" t="s">
        <v>1308</v>
      </c>
      <c r="J45" t="s">
        <v>1320</v>
      </c>
      <c r="K45" t="s">
        <v>1308</v>
      </c>
      <c r="L45" t="s">
        <v>1372</v>
      </c>
      <c r="R45" s="18" t="s">
        <v>1884</v>
      </c>
    </row>
    <row r="46" spans="1:18" x14ac:dyDescent="0.3">
      <c r="A46" s="23" t="s">
        <v>1406</v>
      </c>
      <c r="B46" t="s">
        <v>1818</v>
      </c>
      <c r="E46">
        <v>48</v>
      </c>
      <c r="F46">
        <v>48</v>
      </c>
      <c r="H46" t="s">
        <v>41</v>
      </c>
      <c r="I46" t="s">
        <v>1309</v>
      </c>
      <c r="J46" t="s">
        <v>1321</v>
      </c>
      <c r="K46" t="s">
        <v>1309</v>
      </c>
      <c r="L46" t="s">
        <v>1373</v>
      </c>
      <c r="R46" s="18" t="s">
        <v>1885</v>
      </c>
    </row>
    <row r="47" spans="1:18" x14ac:dyDescent="0.3">
      <c r="A47" s="23" t="s">
        <v>1404</v>
      </c>
      <c r="B47" t="s">
        <v>1819</v>
      </c>
      <c r="E47">
        <v>48</v>
      </c>
      <c r="F47">
        <v>48</v>
      </c>
      <c r="H47" t="s">
        <v>41</v>
      </c>
      <c r="I47" t="s">
        <v>1319</v>
      </c>
      <c r="J47" t="s">
        <v>1318</v>
      </c>
      <c r="K47" t="s">
        <v>1344</v>
      </c>
      <c r="L47" t="s">
        <v>1371</v>
      </c>
      <c r="R47" s="18" t="s">
        <v>1886</v>
      </c>
    </row>
    <row r="48" spans="1:18" x14ac:dyDescent="0.3">
      <c r="A48" s="23" t="s">
        <v>1502</v>
      </c>
      <c r="B48" t="s">
        <v>1820</v>
      </c>
      <c r="E48">
        <v>48</v>
      </c>
      <c r="F48">
        <v>48</v>
      </c>
      <c r="H48" t="s">
        <v>1428</v>
      </c>
      <c r="I48" t="s">
        <v>1454</v>
      </c>
      <c r="J48" t="s">
        <v>1478</v>
      </c>
      <c r="K48" t="s">
        <v>1454</v>
      </c>
      <c r="L48" t="s">
        <v>1526</v>
      </c>
      <c r="R48" s="18" t="s">
        <v>1887</v>
      </c>
    </row>
    <row r="49" spans="1:18" x14ac:dyDescent="0.3">
      <c r="A49" s="23" t="s">
        <v>1494</v>
      </c>
      <c r="B49" t="s">
        <v>1821</v>
      </c>
      <c r="E49">
        <v>48</v>
      </c>
      <c r="F49">
        <v>48</v>
      </c>
      <c r="H49" t="s">
        <v>1428</v>
      </c>
      <c r="I49" t="s">
        <v>1446</v>
      </c>
      <c r="J49" t="s">
        <v>1470</v>
      </c>
      <c r="K49" t="s">
        <v>1446</v>
      </c>
      <c r="L49" t="s">
        <v>1518</v>
      </c>
      <c r="R49" s="18" t="s">
        <v>1888</v>
      </c>
    </row>
    <row r="50" spans="1:18" x14ac:dyDescent="0.3">
      <c r="A50" s="23" t="s">
        <v>1504</v>
      </c>
      <c r="B50" t="s">
        <v>1822</v>
      </c>
      <c r="E50">
        <v>48</v>
      </c>
      <c r="F50">
        <v>48</v>
      </c>
      <c r="H50" t="s">
        <v>1428</v>
      </c>
      <c r="I50" t="s">
        <v>1456</v>
      </c>
      <c r="J50" t="s">
        <v>1480</v>
      </c>
      <c r="K50" t="s">
        <v>1456</v>
      </c>
      <c r="L50" t="s">
        <v>1528</v>
      </c>
      <c r="R50" s="18" t="s">
        <v>1889</v>
      </c>
    </row>
    <row r="51" spans="1:18" x14ac:dyDescent="0.3">
      <c r="A51" s="23" t="s">
        <v>1498</v>
      </c>
      <c r="B51" t="s">
        <v>1823</v>
      </c>
      <c r="E51">
        <v>48</v>
      </c>
      <c r="F51">
        <v>48</v>
      </c>
      <c r="H51" t="s">
        <v>1428</v>
      </c>
      <c r="I51" t="s">
        <v>1451</v>
      </c>
      <c r="J51" t="s">
        <v>1474</v>
      </c>
      <c r="K51" t="s">
        <v>1451</v>
      </c>
      <c r="L51" t="s">
        <v>1522</v>
      </c>
      <c r="R51" s="18" t="s">
        <v>1890</v>
      </c>
    </row>
    <row r="52" spans="1:18" x14ac:dyDescent="0.3">
      <c r="A52" s="23" t="s">
        <v>1500</v>
      </c>
      <c r="B52" t="s">
        <v>1824</v>
      </c>
      <c r="E52">
        <v>48</v>
      </c>
      <c r="F52">
        <v>48</v>
      </c>
      <c r="H52" t="s">
        <v>1428</v>
      </c>
      <c r="I52" t="s">
        <v>1452</v>
      </c>
      <c r="J52" t="s">
        <v>1476</v>
      </c>
      <c r="K52" t="s">
        <v>1452</v>
      </c>
      <c r="L52" t="s">
        <v>1524</v>
      </c>
      <c r="R52" s="18" t="s">
        <v>1891</v>
      </c>
    </row>
    <row r="53" spans="1:18" x14ac:dyDescent="0.3">
      <c r="A53" s="23" t="s">
        <v>1496</v>
      </c>
      <c r="B53" t="s">
        <v>1825</v>
      </c>
      <c r="E53">
        <v>48</v>
      </c>
      <c r="F53">
        <v>48</v>
      </c>
      <c r="H53" t="s">
        <v>1428</v>
      </c>
      <c r="I53" t="s">
        <v>1448</v>
      </c>
      <c r="J53" t="s">
        <v>1472</v>
      </c>
      <c r="K53" t="s">
        <v>1448</v>
      </c>
      <c r="L53" t="s">
        <v>1520</v>
      </c>
      <c r="R53" s="18" t="s">
        <v>1892</v>
      </c>
    </row>
    <row r="54" spans="1:18" x14ac:dyDescent="0.3">
      <c r="A54" s="23" t="s">
        <v>1490</v>
      </c>
      <c r="B54" t="s">
        <v>1826</v>
      </c>
      <c r="E54">
        <v>48</v>
      </c>
      <c r="F54">
        <v>48</v>
      </c>
      <c r="H54" t="s">
        <v>1428</v>
      </c>
      <c r="I54" t="s">
        <v>1442</v>
      </c>
      <c r="J54" t="s">
        <v>1466</v>
      </c>
      <c r="K54" t="s">
        <v>1442</v>
      </c>
      <c r="L54" t="s">
        <v>1514</v>
      </c>
      <c r="R54" s="18" t="s">
        <v>1893</v>
      </c>
    </row>
    <row r="55" spans="1:18" x14ac:dyDescent="0.3">
      <c r="A55" s="23" t="s">
        <v>1482</v>
      </c>
      <c r="B55" t="s">
        <v>1827</v>
      </c>
      <c r="E55">
        <v>48</v>
      </c>
      <c r="F55">
        <v>48</v>
      </c>
      <c r="H55" t="s">
        <v>1428</v>
      </c>
      <c r="I55" t="s">
        <v>1434</v>
      </c>
      <c r="J55" t="s">
        <v>1459</v>
      </c>
      <c r="K55" t="s">
        <v>1434</v>
      </c>
      <c r="L55" t="s">
        <v>1506</v>
      </c>
      <c r="R55" s="18" t="s">
        <v>1894</v>
      </c>
    </row>
    <row r="56" spans="1:18" x14ac:dyDescent="0.3">
      <c r="A56" s="23" t="s">
        <v>1492</v>
      </c>
      <c r="B56" t="s">
        <v>1828</v>
      </c>
      <c r="E56">
        <v>48</v>
      </c>
      <c r="F56">
        <v>48</v>
      </c>
      <c r="H56" t="s">
        <v>1428</v>
      </c>
      <c r="I56" t="s">
        <v>1444</v>
      </c>
      <c r="J56" t="s">
        <v>1468</v>
      </c>
      <c r="K56" t="s">
        <v>1444</v>
      </c>
      <c r="L56" t="s">
        <v>1516</v>
      </c>
      <c r="R56" s="18" t="s">
        <v>1895</v>
      </c>
    </row>
    <row r="57" spans="1:18" x14ac:dyDescent="0.3">
      <c r="A57" s="23" t="s">
        <v>1486</v>
      </c>
      <c r="B57" t="s">
        <v>1829</v>
      </c>
      <c r="E57">
        <v>48</v>
      </c>
      <c r="F57">
        <v>48</v>
      </c>
      <c r="H57" t="s">
        <v>1428</v>
      </c>
      <c r="I57" t="s">
        <v>1438</v>
      </c>
      <c r="J57" t="s">
        <v>1458</v>
      </c>
      <c r="K57" t="s">
        <v>1438</v>
      </c>
      <c r="L57" t="s">
        <v>1510</v>
      </c>
      <c r="R57" s="18" t="s">
        <v>1896</v>
      </c>
    </row>
    <row r="58" spans="1:18" x14ac:dyDescent="0.3">
      <c r="A58" s="23" t="s">
        <v>1488</v>
      </c>
      <c r="B58" t="s">
        <v>1830</v>
      </c>
      <c r="E58">
        <v>48</v>
      </c>
      <c r="F58">
        <v>48</v>
      </c>
      <c r="H58" t="s">
        <v>1428</v>
      </c>
      <c r="I58" t="s">
        <v>1440</v>
      </c>
      <c r="J58" t="s">
        <v>1464</v>
      </c>
      <c r="K58" t="s">
        <v>1440</v>
      </c>
      <c r="L58" t="s">
        <v>1512</v>
      </c>
      <c r="R58" s="18" t="s">
        <v>1897</v>
      </c>
    </row>
    <row r="59" spans="1:18" x14ac:dyDescent="0.3">
      <c r="A59" s="23" t="s">
        <v>1484</v>
      </c>
      <c r="B59" t="s">
        <v>1831</v>
      </c>
      <c r="E59">
        <v>48</v>
      </c>
      <c r="F59">
        <v>48</v>
      </c>
      <c r="H59" t="s">
        <v>1428</v>
      </c>
      <c r="I59" t="s">
        <v>1436</v>
      </c>
      <c r="J59" t="s">
        <v>1461</v>
      </c>
      <c r="K59" t="s">
        <v>1436</v>
      </c>
      <c r="L59" t="s">
        <v>1508</v>
      </c>
      <c r="R59" s="18" t="s">
        <v>1898</v>
      </c>
    </row>
    <row r="60" spans="1:18" x14ac:dyDescent="0.3">
      <c r="A60" s="23" t="s">
        <v>1503</v>
      </c>
      <c r="B60" t="s">
        <v>1832</v>
      </c>
      <c r="E60">
        <v>48</v>
      </c>
      <c r="F60">
        <v>48</v>
      </c>
      <c r="H60" t="s">
        <v>1428</v>
      </c>
      <c r="I60" t="s">
        <v>1455</v>
      </c>
      <c r="J60" t="s">
        <v>1479</v>
      </c>
      <c r="K60" t="s">
        <v>1455</v>
      </c>
      <c r="L60" t="s">
        <v>1527</v>
      </c>
      <c r="R60" s="18" t="s">
        <v>1899</v>
      </c>
    </row>
    <row r="61" spans="1:18" x14ac:dyDescent="0.3">
      <c r="A61" s="23" t="s">
        <v>1495</v>
      </c>
      <c r="B61" t="s">
        <v>1833</v>
      </c>
      <c r="E61">
        <v>48</v>
      </c>
      <c r="F61">
        <v>48</v>
      </c>
      <c r="H61" t="s">
        <v>1428</v>
      </c>
      <c r="I61" t="s">
        <v>1447</v>
      </c>
      <c r="J61" t="s">
        <v>1471</v>
      </c>
      <c r="K61" t="s">
        <v>1447</v>
      </c>
      <c r="L61" t="s">
        <v>1519</v>
      </c>
      <c r="R61" s="18" t="s">
        <v>1900</v>
      </c>
    </row>
    <row r="62" spans="1:18" x14ac:dyDescent="0.3">
      <c r="A62" s="23" t="s">
        <v>1505</v>
      </c>
      <c r="B62" t="s">
        <v>1834</v>
      </c>
      <c r="E62">
        <v>48</v>
      </c>
      <c r="F62">
        <v>48</v>
      </c>
      <c r="H62" t="s">
        <v>1428</v>
      </c>
      <c r="I62" t="s">
        <v>1457</v>
      </c>
      <c r="J62" t="s">
        <v>1481</v>
      </c>
      <c r="K62" t="s">
        <v>1457</v>
      </c>
      <c r="L62" t="s">
        <v>1529</v>
      </c>
      <c r="R62" s="18" t="s">
        <v>1901</v>
      </c>
    </row>
    <row r="63" spans="1:18" x14ac:dyDescent="0.3">
      <c r="A63" s="23" t="s">
        <v>1499</v>
      </c>
      <c r="B63" t="s">
        <v>1835</v>
      </c>
      <c r="E63">
        <v>48</v>
      </c>
      <c r="F63">
        <v>48</v>
      </c>
      <c r="H63" t="s">
        <v>1428</v>
      </c>
      <c r="I63" t="s">
        <v>1450</v>
      </c>
      <c r="J63" t="s">
        <v>1475</v>
      </c>
      <c r="K63" t="s">
        <v>1450</v>
      </c>
      <c r="L63" t="s">
        <v>1523</v>
      </c>
      <c r="R63" s="18" t="s">
        <v>1902</v>
      </c>
    </row>
    <row r="64" spans="1:18" x14ac:dyDescent="0.3">
      <c r="A64" s="23" t="s">
        <v>1501</v>
      </c>
      <c r="B64" t="s">
        <v>1836</v>
      </c>
      <c r="E64">
        <v>48</v>
      </c>
      <c r="F64">
        <v>48</v>
      </c>
      <c r="H64" t="s">
        <v>1428</v>
      </c>
      <c r="I64" t="s">
        <v>1453</v>
      </c>
      <c r="J64" t="s">
        <v>1477</v>
      </c>
      <c r="K64" t="s">
        <v>1453</v>
      </c>
      <c r="L64" t="s">
        <v>1525</v>
      </c>
      <c r="R64" s="18" t="s">
        <v>1903</v>
      </c>
    </row>
    <row r="65" spans="1:18" x14ac:dyDescent="0.3">
      <c r="A65" s="23" t="s">
        <v>1497</v>
      </c>
      <c r="B65" t="s">
        <v>1837</v>
      </c>
      <c r="E65">
        <v>48</v>
      </c>
      <c r="F65">
        <v>48</v>
      </c>
      <c r="H65" t="s">
        <v>1428</v>
      </c>
      <c r="I65" t="s">
        <v>1449</v>
      </c>
      <c r="J65" t="s">
        <v>1473</v>
      </c>
      <c r="K65" t="s">
        <v>1449</v>
      </c>
      <c r="L65" t="s">
        <v>1521</v>
      </c>
      <c r="R65" s="18" t="s">
        <v>1904</v>
      </c>
    </row>
    <row r="66" spans="1:18" x14ac:dyDescent="0.3">
      <c r="A66" s="23" t="s">
        <v>1491</v>
      </c>
      <c r="B66" t="s">
        <v>1838</v>
      </c>
      <c r="E66">
        <v>48</v>
      </c>
      <c r="F66">
        <v>48</v>
      </c>
      <c r="H66" t="s">
        <v>1428</v>
      </c>
      <c r="I66" t="s">
        <v>1443</v>
      </c>
      <c r="J66" t="s">
        <v>1467</v>
      </c>
      <c r="K66" t="s">
        <v>1443</v>
      </c>
      <c r="L66" t="s">
        <v>1515</v>
      </c>
      <c r="R66" s="18" t="s">
        <v>1905</v>
      </c>
    </row>
    <row r="67" spans="1:18" x14ac:dyDescent="0.3">
      <c r="A67" s="23" t="s">
        <v>1483</v>
      </c>
      <c r="B67" t="s">
        <v>1839</v>
      </c>
      <c r="E67">
        <v>48</v>
      </c>
      <c r="F67">
        <v>48</v>
      </c>
      <c r="H67" t="s">
        <v>1428</v>
      </c>
      <c r="I67" t="s">
        <v>1435</v>
      </c>
      <c r="J67" t="s">
        <v>1460</v>
      </c>
      <c r="K67" t="s">
        <v>1435</v>
      </c>
      <c r="L67" t="s">
        <v>1507</v>
      </c>
      <c r="R67" s="18" t="s">
        <v>1906</v>
      </c>
    </row>
    <row r="68" spans="1:18" x14ac:dyDescent="0.3">
      <c r="A68" s="23" t="s">
        <v>1493</v>
      </c>
      <c r="B68" t="s">
        <v>1840</v>
      </c>
      <c r="E68">
        <v>48</v>
      </c>
      <c r="F68">
        <v>48</v>
      </c>
      <c r="H68" t="s">
        <v>1428</v>
      </c>
      <c r="I68" t="s">
        <v>1445</v>
      </c>
      <c r="J68" t="s">
        <v>1469</v>
      </c>
      <c r="K68" t="s">
        <v>1445</v>
      </c>
      <c r="L68" t="s">
        <v>1517</v>
      </c>
      <c r="R68" s="18" t="s">
        <v>1907</v>
      </c>
    </row>
    <row r="69" spans="1:18" x14ac:dyDescent="0.3">
      <c r="A69" s="23" t="s">
        <v>1487</v>
      </c>
      <c r="B69" t="s">
        <v>1841</v>
      </c>
      <c r="E69">
        <v>48</v>
      </c>
      <c r="F69">
        <v>48</v>
      </c>
      <c r="H69" t="s">
        <v>1428</v>
      </c>
      <c r="I69" t="s">
        <v>1439</v>
      </c>
      <c r="J69" t="s">
        <v>1463</v>
      </c>
      <c r="K69" t="s">
        <v>1439</v>
      </c>
      <c r="L69" t="s">
        <v>1511</v>
      </c>
      <c r="R69" s="18" t="s">
        <v>1908</v>
      </c>
    </row>
    <row r="70" spans="1:18" x14ac:dyDescent="0.3">
      <c r="A70" s="23" t="s">
        <v>1489</v>
      </c>
      <c r="B70" t="s">
        <v>1842</v>
      </c>
      <c r="E70">
        <v>48</v>
      </c>
      <c r="F70">
        <v>48</v>
      </c>
      <c r="H70" t="s">
        <v>1428</v>
      </c>
      <c r="I70" t="s">
        <v>1441</v>
      </c>
      <c r="J70" t="s">
        <v>1465</v>
      </c>
      <c r="K70" t="s">
        <v>1441</v>
      </c>
      <c r="L70" t="s">
        <v>1513</v>
      </c>
      <c r="R70" s="18" t="s">
        <v>1909</v>
      </c>
    </row>
    <row r="71" spans="1:18" x14ac:dyDescent="0.3">
      <c r="A71" s="23" t="s">
        <v>1485</v>
      </c>
      <c r="B71" t="s">
        <v>1843</v>
      </c>
      <c r="E71">
        <v>48</v>
      </c>
      <c r="F71">
        <v>48</v>
      </c>
      <c r="H71" t="s">
        <v>1428</v>
      </c>
      <c r="I71" t="s">
        <v>1437</v>
      </c>
      <c r="J71" t="s">
        <v>1462</v>
      </c>
      <c r="K71" t="s">
        <v>1437</v>
      </c>
      <c r="L71" t="s">
        <v>1509</v>
      </c>
      <c r="R71" s="18" t="s">
        <v>1910</v>
      </c>
    </row>
    <row r="72" spans="1:18" x14ac:dyDescent="0.3">
      <c r="A72" s="23" t="s">
        <v>1673</v>
      </c>
      <c r="B72" t="s">
        <v>1844</v>
      </c>
      <c r="E72">
        <v>48</v>
      </c>
      <c r="F72">
        <v>48</v>
      </c>
      <c r="H72" t="s">
        <v>1221</v>
      </c>
      <c r="I72" t="s">
        <v>1687</v>
      </c>
      <c r="J72" t="s">
        <v>1689</v>
      </c>
      <c r="K72" t="s">
        <v>1688</v>
      </c>
      <c r="L72" t="s">
        <v>1690</v>
      </c>
      <c r="R72" s="18" t="s">
        <v>1911</v>
      </c>
    </row>
    <row r="73" spans="1:18" x14ac:dyDescent="0.3">
      <c r="A73" s="23" t="s">
        <v>1710</v>
      </c>
      <c r="B73" t="s">
        <v>1845</v>
      </c>
      <c r="E73">
        <v>48</v>
      </c>
      <c r="F73">
        <v>48</v>
      </c>
      <c r="H73" t="s">
        <v>1221</v>
      </c>
      <c r="I73" t="s">
        <v>1711</v>
      </c>
      <c r="J73" t="s">
        <v>1717</v>
      </c>
      <c r="K73" t="s">
        <v>1712</v>
      </c>
      <c r="L73" t="s">
        <v>1713</v>
      </c>
      <c r="R73" s="18" t="s">
        <v>1912</v>
      </c>
    </row>
    <row r="74" spans="1:18" x14ac:dyDescent="0.3">
      <c r="A74" s="23" t="s">
        <v>1726</v>
      </c>
      <c r="B74" t="s">
        <v>1846</v>
      </c>
      <c r="E74">
        <v>48</v>
      </c>
      <c r="F74">
        <v>48</v>
      </c>
      <c r="H74" t="s">
        <v>1221</v>
      </c>
      <c r="I74" t="s">
        <v>1727</v>
      </c>
      <c r="J74" t="s">
        <v>1729</v>
      </c>
      <c r="K74" t="s">
        <v>1728</v>
      </c>
      <c r="L74" t="s">
        <v>1730</v>
      </c>
      <c r="R74" s="18" t="s">
        <v>1913</v>
      </c>
    </row>
    <row r="75" spans="1:18" x14ac:dyDescent="0.3">
      <c r="A75" s="23" t="s">
        <v>1697</v>
      </c>
      <c r="B75" t="s">
        <v>1847</v>
      </c>
      <c r="E75">
        <v>48</v>
      </c>
      <c r="F75">
        <v>48</v>
      </c>
      <c r="H75" t="s">
        <v>1221</v>
      </c>
      <c r="I75" t="s">
        <v>1691</v>
      </c>
      <c r="J75" t="s">
        <v>1693</v>
      </c>
      <c r="K75" t="s">
        <v>1692</v>
      </c>
      <c r="L75" t="s">
        <v>1694</v>
      </c>
      <c r="R75" s="18" t="s">
        <v>1914</v>
      </c>
    </row>
    <row r="76" spans="1:18" x14ac:dyDescent="0.3">
      <c r="A76" s="23" t="s">
        <v>1714</v>
      </c>
      <c r="B76" t="s">
        <v>1848</v>
      </c>
      <c r="E76">
        <v>48</v>
      </c>
      <c r="F76">
        <v>48</v>
      </c>
      <c r="H76" t="s">
        <v>1221</v>
      </c>
      <c r="I76" t="s">
        <v>1715</v>
      </c>
      <c r="J76" t="s">
        <v>1718</v>
      </c>
      <c r="K76" t="s">
        <v>1716</v>
      </c>
      <c r="L76" t="s">
        <v>1719</v>
      </c>
      <c r="R76" s="18" t="s">
        <v>1915</v>
      </c>
    </row>
    <row r="77" spans="1:18" x14ac:dyDescent="0.3">
      <c r="A77" s="23" t="s">
        <v>1722</v>
      </c>
      <c r="B77" t="s">
        <v>1721</v>
      </c>
      <c r="E77">
        <v>48</v>
      </c>
      <c r="F77">
        <v>48</v>
      </c>
      <c r="H77" t="s">
        <v>1221</v>
      </c>
      <c r="I77" t="s">
        <v>1720</v>
      </c>
      <c r="J77" t="s">
        <v>1724</v>
      </c>
      <c r="K77" t="s">
        <v>1723</v>
      </c>
      <c r="L77" t="s">
        <v>1725</v>
      </c>
      <c r="R77" s="18" t="s">
        <v>1731</v>
      </c>
    </row>
    <row r="78" spans="1:18" x14ac:dyDescent="0.3">
      <c r="A78" s="23" t="s">
        <v>1139</v>
      </c>
      <c r="B78" t="s">
        <v>1150</v>
      </c>
      <c r="D78" t="s">
        <v>724</v>
      </c>
      <c r="E78">
        <v>48</v>
      </c>
      <c r="F78">
        <v>48</v>
      </c>
      <c r="H78" t="s">
        <v>1221</v>
      </c>
      <c r="I78" t="s">
        <v>1141</v>
      </c>
      <c r="J78" t="s">
        <v>1145</v>
      </c>
      <c r="K78" t="s">
        <v>1143</v>
      </c>
      <c r="L78" t="s">
        <v>1147</v>
      </c>
      <c r="R78" s="18" t="s">
        <v>1635</v>
      </c>
    </row>
    <row r="79" spans="1:18" x14ac:dyDescent="0.3">
      <c r="A79" s="23" t="s">
        <v>1140</v>
      </c>
      <c r="B79" t="s">
        <v>1149</v>
      </c>
      <c r="D79" t="s">
        <v>724</v>
      </c>
      <c r="E79">
        <v>48</v>
      </c>
      <c r="F79">
        <v>48</v>
      </c>
      <c r="H79" t="s">
        <v>1221</v>
      </c>
      <c r="I79" t="s">
        <v>1142</v>
      </c>
      <c r="J79" t="s">
        <v>1146</v>
      </c>
      <c r="K79" t="s">
        <v>1144</v>
      </c>
      <c r="L79" t="s">
        <v>1148</v>
      </c>
      <c r="R79" s="18" t="s">
        <v>1636</v>
      </c>
    </row>
    <row r="80" spans="1:18" x14ac:dyDescent="0.3">
      <c r="A80" s="23" t="s">
        <v>1698</v>
      </c>
      <c r="B80" t="s">
        <v>1695</v>
      </c>
      <c r="E80">
        <v>48</v>
      </c>
      <c r="F80">
        <v>48</v>
      </c>
      <c r="H80" t="s">
        <v>1221</v>
      </c>
      <c r="I80" t="s">
        <v>1700</v>
      </c>
      <c r="J80" t="s">
        <v>1704</v>
      </c>
      <c r="K80" t="s">
        <v>1702</v>
      </c>
      <c r="L80" t="s">
        <v>1705</v>
      </c>
      <c r="R80" s="18" t="s">
        <v>1708</v>
      </c>
    </row>
    <row r="81" spans="1:18" x14ac:dyDescent="0.3">
      <c r="A81" s="23" t="s">
        <v>1699</v>
      </c>
      <c r="B81" t="s">
        <v>1696</v>
      </c>
      <c r="E81">
        <v>48</v>
      </c>
      <c r="F81">
        <v>48</v>
      </c>
      <c r="H81" t="s">
        <v>1221</v>
      </c>
      <c r="I81" t="s">
        <v>1701</v>
      </c>
      <c r="J81" t="s">
        <v>1706</v>
      </c>
      <c r="K81" t="s">
        <v>1703</v>
      </c>
      <c r="L81" t="s">
        <v>1707</v>
      </c>
      <c r="R81" s="18" t="s">
        <v>1709</v>
      </c>
    </row>
    <row r="82" spans="1:18" x14ac:dyDescent="0.3">
      <c r="A82" s="23" t="s">
        <v>1267</v>
      </c>
      <c r="B82" t="s">
        <v>1254</v>
      </c>
      <c r="E82">
        <v>48</v>
      </c>
      <c r="F82">
        <v>48</v>
      </c>
      <c r="H82" t="s">
        <v>1248</v>
      </c>
      <c r="I82" t="s">
        <v>1256</v>
      </c>
      <c r="J82" t="s">
        <v>1263</v>
      </c>
      <c r="K82" t="s">
        <v>1256</v>
      </c>
      <c r="L82" t="s">
        <v>1264</v>
      </c>
      <c r="R82" s="18" t="s">
        <v>1642</v>
      </c>
    </row>
    <row r="83" spans="1:18" x14ac:dyDescent="0.3">
      <c r="A83" s="23" t="s">
        <v>1238</v>
      </c>
      <c r="B83" t="s">
        <v>1249</v>
      </c>
      <c r="E83">
        <v>48</v>
      </c>
      <c r="F83">
        <v>48</v>
      </c>
      <c r="H83" t="s">
        <v>1248</v>
      </c>
      <c r="I83" t="s">
        <v>1242</v>
      </c>
      <c r="J83" t="s">
        <v>1242</v>
      </c>
      <c r="K83" t="s">
        <v>1246</v>
      </c>
      <c r="L83" t="s">
        <v>1246</v>
      </c>
      <c r="R83" s="18" t="s">
        <v>1643</v>
      </c>
    </row>
    <row r="84" spans="1:18" x14ac:dyDescent="0.3">
      <c r="A84" s="23" t="s">
        <v>1237</v>
      </c>
      <c r="B84" t="s">
        <v>1250</v>
      </c>
      <c r="E84">
        <v>48</v>
      </c>
      <c r="F84">
        <v>48</v>
      </c>
      <c r="H84" t="s">
        <v>1248</v>
      </c>
      <c r="I84" t="s">
        <v>1240</v>
      </c>
      <c r="J84" t="s">
        <v>1240</v>
      </c>
      <c r="K84" t="s">
        <v>1244</v>
      </c>
      <c r="L84" t="s">
        <v>1244</v>
      </c>
      <c r="R84" s="18" t="s">
        <v>1644</v>
      </c>
    </row>
    <row r="85" spans="1:18" x14ac:dyDescent="0.3">
      <c r="A85" s="23" t="s">
        <v>1265</v>
      </c>
      <c r="B85" t="s">
        <v>1251</v>
      </c>
      <c r="E85">
        <v>48</v>
      </c>
      <c r="F85">
        <v>48</v>
      </c>
      <c r="H85" t="s">
        <v>1248</v>
      </c>
      <c r="I85" t="s">
        <v>1258</v>
      </c>
      <c r="J85" t="s">
        <v>1258</v>
      </c>
      <c r="K85" t="s">
        <v>1260</v>
      </c>
      <c r="L85" t="s">
        <v>1260</v>
      </c>
      <c r="R85" s="18" t="s">
        <v>1645</v>
      </c>
    </row>
    <row r="86" spans="1:18" x14ac:dyDescent="0.3">
      <c r="A86" s="23" t="s">
        <v>1236</v>
      </c>
      <c r="B86" t="s">
        <v>1253</v>
      </c>
      <c r="E86">
        <v>48</v>
      </c>
      <c r="F86">
        <v>48</v>
      </c>
      <c r="H86" t="s">
        <v>1248</v>
      </c>
      <c r="I86" t="s">
        <v>1241</v>
      </c>
      <c r="J86" t="s">
        <v>1241</v>
      </c>
      <c r="K86" t="s">
        <v>1245</v>
      </c>
      <c r="L86" t="s">
        <v>1245</v>
      </c>
      <c r="R86" s="18" t="s">
        <v>1646</v>
      </c>
    </row>
    <row r="87" spans="1:18" x14ac:dyDescent="0.3">
      <c r="A87" s="23" t="s">
        <v>1266</v>
      </c>
      <c r="B87" t="s">
        <v>1252</v>
      </c>
      <c r="E87">
        <v>48</v>
      </c>
      <c r="F87">
        <v>48</v>
      </c>
      <c r="H87" t="s">
        <v>1248</v>
      </c>
      <c r="I87" t="s">
        <v>1259</v>
      </c>
      <c r="J87" t="s">
        <v>1259</v>
      </c>
      <c r="K87" t="s">
        <v>1261</v>
      </c>
      <c r="L87" t="s">
        <v>1261</v>
      </c>
      <c r="R87" s="18" t="s">
        <v>1647</v>
      </c>
    </row>
    <row r="88" spans="1:18" x14ac:dyDescent="0.3">
      <c r="A88" s="23" t="s">
        <v>1239</v>
      </c>
      <c r="B88" t="s">
        <v>1269</v>
      </c>
      <c r="E88">
        <v>48</v>
      </c>
      <c r="F88">
        <v>48</v>
      </c>
      <c r="H88" t="s">
        <v>1248</v>
      </c>
      <c r="I88" t="s">
        <v>1243</v>
      </c>
      <c r="J88" t="s">
        <v>1243</v>
      </c>
      <c r="K88" t="s">
        <v>1247</v>
      </c>
      <c r="L88" t="s">
        <v>1247</v>
      </c>
      <c r="R88" s="18" t="s">
        <v>1648</v>
      </c>
    </row>
    <row r="89" spans="1:18" x14ac:dyDescent="0.3">
      <c r="A89" s="23" t="s">
        <v>1268</v>
      </c>
      <c r="B89" t="s">
        <v>1255</v>
      </c>
      <c r="E89">
        <v>48</v>
      </c>
      <c r="F89">
        <v>48</v>
      </c>
      <c r="H89" t="s">
        <v>1248</v>
      </c>
      <c r="I89" t="s">
        <v>1257</v>
      </c>
      <c r="J89" t="s">
        <v>1257</v>
      </c>
      <c r="K89" t="s">
        <v>1262</v>
      </c>
      <c r="L89" t="s">
        <v>1262</v>
      </c>
      <c r="R89" s="18" t="s">
        <v>1649</v>
      </c>
    </row>
    <row r="90" spans="1:18" x14ac:dyDescent="0.3">
      <c r="A90" s="23" t="s">
        <v>1734</v>
      </c>
      <c r="B90" t="s">
        <v>1849</v>
      </c>
      <c r="E90">
        <v>48</v>
      </c>
      <c r="F90">
        <v>48</v>
      </c>
      <c r="H90" t="s">
        <v>43</v>
      </c>
      <c r="I90" t="s">
        <v>1735</v>
      </c>
      <c r="J90" t="s">
        <v>1737</v>
      </c>
      <c r="K90" t="s">
        <v>1736</v>
      </c>
      <c r="L90" t="s">
        <v>1738</v>
      </c>
      <c r="R90" s="18" t="s">
        <v>1916</v>
      </c>
    </row>
    <row r="91" spans="1:18" x14ac:dyDescent="0.3">
      <c r="A91" s="23" t="s">
        <v>1135</v>
      </c>
      <c r="B91" t="s">
        <v>1850</v>
      </c>
      <c r="C91" t="s">
        <v>299</v>
      </c>
      <c r="D91" t="s">
        <v>724</v>
      </c>
      <c r="E91">
        <v>48</v>
      </c>
      <c r="F91">
        <v>48</v>
      </c>
      <c r="H91" t="s">
        <v>43</v>
      </c>
      <c r="I91" t="s">
        <v>1136</v>
      </c>
      <c r="J91" t="s">
        <v>1137</v>
      </c>
      <c r="K91" t="s">
        <v>1136</v>
      </c>
      <c r="L91" t="s">
        <v>1138</v>
      </c>
      <c r="R91" s="18" t="s">
        <v>1917</v>
      </c>
    </row>
    <row r="92" spans="1:18" x14ac:dyDescent="0.3">
      <c r="A92" s="23" t="s">
        <v>1597</v>
      </c>
      <c r="B92" t="s">
        <v>1851</v>
      </c>
      <c r="E92">
        <v>48</v>
      </c>
      <c r="F92">
        <v>48</v>
      </c>
      <c r="H92" t="s">
        <v>43</v>
      </c>
      <c r="I92" t="s">
        <v>1593</v>
      </c>
      <c r="J92" t="s">
        <v>1595</v>
      </c>
      <c r="K92" t="s">
        <v>1594</v>
      </c>
      <c r="L92" t="s">
        <v>1596</v>
      </c>
      <c r="R92" s="18" t="s">
        <v>1918</v>
      </c>
    </row>
    <row r="93" spans="1:18" x14ac:dyDescent="0.3">
      <c r="A93" s="23" t="s">
        <v>1606</v>
      </c>
      <c r="B93" t="s">
        <v>1852</v>
      </c>
      <c r="E93">
        <v>192</v>
      </c>
      <c r="F93">
        <v>48</v>
      </c>
      <c r="H93" t="s">
        <v>43</v>
      </c>
      <c r="I93" t="s">
        <v>1598</v>
      </c>
      <c r="J93" t="s">
        <v>1603</v>
      </c>
      <c r="K93" t="s">
        <v>1601</v>
      </c>
      <c r="L93" t="s">
        <v>1604</v>
      </c>
      <c r="R93" s="18" t="s">
        <v>1919</v>
      </c>
    </row>
    <row r="94" spans="1:18" x14ac:dyDescent="0.3">
      <c r="A94" s="23" t="s">
        <v>1607</v>
      </c>
      <c r="B94" t="s">
        <v>1853</v>
      </c>
      <c r="E94">
        <v>288</v>
      </c>
      <c r="F94">
        <v>96</v>
      </c>
      <c r="H94" t="s">
        <v>43</v>
      </c>
      <c r="I94" t="s">
        <v>1600</v>
      </c>
      <c r="J94" t="s">
        <v>1599</v>
      </c>
      <c r="K94" t="s">
        <v>1602</v>
      </c>
      <c r="L94" t="s">
        <v>1605</v>
      </c>
      <c r="R94" s="18" t="s">
        <v>1920</v>
      </c>
    </row>
    <row r="95" spans="1:18" x14ac:dyDescent="0.3">
      <c r="A95" s="23" t="s">
        <v>1616</v>
      </c>
      <c r="B95" t="s">
        <v>1854</v>
      </c>
      <c r="E95">
        <v>48</v>
      </c>
      <c r="F95">
        <v>48</v>
      </c>
      <c r="H95" t="s">
        <v>44</v>
      </c>
      <c r="I95" t="s">
        <v>1608</v>
      </c>
      <c r="J95" t="s">
        <v>1612</v>
      </c>
      <c r="K95" t="s">
        <v>1610</v>
      </c>
      <c r="L95" t="s">
        <v>1614</v>
      </c>
      <c r="R95" s="18" t="s">
        <v>1921</v>
      </c>
    </row>
    <row r="96" spans="1:18" x14ac:dyDescent="0.3">
      <c r="A96" s="23" t="s">
        <v>1617</v>
      </c>
      <c r="B96" t="s">
        <v>1855</v>
      </c>
      <c r="E96">
        <v>48</v>
      </c>
      <c r="F96">
        <v>48</v>
      </c>
      <c r="H96" t="s">
        <v>44</v>
      </c>
      <c r="I96" t="s">
        <v>1609</v>
      </c>
      <c r="J96" t="s">
        <v>1613</v>
      </c>
      <c r="K96" t="s">
        <v>1611</v>
      </c>
      <c r="L96" t="s">
        <v>1615</v>
      </c>
      <c r="R96" s="18" t="s">
        <v>1922</v>
      </c>
    </row>
    <row r="97" spans="18:18" x14ac:dyDescent="0.3">
      <c r="R97" s="18" t="s">
        <v>1618</v>
      </c>
    </row>
  </sheetData>
  <mergeCells count="2">
    <mergeCell ref="I1:J1"/>
    <mergeCell ref="K1:L1"/>
  </mergeCells>
  <conditionalFormatting sqref="A1:A1048576">
    <cfRule type="duplicateValues" dxfId="4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1553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1555</v>
      </c>
      <c r="B2" t="s">
        <v>1566</v>
      </c>
      <c r="C2" t="s">
        <v>1565</v>
      </c>
      <c r="D2" t="s">
        <v>1564</v>
      </c>
      <c r="E2">
        <v>0</v>
      </c>
      <c r="F2" t="s">
        <v>1532</v>
      </c>
      <c r="G2" t="s">
        <v>1552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1623</v>
      </c>
      <c r="B3" t="s">
        <v>1566</v>
      </c>
      <c r="C3" t="s">
        <v>1565</v>
      </c>
      <c r="D3" t="s">
        <v>1565</v>
      </c>
      <c r="E3">
        <v>1</v>
      </c>
      <c r="F3" t="s">
        <v>1624</v>
      </c>
      <c r="G3" t="s">
        <v>1625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1556</v>
      </c>
      <c r="B4" t="s">
        <v>1567</v>
      </c>
      <c r="C4" t="s">
        <v>1568</v>
      </c>
      <c r="D4" t="s">
        <v>1569</v>
      </c>
      <c r="E4">
        <v>2</v>
      </c>
      <c r="F4" t="s">
        <v>1533</v>
      </c>
      <c r="G4" t="s">
        <v>1542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1557</v>
      </c>
      <c r="B5" t="s">
        <v>1570</v>
      </c>
      <c r="C5" t="s">
        <v>1571</v>
      </c>
      <c r="D5" t="s">
        <v>1568</v>
      </c>
      <c r="E5">
        <v>1</v>
      </c>
      <c r="F5" t="s">
        <v>1534</v>
      </c>
      <c r="G5" t="s">
        <v>1543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1558</v>
      </c>
      <c r="B6" t="s">
        <v>1574</v>
      </c>
      <c r="C6" t="s">
        <v>1573</v>
      </c>
      <c r="D6" t="s">
        <v>1572</v>
      </c>
      <c r="E6">
        <v>3</v>
      </c>
      <c r="F6" t="s">
        <v>1535</v>
      </c>
      <c r="G6" t="s">
        <v>1544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1559</v>
      </c>
      <c r="B7" t="s">
        <v>1575</v>
      </c>
      <c r="C7" t="s">
        <v>1576</v>
      </c>
      <c r="D7" t="s">
        <v>1577</v>
      </c>
      <c r="E7">
        <v>2</v>
      </c>
      <c r="F7" t="s">
        <v>1536</v>
      </c>
      <c r="G7" t="s">
        <v>1545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1560</v>
      </c>
      <c r="B8" t="s">
        <v>1578</v>
      </c>
      <c r="C8" t="s">
        <v>1579</v>
      </c>
      <c r="D8" t="s">
        <v>1580</v>
      </c>
      <c r="E8">
        <v>3</v>
      </c>
      <c r="F8" t="s">
        <v>1537</v>
      </c>
      <c r="G8" t="s">
        <v>1546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1561</v>
      </c>
      <c r="B9" t="s">
        <v>1581</v>
      </c>
      <c r="C9" t="s">
        <v>1582</v>
      </c>
      <c r="D9" t="s">
        <v>1583</v>
      </c>
      <c r="E9">
        <v>4</v>
      </c>
      <c r="F9" t="s">
        <v>1538</v>
      </c>
      <c r="G9" t="s">
        <v>1547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1562</v>
      </c>
      <c r="B10" t="s">
        <v>1584</v>
      </c>
      <c r="C10" t="s">
        <v>1585</v>
      </c>
      <c r="D10" t="s">
        <v>1586</v>
      </c>
      <c r="E10">
        <v>2</v>
      </c>
      <c r="F10" t="s">
        <v>1539</v>
      </c>
      <c r="G10" t="s">
        <v>1548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1563</v>
      </c>
      <c r="B11" t="s">
        <v>1587</v>
      </c>
      <c r="C11" t="s">
        <v>1588</v>
      </c>
      <c r="D11" t="s">
        <v>1589</v>
      </c>
      <c r="E11">
        <v>2</v>
      </c>
      <c r="F11" t="s">
        <v>1540</v>
      </c>
      <c r="G11" t="s">
        <v>1549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1554</v>
      </c>
      <c r="B12" t="s">
        <v>1590</v>
      </c>
      <c r="C12" t="s">
        <v>1591</v>
      </c>
      <c r="D12" t="s">
        <v>1592</v>
      </c>
      <c r="E12">
        <v>3</v>
      </c>
      <c r="F12" t="s">
        <v>1541</v>
      </c>
      <c r="G12" t="s">
        <v>1550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3" priority="2"/>
  </conditionalFormatting>
  <conditionalFormatting sqref="A1:A1048576">
    <cfRule type="duplicateValues" dxfId="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Q2" sqref="Q2"/>
    </sheetView>
  </sheetViews>
  <sheetFormatPr defaultRowHeight="14.4" x14ac:dyDescent="0.3"/>
  <cols>
    <col min="2" max="5" width="15.33203125" bestFit="1" customWidth="1"/>
    <col min="6" max="7" width="11.21875" bestFit="1" customWidth="1"/>
    <col min="8" max="9" width="9" bestFit="1" customWidth="1"/>
    <col min="10" max="10" width="10.77734375" bestFit="1" customWidth="1"/>
    <col min="11" max="11" width="1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5" t="s">
        <v>919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5" t="s">
        <v>920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1777</v>
      </c>
      <c r="D7" t="s">
        <v>1778</v>
      </c>
      <c r="E7" t="s">
        <v>1783</v>
      </c>
      <c r="F7" t="s">
        <v>1779</v>
      </c>
      <c r="G7" t="s">
        <v>1779</v>
      </c>
      <c r="H7" t="s">
        <v>1780</v>
      </c>
      <c r="I7" t="s">
        <v>1784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1776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1781</v>
      </c>
      <c r="N12" t="s">
        <v>1782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1785</v>
      </c>
      <c r="B13" t="s">
        <v>1045</v>
      </c>
      <c r="C13" t="s">
        <v>1780</v>
      </c>
      <c r="D13" t="s">
        <v>1786</v>
      </c>
      <c r="E13" t="s">
        <v>1787</v>
      </c>
      <c r="F13" t="s">
        <v>1779</v>
      </c>
      <c r="G13" t="s">
        <v>1779</v>
      </c>
      <c r="H13" t="s">
        <v>1777</v>
      </c>
      <c r="I13" t="s">
        <v>1788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1756</v>
      </c>
      <c r="C1" t="s">
        <v>771</v>
      </c>
      <c r="D1" t="s">
        <v>1757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1761</v>
      </c>
      <c r="B2" t="s">
        <v>1758</v>
      </c>
      <c r="C2" t="s">
        <v>1759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1762</v>
      </c>
      <c r="B3" t="s">
        <v>686</v>
      </c>
      <c r="C3" t="s">
        <v>1772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1763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1764</v>
      </c>
      <c r="B5" t="s">
        <v>740</v>
      </c>
      <c r="C5" s="1" t="s">
        <v>1760</v>
      </c>
      <c r="D5" t="str">
        <f t="shared" si="0"/>
        <v>"gLinesMajor":true,</v>
      </c>
    </row>
    <row r="6" spans="1:5" x14ac:dyDescent="0.3">
      <c r="A6" t="s">
        <v>1765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1766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1767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1768</v>
      </c>
      <c r="B9" t="s">
        <v>759</v>
      </c>
      <c r="C9" s="1" t="s">
        <v>1760</v>
      </c>
      <c r="D9" t="str">
        <f t="shared" si="0"/>
        <v>"guidesEnabled":true,</v>
      </c>
    </row>
    <row r="10" spans="1:5" x14ac:dyDescent="0.3">
      <c r="A10" t="s">
        <v>1769</v>
      </c>
      <c r="B10" t="s">
        <v>857</v>
      </c>
      <c r="C10" s="1" t="s">
        <v>1760</v>
      </c>
      <c r="D10" t="str">
        <f t="shared" si="0"/>
        <v>"showLabels":true,</v>
      </c>
    </row>
    <row r="11" spans="1:5" x14ac:dyDescent="0.3">
      <c r="A11" t="s">
        <v>1770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1760</v>
      </c>
      <c r="D12" t="str">
        <f t="shared" si="0"/>
        <v>"snapToGrid":true,</v>
      </c>
    </row>
    <row r="13" spans="1:5" x14ac:dyDescent="0.3">
      <c r="A13" t="s">
        <v>1771</v>
      </c>
      <c r="B13" t="s">
        <v>1775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2020-11-12T14:44:43Z</dcterms:modified>
</cp:coreProperties>
</file>