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C48CEE2D-EC01-46D2-A13C-C940DF6EB027}" xr6:coauthVersionLast="47" xr6:coauthVersionMax="47" xr10:uidLastSave="{00000000-0000-0000-0000-000000000000}"/>
  <bookViews>
    <workbookView xWindow="-108" yWindow="-108" windowWidth="23256" windowHeight="12456" firstSheet="10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<sst xmlns="http://schemas.openxmlformats.org/spreadsheetml/2006/main" count="3270" uniqueCount="2242">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</sst>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2220</v>
      </c>
      <c r="B206" t="s">
        <v>2221</v>
      </c>
      <c r="C206" t="s">
        <v>2222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2223</v>
      </c>
      <c r="B207" t="s">
        <v>2224</v>
      </c>
      <c r="C207" t="s">
        <v>2231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2225</v>
      </c>
      <c r="B208" t="s">
        <v>2226</v>
      </c>
      <c r="C208" t="s">
        <v>2232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2227</v>
      </c>
      <c r="B209" t="s">
        <v>2228</v>
      </c>
      <c r="C209" t="s">
        <v>2233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2229</v>
      </c>
      <c r="B210" t="s">
        <v>2230</v>
      </c>
      <c r="C210" t="s">
        <v>2234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1924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1733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3">
      <c r="A49">
        <v>47</v>
      </c>
      <c r="B49" t="b">
        <v>0</v>
      </c>
      <c r="C49" t="b">
        <v>0</v>
      </c>
      <c r="D49" t="s">
        <v>1920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3">
      <c r="A50">
        <v>48</v>
      </c>
      <c r="B50" t="b">
        <v>0</v>
      </c>
      <c r="C50" t="b">
        <v>0</v>
      </c>
      <c r="D50" t="s">
        <v>1734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3">
      <c r="A51">
        <v>49</v>
      </c>
      <c r="B51" t="b">
        <v>0</v>
      </c>
      <c r="C51" t="b">
        <v>0</v>
      </c>
      <c r="D51" t="s">
        <v>1748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2218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3">
      <c r="A6" s="6" t="s">
        <v>1427</v>
      </c>
      <c r="B6" s="6" t="s">
        <v>1429</v>
      </c>
      <c r="C6" s="6" t="s">
        <v>1428</v>
      </c>
      <c r="D6" s="6" t="s">
        <v>1431</v>
      </c>
      <c r="E6" s="6" t="s">
        <v>1430</v>
      </c>
      <c r="F6" s="6" t="s">
        <v>1432</v>
      </c>
    </row>
    <row r="7" spans="1:13" x14ac:dyDescent="0.3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3">
      <c r="A8" s="6" t="s">
        <v>1248</v>
      </c>
      <c r="B8" s="6" t="s">
        <v>1234</v>
      </c>
      <c r="C8" s="6" t="s">
        <v>48</v>
      </c>
      <c r="D8" s="6" t="s">
        <v>69</v>
      </c>
      <c r="E8" s="6" t="s">
        <v>705</v>
      </c>
      <c r="F8" s="6" t="s">
        <v>706</v>
      </c>
    </row>
    <row r="9" spans="1:13" x14ac:dyDescent="0.3">
      <c r="A9" s="6" t="s">
        <v>2204</v>
      </c>
      <c r="B9" s="6" t="s">
        <v>2211</v>
      </c>
      <c r="C9" s="6" t="s">
        <v>2205</v>
      </c>
      <c r="D9" s="6" t="s">
        <v>2206</v>
      </c>
      <c r="E9" s="6" t="s">
        <v>2216</v>
      </c>
      <c r="F9" s="6" t="s">
        <v>2217</v>
      </c>
    </row>
    <row r="10" spans="1:13" x14ac:dyDescent="0.3">
      <c r="A10" s="6" t="s">
        <v>43</v>
      </c>
      <c r="B10" s="6" t="s">
        <v>1232</v>
      </c>
      <c r="C10" s="6" t="s">
        <v>49</v>
      </c>
      <c r="D10" s="6" t="s">
        <v>70</v>
      </c>
      <c r="E10" s="6" t="s">
        <v>707</v>
      </c>
      <c r="F10" s="6" t="s">
        <v>708</v>
      </c>
    </row>
    <row r="11" spans="1:13" x14ac:dyDescent="0.3">
      <c r="A11" s="6" t="s">
        <v>44</v>
      </c>
      <c r="B11" s="6" t="s">
        <v>1233</v>
      </c>
      <c r="C11" s="6" t="s">
        <v>50</v>
      </c>
      <c r="D11" s="6" t="s">
        <v>71</v>
      </c>
      <c r="E11" s="6" t="s">
        <v>709</v>
      </c>
      <c r="F11" s="6" t="s">
        <v>710</v>
      </c>
    </row>
    <row r="14" spans="1:13" x14ac:dyDescent="0.3">
      <c r="A14" s="6" t="s">
        <v>45</v>
      </c>
      <c r="B14" s="6" t="s">
        <v>1235</v>
      </c>
      <c r="C14" s="6" t="s">
        <v>51</v>
      </c>
      <c r="D14" s="6" t="s">
        <v>72</v>
      </c>
      <c r="E14" s="6" t="s">
        <v>711</v>
      </c>
      <c r="F14" s="6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workbookViewId="0">
      <pane ySplit="2" topLeftCell="A120" activePane="bottomLeft" state="frozen"/>
      <selection pane="bottomLeft" activeCell="A138" sqref="A138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1618</v>
      </c>
    </row>
    <row r="3" spans="1:18" x14ac:dyDescent="0.3">
      <c r="A3" s="1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1848</v>
      </c>
    </row>
    <row r="4" spans="1:18" x14ac:dyDescent="0.3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2" t="s">
        <v>1636</v>
      </c>
    </row>
    <row r="5" spans="1:18" x14ac:dyDescent="0.3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2" t="s">
        <v>1637</v>
      </c>
    </row>
    <row r="6" spans="1:18" x14ac:dyDescent="0.3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2" t="s">
        <v>1638</v>
      </c>
    </row>
    <row r="7" spans="1:18" x14ac:dyDescent="0.3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1639</v>
      </c>
    </row>
    <row r="8" spans="1:18" x14ac:dyDescent="0.3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2" t="s">
        <v>1640</v>
      </c>
    </row>
    <row r="9" spans="1:18" x14ac:dyDescent="0.3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1633</v>
      </c>
    </row>
    <row r="10" spans="1:18" x14ac:dyDescent="0.3">
      <c r="A10" s="1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2" t="s">
        <v>1675</v>
      </c>
    </row>
    <row r="11" spans="1:18" x14ac:dyDescent="0.3">
      <c r="A11" s="1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2" t="s">
        <v>1974</v>
      </c>
    </row>
    <row r="12" spans="1:18" x14ac:dyDescent="0.3">
      <c r="A12" s="1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2" t="s">
        <v>2177</v>
      </c>
    </row>
    <row r="13" spans="1:18" x14ac:dyDescent="0.3">
      <c r="A13" s="1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2" t="s">
        <v>2178</v>
      </c>
    </row>
    <row r="14" spans="1:18" x14ac:dyDescent="0.3">
      <c r="A14" s="1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2" t="s">
        <v>2185</v>
      </c>
    </row>
    <row r="15" spans="1:18" x14ac:dyDescent="0.3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1632</v>
      </c>
    </row>
    <row r="16" spans="1:18" x14ac:dyDescent="0.3">
      <c r="A16" s="1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2" t="s">
        <v>1951</v>
      </c>
    </row>
    <row r="17" spans="1:18" x14ac:dyDescent="0.3">
      <c r="A17" s="1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2" t="s">
        <v>1948</v>
      </c>
    </row>
    <row r="18" spans="1:18" x14ac:dyDescent="0.3">
      <c r="A18" s="1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2" t="s">
        <v>1949</v>
      </c>
    </row>
    <row r="19" spans="1:18" x14ac:dyDescent="0.3">
      <c r="A19" s="1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2" t="s">
        <v>1979</v>
      </c>
    </row>
    <row r="20" spans="1:18" x14ac:dyDescent="0.3">
      <c r="A20" s="1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2" t="s">
        <v>1983</v>
      </c>
    </row>
    <row r="21" spans="1:18" x14ac:dyDescent="0.3">
      <c r="A21" s="1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2" t="s">
        <v>1984</v>
      </c>
    </row>
    <row r="22" spans="1:18" x14ac:dyDescent="0.3">
      <c r="A22" s="1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1849</v>
      </c>
    </row>
    <row r="23" spans="1:18" x14ac:dyDescent="0.3">
      <c r="A23" s="1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2" t="s">
        <v>2020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1726</v>
      </c>
    </row>
    <row r="25" spans="1:18" x14ac:dyDescent="0.3">
      <c r="A25" s="1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2" t="s">
        <v>1649</v>
      </c>
    </row>
    <row r="26" spans="1:18" x14ac:dyDescent="0.3">
      <c r="A26" s="1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2" t="s">
        <v>1850</v>
      </c>
    </row>
    <row r="27" spans="1:18" x14ac:dyDescent="0.3">
      <c r="A27" s="1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2" t="s">
        <v>1648</v>
      </c>
    </row>
    <row r="28" spans="1:18" x14ac:dyDescent="0.3">
      <c r="A28" s="1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2" t="s">
        <v>1650</v>
      </c>
    </row>
    <row r="29" spans="1:18" x14ac:dyDescent="0.3">
      <c r="A29" s="1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2" t="s">
        <v>1851</v>
      </c>
    </row>
    <row r="30" spans="1:18" x14ac:dyDescent="0.3">
      <c r="A30" s="1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2" t="s">
        <v>1852</v>
      </c>
    </row>
    <row r="31" spans="1:18" x14ac:dyDescent="0.3">
      <c r="A31" s="1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2" t="s">
        <v>1853</v>
      </c>
    </row>
    <row r="32" spans="1:18" x14ac:dyDescent="0.3">
      <c r="A32" s="1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2" t="s">
        <v>2009</v>
      </c>
    </row>
    <row r="33" spans="1:18" x14ac:dyDescent="0.3">
      <c r="A33" s="1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2" t="s">
        <v>2010</v>
      </c>
    </row>
    <row r="34" spans="1:18" x14ac:dyDescent="0.3">
      <c r="A34" s="1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2" t="s">
        <v>2011</v>
      </c>
    </row>
    <row r="35" spans="1:18" x14ac:dyDescent="0.3">
      <c r="A35" s="1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2" t="s">
        <v>2012</v>
      </c>
    </row>
    <row r="36" spans="1:18" x14ac:dyDescent="0.3">
      <c r="A36" s="1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2" t="s">
        <v>2013</v>
      </c>
    </row>
    <row r="37" spans="1:18" x14ac:dyDescent="0.3">
      <c r="A37" s="1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2" t="s">
        <v>1854</v>
      </c>
    </row>
    <row r="38" spans="1:18" x14ac:dyDescent="0.3">
      <c r="A38" s="1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2" t="s">
        <v>1855</v>
      </c>
    </row>
    <row r="39" spans="1:18" x14ac:dyDescent="0.3">
      <c r="A39" s="1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2" t="s">
        <v>1856</v>
      </c>
    </row>
    <row r="40" spans="1:18" x14ac:dyDescent="0.3">
      <c r="A40" s="1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2" t="s">
        <v>1857</v>
      </c>
    </row>
    <row r="41" spans="1:18" x14ac:dyDescent="0.3">
      <c r="A41" s="1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2" t="s">
        <v>1858</v>
      </c>
    </row>
    <row r="42" spans="1:18" x14ac:dyDescent="0.3">
      <c r="A42" s="1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2" t="s">
        <v>1859</v>
      </c>
    </row>
    <row r="43" spans="1:18" x14ac:dyDescent="0.3">
      <c r="A43" s="1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2" t="s">
        <v>1860</v>
      </c>
    </row>
    <row r="44" spans="1:18" x14ac:dyDescent="0.3">
      <c r="A44" s="1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2" t="s">
        <v>1861</v>
      </c>
    </row>
    <row r="45" spans="1:18" x14ac:dyDescent="0.3">
      <c r="A45" s="1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2" t="s">
        <v>1862</v>
      </c>
    </row>
    <row r="46" spans="1:18" x14ac:dyDescent="0.3">
      <c r="A46" s="1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2" t="s">
        <v>1863</v>
      </c>
    </row>
    <row r="47" spans="1:18" x14ac:dyDescent="0.3">
      <c r="A47" s="1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2" t="s">
        <v>1864</v>
      </c>
    </row>
    <row r="48" spans="1:18" x14ac:dyDescent="0.3">
      <c r="A48" s="1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2" t="s">
        <v>1865</v>
      </c>
    </row>
    <row r="49" spans="1:18" x14ac:dyDescent="0.3">
      <c r="A49" s="1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2" t="s">
        <v>1866</v>
      </c>
    </row>
    <row r="50" spans="1:18" x14ac:dyDescent="0.3">
      <c r="A50" s="1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2" t="s">
        <v>1867</v>
      </c>
    </row>
    <row r="51" spans="1:18" x14ac:dyDescent="0.3">
      <c r="A51" s="1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2" t="s">
        <v>1868</v>
      </c>
    </row>
    <row r="52" spans="1:18" x14ac:dyDescent="0.3">
      <c r="A52" s="1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2" t="s">
        <v>1869</v>
      </c>
    </row>
    <row r="53" spans="1:18" x14ac:dyDescent="0.3">
      <c r="A53" s="1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2" t="s">
        <v>1870</v>
      </c>
    </row>
    <row r="54" spans="1:18" x14ac:dyDescent="0.3">
      <c r="A54" s="1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2" t="s">
        <v>1871</v>
      </c>
    </row>
    <row r="55" spans="1:18" x14ac:dyDescent="0.3">
      <c r="A55" s="1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2" t="s">
        <v>1872</v>
      </c>
    </row>
    <row r="56" spans="1:18" x14ac:dyDescent="0.3">
      <c r="A56" s="1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2" t="s">
        <v>1873</v>
      </c>
    </row>
    <row r="57" spans="1:18" x14ac:dyDescent="0.3">
      <c r="A57" s="1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2" t="s">
        <v>1874</v>
      </c>
    </row>
    <row r="58" spans="1:18" x14ac:dyDescent="0.3">
      <c r="A58" s="1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2" t="s">
        <v>1875</v>
      </c>
    </row>
    <row r="59" spans="1:18" x14ac:dyDescent="0.3">
      <c r="A59" s="1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2" t="s">
        <v>1876</v>
      </c>
    </row>
    <row r="60" spans="1:18" x14ac:dyDescent="0.3">
      <c r="A60" s="1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2" t="s">
        <v>1877</v>
      </c>
    </row>
    <row r="61" spans="1:18" x14ac:dyDescent="0.3">
      <c r="A61" s="1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2" t="s">
        <v>1878</v>
      </c>
    </row>
    <row r="62" spans="1:18" x14ac:dyDescent="0.3">
      <c r="A62" s="1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2" t="s">
        <v>1879</v>
      </c>
    </row>
    <row r="63" spans="1:18" x14ac:dyDescent="0.3">
      <c r="A63" s="1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2" t="s">
        <v>1880</v>
      </c>
    </row>
    <row r="64" spans="1:18" x14ac:dyDescent="0.3">
      <c r="A64" s="1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2" t="s">
        <v>1881</v>
      </c>
    </row>
    <row r="65" spans="1:18" x14ac:dyDescent="0.3">
      <c r="A65" s="1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2" t="s">
        <v>1882</v>
      </c>
    </row>
    <row r="66" spans="1:18" x14ac:dyDescent="0.3">
      <c r="A66" s="1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2" t="s">
        <v>1883</v>
      </c>
    </row>
    <row r="67" spans="1:18" x14ac:dyDescent="0.3">
      <c r="A67" s="1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2" t="s">
        <v>1884</v>
      </c>
    </row>
    <row r="68" spans="1:18" x14ac:dyDescent="0.3">
      <c r="A68" s="1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2" t="s">
        <v>1885</v>
      </c>
    </row>
    <row r="69" spans="1:18" x14ac:dyDescent="0.3">
      <c r="A69" s="1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2" t="s">
        <v>1886</v>
      </c>
    </row>
    <row r="70" spans="1:18" x14ac:dyDescent="0.3">
      <c r="A70" s="1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2" t="s">
        <v>1887</v>
      </c>
    </row>
    <row r="71" spans="1:18" x14ac:dyDescent="0.3">
      <c r="A71" s="1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2" t="s">
        <v>1888</v>
      </c>
    </row>
    <row r="72" spans="1:18" x14ac:dyDescent="0.3">
      <c r="A72" s="1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2" t="s">
        <v>1889</v>
      </c>
    </row>
    <row r="73" spans="1:18" x14ac:dyDescent="0.3">
      <c r="A73" s="1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2" t="s">
        <v>1890</v>
      </c>
    </row>
    <row r="74" spans="1:18" x14ac:dyDescent="0.3">
      <c r="A74" s="1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2" t="s">
        <v>1891</v>
      </c>
    </row>
    <row r="75" spans="1:18" x14ac:dyDescent="0.3">
      <c r="A75" s="1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2" t="s">
        <v>1892</v>
      </c>
    </row>
    <row r="76" spans="1:18" x14ac:dyDescent="0.3">
      <c r="A76" s="1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2" t="s">
        <v>1893</v>
      </c>
    </row>
    <row r="77" spans="1:18" x14ac:dyDescent="0.3">
      <c r="A77" s="1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2" t="s">
        <v>1894</v>
      </c>
    </row>
    <row r="78" spans="1:18" x14ac:dyDescent="0.3">
      <c r="A78" s="1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2" t="s">
        <v>1895</v>
      </c>
    </row>
    <row r="79" spans="1:18" x14ac:dyDescent="0.3">
      <c r="A79" s="1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2" t="s">
        <v>1896</v>
      </c>
    </row>
    <row r="80" spans="1:18" x14ac:dyDescent="0.3">
      <c r="A80" s="1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2" t="s">
        <v>1897</v>
      </c>
    </row>
    <row r="81" spans="1:18" x14ac:dyDescent="0.3">
      <c r="A81" s="1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2" t="s">
        <v>1898</v>
      </c>
    </row>
    <row r="82" spans="1:18" x14ac:dyDescent="0.3">
      <c r="A82" s="1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2" t="s">
        <v>1899</v>
      </c>
    </row>
    <row r="83" spans="1:18" x14ac:dyDescent="0.3">
      <c r="A83" s="1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2" t="s">
        <v>1900</v>
      </c>
    </row>
    <row r="84" spans="1:18" x14ac:dyDescent="0.3">
      <c r="A84" s="1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2" t="s">
        <v>1901</v>
      </c>
    </row>
    <row r="85" spans="1:18" x14ac:dyDescent="0.3">
      <c r="A85" s="1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2" t="s">
        <v>2122</v>
      </c>
    </row>
    <row r="86" spans="1:18" x14ac:dyDescent="0.3">
      <c r="A86" s="1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2" t="s">
        <v>2123</v>
      </c>
    </row>
    <row r="87" spans="1:18" x14ac:dyDescent="0.3">
      <c r="A87" s="1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2" t="s">
        <v>2124</v>
      </c>
    </row>
    <row r="88" spans="1:18" x14ac:dyDescent="0.3">
      <c r="A88" s="1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2" t="s">
        <v>2125</v>
      </c>
    </row>
    <row r="89" spans="1:18" x14ac:dyDescent="0.3">
      <c r="A89" s="1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2" t="s">
        <v>2126</v>
      </c>
    </row>
    <row r="90" spans="1:18" x14ac:dyDescent="0.3">
      <c r="A90" s="1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2" t="s">
        <v>2127</v>
      </c>
    </row>
    <row r="91" spans="1:18" x14ac:dyDescent="0.3">
      <c r="A91" s="1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2" t="s">
        <v>2128</v>
      </c>
    </row>
    <row r="92" spans="1:18" x14ac:dyDescent="0.3">
      <c r="A92" s="1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2" t="s">
        <v>2129</v>
      </c>
    </row>
    <row r="93" spans="1:18" x14ac:dyDescent="0.3">
      <c r="A93" s="1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2" t="s">
        <v>2130</v>
      </c>
    </row>
    <row r="94" spans="1:18" x14ac:dyDescent="0.3">
      <c r="A94" s="1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2" t="s">
        <v>1902</v>
      </c>
    </row>
    <row r="95" spans="1:18" x14ac:dyDescent="0.3">
      <c r="A95" s="1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2" t="s">
        <v>1903</v>
      </c>
    </row>
    <row r="96" spans="1:18" x14ac:dyDescent="0.3">
      <c r="A96" s="1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2" t="s">
        <v>1904</v>
      </c>
    </row>
    <row r="97" spans="1:18" x14ac:dyDescent="0.3">
      <c r="A97" s="1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2" t="s">
        <v>1724</v>
      </c>
    </row>
    <row r="98" spans="1:18" x14ac:dyDescent="0.3">
      <c r="A98" s="1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1634</v>
      </c>
    </row>
    <row r="99" spans="1:18" x14ac:dyDescent="0.3">
      <c r="A99" s="1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2" t="s">
        <v>1635</v>
      </c>
    </row>
    <row r="100" spans="1:18" x14ac:dyDescent="0.3">
      <c r="A100" s="1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2" t="s">
        <v>1702</v>
      </c>
    </row>
    <row r="101" spans="1:18" x14ac:dyDescent="0.3">
      <c r="A101" s="1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2" t="s">
        <v>1703</v>
      </c>
    </row>
    <row r="102" spans="1:18" x14ac:dyDescent="0.3">
      <c r="A102" s="1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2" t="s">
        <v>2143</v>
      </c>
    </row>
    <row r="103" spans="1:18" x14ac:dyDescent="0.3">
      <c r="A103" s="1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2" t="s">
        <v>2144</v>
      </c>
    </row>
    <row r="104" spans="1:18" x14ac:dyDescent="0.3">
      <c r="A104" s="1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2" t="s">
        <v>2145</v>
      </c>
    </row>
    <row r="105" spans="1:18" x14ac:dyDescent="0.3">
      <c r="A105" s="1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2" t="s">
        <v>2146</v>
      </c>
    </row>
    <row r="106" spans="1:18" x14ac:dyDescent="0.3">
      <c r="A106" s="1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2" t="s">
        <v>2082</v>
      </c>
    </row>
    <row r="107" spans="1:18" x14ac:dyDescent="0.3">
      <c r="A107" s="1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2" t="s">
        <v>2147</v>
      </c>
    </row>
    <row r="108" spans="1:18" x14ac:dyDescent="0.3">
      <c r="A108" s="1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2" t="s">
        <v>2083</v>
      </c>
    </row>
    <row r="109" spans="1:18" x14ac:dyDescent="0.3">
      <c r="A109" s="1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2" t="s">
        <v>2084</v>
      </c>
    </row>
    <row r="110" spans="1:18" x14ac:dyDescent="0.3">
      <c r="A110" s="1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2" t="s">
        <v>2085</v>
      </c>
    </row>
    <row r="111" spans="1:18" x14ac:dyDescent="0.3">
      <c r="A111" s="1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2" t="s">
        <v>2148</v>
      </c>
    </row>
    <row r="112" spans="1:18" x14ac:dyDescent="0.3">
      <c r="A112" s="1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2" t="s">
        <v>2149</v>
      </c>
    </row>
    <row r="113" spans="1:18" x14ac:dyDescent="0.3">
      <c r="A113" s="1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2" t="s">
        <v>2086</v>
      </c>
    </row>
    <row r="114" spans="1:18" x14ac:dyDescent="0.3">
      <c r="A114" s="1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2" t="s">
        <v>2150</v>
      </c>
    </row>
    <row r="115" spans="1:18" x14ac:dyDescent="0.3">
      <c r="A115" s="1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2" t="s">
        <v>2151</v>
      </c>
    </row>
    <row r="116" spans="1:18" x14ac:dyDescent="0.3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2" t="s">
        <v>2131</v>
      </c>
    </row>
    <row r="117" spans="1:18" x14ac:dyDescent="0.3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1641</v>
      </c>
    </row>
    <row r="118" spans="1:18" x14ac:dyDescent="0.3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1642</v>
      </c>
    </row>
    <row r="119" spans="1:18" x14ac:dyDescent="0.3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1643</v>
      </c>
    </row>
    <row r="120" spans="1:18" x14ac:dyDescent="0.3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1644</v>
      </c>
    </row>
    <row r="121" spans="1:18" x14ac:dyDescent="0.3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1645</v>
      </c>
    </row>
    <row r="122" spans="1:18" x14ac:dyDescent="0.3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1646</v>
      </c>
    </row>
    <row r="123" spans="1:18" x14ac:dyDescent="0.3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1647</v>
      </c>
    </row>
    <row r="124" spans="1:18" x14ac:dyDescent="0.3">
      <c r="A124" s="1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2" t="s">
        <v>2197</v>
      </c>
    </row>
    <row r="125" spans="1:18" x14ac:dyDescent="0.3">
      <c r="A125" s="1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2" t="s">
        <v>2198</v>
      </c>
    </row>
    <row r="126" spans="1:18" x14ac:dyDescent="0.3">
      <c r="A126" s="1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2" t="s">
        <v>2199</v>
      </c>
    </row>
    <row r="127" spans="1:18" x14ac:dyDescent="0.3">
      <c r="A127" s="1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2" t="s">
        <v>2200</v>
      </c>
    </row>
    <row r="128" spans="1:18" x14ac:dyDescent="0.3">
      <c r="A128" s="1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2" t="s">
        <v>1905</v>
      </c>
    </row>
    <row r="129" spans="1:18" x14ac:dyDescent="0.3">
      <c r="A129" s="1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1906</v>
      </c>
    </row>
    <row r="130" spans="1:18" x14ac:dyDescent="0.3">
      <c r="A130" s="1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2" t="s">
        <v>1907</v>
      </c>
    </row>
    <row r="131" spans="1:18" x14ac:dyDescent="0.3">
      <c r="A131" s="1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2" t="s">
        <v>1908</v>
      </c>
    </row>
    <row r="132" spans="1:18" x14ac:dyDescent="0.3">
      <c r="A132" s="1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2" t="s">
        <v>1909</v>
      </c>
    </row>
    <row r="133" spans="1:18" x14ac:dyDescent="0.3">
      <c r="A133" s="1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2" t="s">
        <v>1910</v>
      </c>
    </row>
    <row r="134" spans="1:18" x14ac:dyDescent="0.3">
      <c r="A134" s="1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2" t="s">
        <v>1911</v>
      </c>
    </row>
    <row r="135" spans="1:18" x14ac:dyDescent="0.3">
      <c r="A135" s="1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2" t="s">
        <v>2219</v>
      </c>
    </row>
    <row r="136" spans="1:18" x14ac:dyDescent="0.3">
      <c r="A136" s="1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2" t="s">
        <v>2237</v>
      </c>
    </row>
    <row r="137" spans="1:18" x14ac:dyDescent="0.3">
      <c r="A137" s="13" t="s">
        <v>2236</v>
      </c>
      <c r="B137" t="s">
        <v>2235</v>
      </c>
      <c r="E137">
        <v>216</v>
      </c>
      <c r="F137">
        <v>48</v>
      </c>
      <c r="H137" t="s">
        <v>44</v>
      </c>
      <c r="I137" t="s">
        <v>1597</v>
      </c>
      <c r="J137" t="s">
        <v>1602</v>
      </c>
      <c r="K137" t="s">
        <v>1600</v>
      </c>
      <c r="L137" t="s">
        <v>1603</v>
      </c>
      <c r="R137" s="12" t="s">
        <v>2238</v>
      </c>
    </row>
    <row r="138" spans="1:18" x14ac:dyDescent="0.3">
      <c r="A138" s="13" t="s">
        <v>2240</v>
      </c>
      <c r="B138" t="s">
        <v>2239</v>
      </c>
      <c r="E138">
        <v>312</v>
      </c>
      <c r="F138">
        <v>96</v>
      </c>
      <c r="H138" t="s">
        <v>44</v>
      </c>
      <c r="I138" t="s">
        <v>1599</v>
      </c>
      <c r="J138" t="s">
        <v>1598</v>
      </c>
      <c r="K138" t="s">
        <v>1601</v>
      </c>
      <c r="L138" t="s">
        <v>1604</v>
      </c>
      <c r="R138" s="12" t="s">
        <v>2241</v>
      </c>
    </row>
    <row r="139" spans="1:18" x14ac:dyDescent="0.3">
      <c r="R139" s="12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I11" sqref="I1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{"fe":{a:[1],m:0,desc:{"en-us":"Backward Euler","es-mx":"Euler hacia atrás"}},"be":{a:[0,1],m:1,desc:{"en-us":"Forward Euler","es-mx":"Adelante Euler"}},"hm":{a:[1/2,1/2],m:1,desc:{"en-us":"Heun's method","es-mx":"Método de Heun"}}}</v>
      </c>
    </row>
    <row r="2" spans="1:8" x14ac:dyDescent="0.3">
      <c r="A2" t="s">
        <v>1554</v>
      </c>
      <c r="B2" t="s">
        <v>1564</v>
      </c>
      <c r="C2">
        <v>0</v>
      </c>
      <c r="D2" t="s">
        <v>1623</v>
      </c>
      <c r="E2" t="s">
        <v>1624</v>
      </c>
      <c r="H2" t="str">
        <f t="shared" ref="H2:H16" si="0">IF(ISBLANK(A2),"",""""&amp;A2&amp;""":{"&amp;$B$1&amp;":"&amp;B2&amp;","&amp;$C$1&amp;":"&amp;C2&amp;",desc:{"""&amp;$D$1&amp;""":"""&amp;D2&amp;""","""&amp;$E$1&amp;""":"""&amp;E2&amp;"""}}"&amp;IF(ISBLANK(A3),"",","))</f>
        <v>"fe":{a:[1],m:0,desc:{"en-us":"Backward Euler","es-mx":"Euler hacia atrás"}},</v>
      </c>
    </row>
    <row r="3" spans="1:8" x14ac:dyDescent="0.3">
      <c r="A3" t="s">
        <v>1622</v>
      </c>
      <c r="B3" t="s">
        <v>1567</v>
      </c>
      <c r="C3">
        <v>1</v>
      </c>
      <c r="D3" t="s">
        <v>1531</v>
      </c>
      <c r="E3" t="s">
        <v>1551</v>
      </c>
      <c r="H3" t="str">
        <f t="shared" si="0"/>
        <v>"be":{a:[0,1],m:1,desc:{"en-us":"Forward Euler","es-mx":"Adelante Euler"}},</v>
      </c>
    </row>
    <row r="4" spans="1:8" x14ac:dyDescent="0.3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1749</v>
      </c>
      <c r="C1" t="s">
        <v>771</v>
      </c>
      <c r="D1" t="s">
        <v>1750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3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3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3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3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2023-10-17T20:01:38Z</dcterms:modified>
</cp:coreProperties>
</file>