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11887CEA-F8E1-4605-B5D2-1CDEA8B478CC}" xr6:coauthVersionLast="47" xr6:coauthVersionMax="47" xr10:uidLastSave="{00000000-0000-0000-0000-000000000000}"/>
  <bookViews>
    <workbookView xWindow="-108" yWindow="-108" windowWidth="23256" windowHeight="12456" firstSheet="10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<sst xmlns="http://schemas.openxmlformats.org/spreadsheetml/2006/main" count="3275" uniqueCount="2247">
  <si>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</si>
  <si>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</si>
  <si>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</si>
  <si>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</si>
  <si>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</si>
  <si>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</si>
  <si>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</si>
  <si>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</si>
  <si>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</si>
  <si>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</si>
  <si>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</si>
  <si>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</si>
  <si>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</si>
  <si>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</si>
  <si>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</si>
  <si>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</si>
  <si>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</si>
  <si>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</si>
  <si>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</si>
  <si>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</si>
  <si>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</si>
  <si>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</si>
  <si>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</si>
  <si>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</si>
  <si>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</si>
  <si>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</si>
  <si>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</si>
  <si>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</si>
  <si>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</si>
  <si>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</si>
  <si>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</si>
  <si>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</si>
  <si>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</si>
  <si>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</si>
  <si>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</si>
  <si>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</si>
  <si>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</si>
  <si>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</si>
  <si>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</si>
  <si>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</si>
  <si>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</si>
  <si>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</si>
  <si>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</si>
  <si>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</si>
  <si>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</si>
  <si>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</si>
  <si>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</si>
  <si>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</si>
  <si>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</si>
  <si>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</si>
  <si>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</si>
  <si>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</si>
  <si>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</si>
  <si>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</si>
  <si>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</si>
  <si>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</si>
  <si>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</si>
  <si>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</si>
  <si>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</si>
  <si>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</si>
  <si>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</si>
  <si>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</si>
  <si>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</si>
  <si>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</si>
  <si>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</si>
  <si>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</si>
  <si>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</si>
  <si>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</si>
  <si>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</si>
  <si>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</si>
  <si>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</si>
  <si>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</si>
  <si>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</si>
  <si>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</si>
  <si>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</si>
  <si>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</si>
  <si>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</si>
  <si>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</si>
  <si>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</si>
  <si>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</si>
  <si>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</si>
  <si>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</si>
  <si>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</si>
  <si>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</si>
  <si>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</si>
  <si>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</si>
  <si>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</si>
  <si>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</si>
  <si>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</si>
  <si>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</si>
  <si>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</si>
  <si>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</si>
  <si>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</si>
  <si>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</si>
  <si>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</si>
  <si>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</si>
  <si>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</si>
  <si>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</si>
  <si>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</si>
  <si>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</si>
  <si>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</si>
  <si>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</si>
  <si>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</si>
  <si>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</si>
  <si>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</si>
  <si>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</si>
  <si>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</si>
  <si>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</si>
  <si>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</si>
  <si>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</si>
  <si>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</si>
  <si>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</si>
  <si>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</si>
  <si>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</si>
  <si>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</si>
  <si>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</si>
  <si>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</si>
  <si>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</si>
  <si>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</si>
  <si>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</si>
  <si>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</si>
  <si>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</si>
  <si>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</si>
  <si>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</si>
  <si>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</si>
  <si>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</si>
  <si>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</si>
  <si>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</si>
  <si>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</si>
  <si>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</si>
  <si>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</si>
  <si>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</si>
  <si>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</si>
  <si>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</si>
  <si>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</si>
  <si>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</si>
  <si>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</si>
  <si>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</si>
  <si>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</si>
  <si>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</si>
  <si>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</si>
  <si>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</si>
  <si>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</si>
  <si>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</si>
  <si>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</si>
  <si>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</si>
  <si>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</si>
  <si>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</si>
  <si>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</si>
  <si>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</si>
  <si>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</si>
  <si>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</si>
  <si>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</si>
  <si>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</si>
  <si>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</si>
  <si>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</si>
  <si>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</si>
  <si>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</si>
  <si>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</si>
  <si>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</si>
  <si>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</si>
  <si>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</si>
  <si>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</si>
  <si>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</si>
  <si>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</si>
  <si>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</si>
  <si>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</si>
  <si>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</si>
  <si>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</si>
  <si>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</si>
  <si>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</si>
  <si>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</si>
  <si>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</si>
  <si>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</si>
  <si>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</si>
  <si>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</si>
  <si>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</si>
  <si>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</si>
  <si>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</si>
  <si>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</si>
  <si>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</si>
  <si>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</si>
  <si>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</si>
  <si>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</si>
  <si>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</si>
  <si>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</si>
  <si>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</si>
  <si>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</si>
  <si>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</si>
  <si>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</si>
  <si>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</si>
  <si>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</si>
  <si>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</si>
  <si>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</si>
  <si>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</si>
  <si>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</si>
  <si>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</si>
  <si>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</si>
  <si>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</si>
  <si>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</si>
  <si>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</si>
  <si>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</si>
  <si>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</si>
  <si>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</si>
  <si>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</si>
  <si>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</si>
  <si>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</si>
  <si>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</si>
  <si>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</si>
  <si>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</si>
  <si>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</si>
  <si>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</si>
  <si>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</si>
  <si>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</si>
  <si>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</si>
  <si>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</si>
  <si>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</si>
  <si>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</si>
  <si>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</si>
  <si>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</si>
  <si>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</si>
  <si>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</si>
  <si>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</si>
  <si>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</si>
  <si>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</si>
  <si>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</si>
  <si>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</si>
  <si>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</si>
  <si>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</si>
  <si>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</si>
  <si>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</si>
  <si>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</si>
  <si>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</si>
  <si>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</si>
  <si>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</si>
  <si>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</si>
  <si>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</si>
  <si>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</si>
  <si>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</si>
  <si>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</si>
  <si>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</si>
  <si>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</si>
  <si>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</si>
  <si>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</si>
  <si>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</si>
  <si>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</si>
  <si>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</si>
  <si>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</si>
  <si>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</si>
  <si>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</si>
  <si>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</si>
  <si>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</si>
  <si>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</si>
  <si>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</si>
  <si>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</si>
  <si>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</si>
  <si>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</si>
  <si>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</si>
  <si>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</si>
  <si>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</si>
  <si>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</si>
  <si>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</si>
  <si>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</si>
  <si>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</si>
  <si>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</si>
  <si>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</si>
  <si>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</si>
  <si>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</si>
  <si>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</si>
  <si>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</si>
  <si>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</si>
  <si>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</si>
  <si>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</si>
  <si>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</si>
  <si>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</si>
  <si>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</si>
  <si>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</si>
  <si>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</si>
  <si>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</si>
  <si>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</si>
  <si>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</si>
  <si>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</si>
  <si>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</si>
  <si>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</si>
  <si>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</si>
  <si>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</si>
  <si>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</si>
  <si>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</si>
  <si>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</si>
  <si>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</si>
  <si>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</si>
  <si>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</si>
  <si>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</si>
  <si>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</si>
  <si>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</si>
  <si>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</si>
  <si>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</si>
  <si>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</si>
  <si>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</si>
  <si>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</si>
  <si>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</si>
  <si>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</si>
  <si>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</si>
  <si>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</si>
  <si>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</si>
  <si>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</si>
  <si>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</si>
  <si>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</si>
  <si>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</si>
  <si>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</si>
  <si>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</si>
  <si>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</si>
  <si>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</si>
  <si>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</si>
  <si>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</si>
  <si>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</si>
  <si>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</si>
  <si>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</si>
  <si>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</si>
  <si>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</si>
  <si>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</si>
  <si>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</si>
  <si>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</si>
  <si>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</si>
  <si>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</si>
  <si>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</si>
  <si>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</si>
  <si>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</si>
  <si>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</si>
  <si>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</si>
  <si>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</si>
  <si>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</si>
  <si>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</si>
  <si>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</si>
  <si>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</si>
  <si>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</si>
  <si>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</si>
  <si>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</si>
  <si>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</si>
  <si>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</si>
  <si>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</si>
  <si>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</si>
  <si>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</si>
  <si>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</si>
  <si>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</si>
  <si>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</si>
  <si>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</si>
  <si>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</si>
  <si>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</si>
  <si>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</si>
  <si>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</si>
  <si>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</si>
  <si>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</si>
  <si>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</si>
  <si>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</si>
  <si>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</si>
  <si>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</si>
  <si>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</si>
  <si>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</si>
  <si>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</si>
  <si>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</si>
  <si>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</si>
  <si>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</si>
  <si>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</si>
  <si>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</si>
  <si>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</si>
  <si>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</si>
  <si>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</si>
  <si>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</si>
  <si>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</si>
  <si>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</si>
  <si>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</si>
  <si>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</si>
  <si>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</si>
  <si>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</si>
  <si>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</si>
  <si>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</si>
  <si>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</si>
  <si>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</si>
  <si>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</si>
  <si>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</si>
  <si>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</si>
  <si>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</si>
  <si>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</si>
  <si>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</si>
  <si>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</si>
  <si>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</si>
  <si>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</si>
  <si>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</si>
  <si>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</si>
  <si>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</si>
  <si>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</si>
  <si>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</si>
  <si>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</si>
  <si>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</si>
  <si>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</si>
  <si>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</si>
  <si>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</si>
  <si>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</si>
  <si>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</si>
  <si>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</si>
  <si>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</si>
  <si>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</si>
  <si>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</si>
  <si>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</si>
  <si>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</si>
  <si>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</si>
  <si>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</si>
  <si>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</si>
  <si>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</si>
  <si>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</si>
  <si>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</si>
  <si>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</si>
  <si>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</si>
  <si>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</si>
  <si>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</si>
  <si>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</si>
  <si>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</si>
  <si>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</si>
  <si>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</si>
  <si>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</si>
  <si>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</si>
  <si>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</si>
  <si>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</si>
  <si>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</si>
  <si>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</si>
  <si>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</si>
  <si>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</si>
  <si>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</si>
  <si>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</si>
  <si>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</si>
  <si>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</si>
  <si>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</si>
  <si>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</si>
  <si>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</si>
  <si>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</si>
  <si>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</si>
  <si>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</si>
  <si>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</si>
  <si>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</si>
  <si>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</si>
  <si>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</si>
  <si>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</si>
  <si>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</si>
  <si>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</si>
  <si>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</si>
  <si>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</si>
  <si>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</si>
  <si>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</si>
  <si>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</si>
  <si>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</si>
  <si>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</si>
  <si>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</si>
  <si>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</si>
  <si>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</si>
  <si>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</si>
  <si>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</si>
  <si>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</si>
  <si>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</si>
  <si>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</si>
  <si>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</si>
  <si>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</si>
  <si>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</si>
  <si>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</si>
  <si>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</si>
  <si>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</si>
  <si>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</si>
  <si>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</si>
  <si>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</si>
  <si>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</si>
  <si>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</si>
  <si>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</si>
  <si>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</si>
  <si>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</si>
  <si>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</si>
  <si>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</si>
  <si>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</si>
  <si>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</si>
  <si>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</si>
  <si>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</si>
  <si>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</si>
  <si>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</si>
  <si>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</si>
  <si>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</si>
  <si>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</si>
  <si>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</si>
  <si>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</si>
  <si>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</si>
  <si>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</si>
  <si>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</si>
  <si>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</si>
  <si>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</si>
  <si>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</si>
  <si>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</si>
  <si>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</si>
  <si>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</si>
  <si>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</si>
  <si>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</si>
  <si>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</si>
  <si>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</si>
  <si>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</si>
  <si>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</si>
  <si>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</si>
  <si>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</si>
  <si>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</si>
  <si>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</si>
  <si>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</si>
  <si>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</si>
  <si>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</si>
  <si>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</si>
  <si>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</si>
  <si>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</si>
  <si>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</si>
  <si>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</si>
  <si>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</si>
  <si>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</si>
  <si>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</si>
  <si>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</si>
  <si>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</si>
  <si>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</si>
  <si>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</si>
  <si>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</si>
  <si>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</si>
  <si>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</si>
  <si>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</si>
  <si>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</si>
  <si>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</si>
  <si>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</si>
  <si>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</si>
  <si>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</si>
  <si>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</si>
  <si>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</si>
  <si>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</si>
  <si>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</si>
  <si>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</si>
  <si>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</si>
  <si>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</si>
  <si>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</si>
  <si>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</si>
  <si>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</si>
  <si>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</si>
  <si>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</si>
  <si>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</si>
  <si>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</si>
  <si>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</si>
  <si>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</si>
  <si>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</si>
  <si>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</si>
  <si>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</si>
  <si>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</si>
  <si>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</si>
  <si>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</si>
  <si>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</si>
  <si>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</si>
  <si>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</si>
  <si>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</si>
  <si>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</si>
  <si>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</si>
  <si>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</si>
  <si>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</si>
  <si>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</si>
  <si>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</si>
  <si>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</si>
  <si>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</si>
  <si>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</si>
  <si>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</si>
  <si>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</si>
  <si>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</si>
  <si>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</si>
  <si>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</si>
  <si>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</si>
  <si>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</si>
  <si>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</si>
  <si>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</si>
  <si>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</si>
  <si>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</si>
  <si>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</si>
  <si>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</si>
  <si>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</si>
  <si>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</si>
  <si>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</si>
  <si>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</si>
  <si>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</si>
  <si>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</si>
  <si>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</si>
  <si>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</si>
  <si>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</si>
  <si>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</si>
  <si>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</si>
  <si>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</si>
  <si>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</si>
  <si>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</si>
  <si>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</si>
  <si>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</si>
  <si>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</si>
  <si>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</si>
  <si>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</si>
  <si>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</si>
  <si>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</si>
  <si>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</si>
  <si>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</si>
  <si>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</si>
  <si>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</si>
  <si>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</si>
  <si>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</si>
  <si>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</si>
  <si>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</si>
  <si>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</si>
  <si>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</si>
  <si>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</si>
  <si>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</si>
  <si>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</si>
  <si>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</si>
  <si>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</si>
  <si>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</si>
  <si>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</si>
  <si>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</si>
  <si>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</si>
  <si>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</si>
  <si>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</si>
  <si>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</si>
  <si>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</si>
  <si>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</si>
  <si>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</si>
  <si>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</si>
  <si>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</si>
  <si>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</si>
  <si>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</si>
  <si>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</si>
  <si>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</si>
  <si>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</si>
  <si>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</si>
  <si>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</si>
  <si>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</si>
  <si>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</si>
  <si>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</si>
  <si>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</si>
  <si>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</si>
  <si>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</si>
  <si>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</si>
  <si>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</si>
  <si>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</si>
  <si>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</si>
  <si>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</si>
  <si>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</si>
  <si>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</si>
  <si>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</si>
  <si>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</si>
  <si>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</si>
  <si>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</si>
  <si>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</si>
  <si>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</si>
  <si>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</si>
  <si>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</si>
  <si>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</si>
  <si>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</si>
  <si>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</si>
  <si>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</si>
  <si>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</si>
  <si>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</si>
  <si>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</si>
  <si>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</si>
  <si>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</si>
  <si>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</si>
  <si>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</si>
  <si>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</si>
  <si>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</si>
  <si>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</si>
  <si>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</si>
  <si>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</si>
  <si>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</si>
  <si>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</si>
  <si>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</si>
  <si>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</si>
  <si>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</si>
  <si>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</si>
  <si>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</si>
  <si>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</si>
  <si>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</si>
  <si>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</si>
  <si>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</si>
  <si>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</si>
  <si>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</si>
  <si>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</si>
  <si>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</si>
  <si>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</si>
  <si>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</si>
  <si>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</si>
  <si>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</si>
  <si>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</si>
  <si>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</si>
  <si>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</si>
  <si>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</si>
  <si>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</si>
  <si>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</si>
  <si>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</si>
  <si>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</si>
  <si>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</si>
  <si>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</si>
  <si>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</si>
  <si>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</si>
  <si>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</si>
  <si>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</si>
  <si>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</si>
  <si>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</si>
  <si>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</si>
  <si>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</si>
  <si>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</si>
  <si>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</si>
  <si>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</si>
  <si>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</si>
  <si>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</si>
  <si>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</si>
  <si>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</si>
  <si>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</si>
  <si>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</si>
  <si>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</si>
  <si>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</si>
  <si>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</si>
  <si>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</si>
  <si>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</si>
  <si>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</si>
  <si>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</si>
  <si>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</si>
  <si>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</si>
  <si>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</si>
  <si>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</si>
  <si>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</si>
  <si>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</si>
  <si>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</si>
  <si>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</si>
  <si>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</si>
  <si>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</si>
  <si>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</si>
  <si>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</si>
  <si>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</si>
  <si>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</si>
  <si>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</si>
  <si>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</si>
  <si>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</si>
  <si>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</si>
  <si>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</si>
  <si>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</si>
  <si>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</si>
  <si>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</si>
  <si>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</si>
  <si>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</si>
  <si>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</si>
  <si>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</si>
  <si>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</si>
  <si>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</si>
  <si>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</si>
  <si>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</si>
  <si>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</si>
  <si>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</si>
  <si>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</si>
  <si>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</si>
  <si>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</si>
  <si>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</si>
  <si>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</si>
  <si>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</si>
  <si>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</si>
  <si>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</si>
  <si>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</si>
  <si>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</si>
  <si>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</si>
  <si>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</si>
  <si>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</si>
  <si>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</si>
  <si>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</si>
  <si>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</si>
  <si>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</si>
  <si>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</si>
  <si>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</si>
  <si>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</si>
  <si>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</si>
  <si>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</si>
  <si>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</si>
  <si>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</si>
  <si>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</si>
  <si>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</si>
  <si>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</si>
  <si>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</si>
  <si>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</si>
  <si>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</si>
  <si>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</si>
  <si>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</si>
  <si>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</si>
  <si>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</si>
  <si>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</si>
  <si>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</si>
  <si>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</si>
  <si>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</si>
  <si>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</si>
  <si>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</si>
  <si>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</si>
  <si>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</si>
  <si>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</si>
  <si>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</si>
  <si>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</si>
  <si>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</si>
  <si>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</si>
  <si>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</si>
  <si>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</si>
  <si>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</si>
  <si>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</si>
  <si>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</si>
  <si>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</si>
  <si>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</si>
  <si>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</si>
  <si>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</si>
  <si>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</si>
  <si>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</si>
  <si>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</si>
  <si>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</si>
  <si>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</si>
  <si>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</si>
  <si>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</si>
  <si>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</si>
  <si>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</si>
  <si>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</si>
  <si>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</si>
  <si>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</si>
  <si>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</si>
  <si>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</si>
  <si>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</si>
  <si>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</si>
  <si>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</si>
  <si>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</si>
  <si>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</si>
  <si>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</si>
  <si>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</si>
  <si>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</si>
  <si>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</si>
  <si>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</si>
  <si>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</si>
  <si>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</si>
  <si>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</si>
  <si>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</si>
  <si>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</si>
  <si>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</si>
  <si>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</si>
  <si>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</si>
  <si>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</si>
  <si>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</si>
  <si>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</si>
  <si>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</si>
  <si>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</si>
  <si>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</si>
  <si>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</si>
  <si>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</si>
  <si>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</si>
  <si>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</si>
  <si>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</si>
  <si>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</si>
  <si>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</si>
  <si>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</si>
  <si>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</si>
  <si>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</si>
  <si>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</si>
  <si>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</si>
  <si>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</si>
  <si>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</si>
  <si>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</si>
  <si>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</si>
  <si>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</si>
  <si>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</si>
  <si>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</si>
  <si>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</si>
  <si>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</si>
  <si>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</si>
  <si>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</si>
  <si>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</si>
  <si>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</si>
  <si>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</si>
  <si>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</si>
  <si>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</si>
  <si>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</si>
  <si>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</si>
  <si>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</si>
  <si>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</si>
  <si>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</si>
  <si>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</si>
  <si>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</si>
  <si>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</si>
  <si>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</si>
  <si>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</si>
  <si>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</si>
  <si>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</si>
  <si>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</si>
  <si>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</si>
  <si>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</si>
  <si>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</si>
  <si>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</si>
  <si>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</si>
  <si>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</si>
  <si>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</si>
  <si>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</si>
  <si>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</si>
  <si>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</si>
  <si>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</si>
  <si>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</si>
  <si>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</si>
  <si>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</si>
  <si>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</si>
  <si>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</si>
  <si>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</si>
  <si>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</si>
  <si>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</si>
  <si>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</si>
  <si>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</si>
  <si>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</si>
  <si>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</si>
  <si>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</si>
  <si>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</si>
  <si>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</si>
  <si>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</si>
  <si>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</si>
  <si>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</si>
  <si>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</si>
  <si>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</si>
  <si>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</si>
  <si>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</si>
  <si>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</si>
  <si>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</si>
  <si>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</si>
  <si>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</si>
  <si>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</si>
  <si>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</si>
  <si>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</si>
  <si>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</si>
  <si>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</si>
  <si>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</si>
  <si>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</si>
  <si>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</si>
  <si>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</si>
  <si>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</si>
  <si>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</si>
  <si>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</si>
  <si>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</si>
  <si>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</si>
  <si>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</si>
  <si>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</si>
  <si>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</si>
  <si>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</si>
  <si>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</si>
  <si>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</si>
  <si>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</si>
  <si>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</si>
  <si>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</si>
  <si>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</si>
  <si>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</si>
  <si>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</si>
  <si>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</si>
  <si>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</si>
  <si>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</si>
  <si>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</si>
  <si>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</si>
  <si>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</si>
  <si>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</si>
  <si>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</si>
  <si>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</si>
  <si>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</si>
  <si>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</si>
  <si>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</si>
  <si>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</si>
  <si>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</si>
  <si>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</si>
  <si>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</si>
  <si>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</si>
  <si>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</si>
  <si>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</si>
  <si>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</si>
  <si>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</si>
  <si>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</si>
  <si>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</si>
  <si>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</si>
  <si>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</si>
  <si>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</si>
  <si>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</si>
  <si>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</si>
  <si>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</si>
  <si>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</si>
  <si>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</si>
  <si>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</si>
  <si>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</si>
  <si>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</si>
  <si>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</si>
  <si>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</si>
  <si>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</si>
  <si>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</si>
  <si>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</si>
  <si>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</si>
  <si>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</si>
  <si>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</si>
  <si>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</si>
  <si>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</si>
  <si>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</si>
  <si>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</si>
  <si>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</si>
  <si>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</si>
  <si>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</si>
  <si>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</si>
  <si>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</si>
  <si>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</si>
  <si>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</si>
  <si>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</si>
  <si>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</si>
  <si>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</si>
  <si>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</si>
  <si>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</si>
  <si>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</si>
  <si>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</si>
  <si>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</si>
  <si>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</si>
  <si>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</si>
  <si>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</si>
  <si>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</si>
  <si>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</si>
  <si>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</si>
  <si>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</si>
  <si>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</si>
  <si>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</si>
  <si>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</si>
  <si>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</si>
  <si>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</si>
  <si>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</si>
  <si>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</si>
  <si>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</si>
  <si>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</si>
  <si>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</si>
  <si>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</si>
  <si>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</si>
  <si>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</si>
  <si>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</si>
  <si>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</si>
  <si>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</si>
  <si>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</si>
  <si>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</si>
  <si>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</si>
  <si>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</si>
  <si>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</si>
  <si>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</si>
  <si>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</si>
  <si>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</si>
  <si>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</si>
  <si>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</si>
  <si>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</si>
  <si>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</si>
  <si>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</si>
  <si>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</si>
  <si>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</si>
  <si>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</si>
  <si>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</si>
  <si>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</si>
  <si>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</si>
  <si>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</si>
  <si>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</si>
  <si>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</si>
  <si>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</si>
  <si>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</si>
  <si>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</si>
  <si>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</si>
  <si>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</si>
  <si>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</si>
  <si>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</si>
  <si>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</si>
  <si>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</si>
  <si>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</si>
  <si>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</si>
  <si>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</si>
  <si>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</si>
  <si>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</si>
  <si>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</si>
  <si>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</si>
  <si>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</si>
  <si>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</si>
  <si>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</si>
  <si>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</si>
  <si>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</si>
  <si>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</si>
  <si>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</si>
  <si>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</si>
  <si>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</si>
  <si>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</si>
  <si>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</si>
  <si>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</si>
  <si>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</si>
  <si>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</si>
  <si>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</si>
  <si>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</si>
  <si>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</si>
  <si>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</si>
  <si>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</si>
  <si>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</si>
  <si>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</si>
  <si>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</si>
  <si>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</si>
  <si>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</si>
  <si>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</si>
  <si>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</si>
  <si>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</si>
  <si>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</si>
  <si>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</si>
  <si>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</si>
  <si>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</si>
  <si>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</si>
  <si>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</si>
  <si>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</si>
  <si>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</si>
  <si>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</si>
  <si>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</si>
  <si>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</si>
  <si>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</si>
  <si>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</si>
  <si>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</si>
  <si>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</si>
  <si>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</si>
  <si>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</si>
  <si>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</si>
  <si>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</si>
  <si>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</si>
  <si>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</si>
  <si>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</si>
  <si>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</si>
  <si>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</si>
  <si>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</si>
  <si>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</si>
  <si>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</si>
  <si>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</si>
  <si>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</si>
  <si>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</si>
  <si>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</si>
  <si>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</si>
  <si>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</si>
  <si>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</si>
  <si>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</si>
  <si>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</si>
  <si>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</si>
  <si>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</si>
  <si>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</si>
  <si>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</si>
  <si>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</si>
  <si>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</si>
  <si>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</si>
  <si>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</si>
  <si>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</si>
  <si>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</si>
  <si>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</si>
  <si>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</si>
  <si>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</si>
  <si>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</si>
  <si>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</si>
  <si>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</si>
  <si>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</si>
  <si>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</si>
  <si>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</si>
  <si>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</si>
  <si>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</si>
  <si>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</si>
  <si>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</si>
  <si>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</si>
  <si>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</si>
  <si>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</si>
  <si>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</si>
  <si>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</si>
  <si>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</si>
  <si>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</si>
  <si>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</si>
  <si>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</si>
  <si>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</si>
  <si>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</si>
  <si>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</si>
  <si>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</si>
  <si>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</si>
  <si>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</si>
  <si>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</si>
  <si>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</si>
  <si>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</si>
  <si>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</si>
  <si>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</si>
  <si>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</si>
  <si>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</si>
  <si>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</si>
  <si>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</si>
  <si>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</si>
  <si>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</si>
  <si>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</si>
  <si>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</si>
  <si>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</si>
  <si>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</si>
  <si>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</si>
  <si>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</si>
  <si>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</si>
  <si>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</si>
  <si>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</si>
  <si>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</si>
  <si>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</si>
  <si>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</si>
  <si>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</si>
  <si>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</si>
  <si>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</si>
  <si>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</si>
  <si>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</si>
  <si>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</si>
  <si>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</si>
  <si>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</si>
  <si>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</si>
  <si>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</si>
  <si>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</si>
  <si>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</si>
  <si>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</si>
  <si>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</si>
  <si>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</si>
  <si>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</si>
  <si>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</si>
  <si>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</si>
  <si>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</si>
  <si>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</si>
  <si>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</si>
  <si>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</si>
  <si>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</si>
  <si>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</si>
  <si>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</si>
  <si>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</si>
  <si>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</si>
  <si>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</si>
  <si>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</si>
  <si>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</si>
  <si>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</si>
  <si>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</si>
  <si>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</si>
  <si>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</si>
  <si>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</si>
  <si>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</si>
  <si>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</si>
  <si>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</si>
  <si>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</si>
  <si>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</si>
  <si>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</si>
  <si>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</si>
  <si>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</si>
  <si>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</si>
  <si>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</si>
  <si>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</si>
  <si>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</si>
  <si>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</si>
  <si>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</si>
  <si>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</si>
  <si>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</si>
  <si>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</si>
  <si>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</si>
  <si>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</si>
  <si>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</si>
  <si>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</si>
  <si>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</si>
  <si>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</si>
  <si>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</si>
  <si>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</si>
  <si>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</si>
  <si>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</si>
  <si>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</si>
  <si>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</si>
  <si>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</si>
  <si>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</si>
  <si>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</si>
  <si>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</si>
  <si>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</si>
  <si>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</si>
  <si>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</si>
  <si>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</si>
  <si>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</si>
  <si>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</si>
  <si>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</si>
  <si>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</si>
  <si>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</si>
  <si>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</si>
  <si>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</si>
  <si>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</si>
  <si>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</si>
  <si>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</si>
  <si>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</si>
  <si>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</si>
  <si>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</si>
  <si>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</si>
  <si>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</si>
  <si>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</si>
  <si>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</si>
  <si>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</si>
  <si>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</si>
  <si>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</si>
  <si>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</si>
  <si>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</si>
  <si>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</si>
  <si>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</si>
  <si>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</si>
  <si>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</si>
  <si>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</si>
  <si>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</si>
  <si>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</si>
  <si>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</si>
  <si>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</si>
  <si>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</si>
  <si>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</si>
  <si>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</si>
  <si>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</si>
  <si>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</si>
  <si>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</si>
  <si>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</si>
  <si>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</si>
  <si>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</si>
  <si>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</si>
  <si>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</si>
  <si>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</si>
  <si>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</si>
  <si>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</si>
  <si>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</si>
  <si>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</si>
  <si>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</si>
  <si>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</si>
  <si>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</si>
  <si>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</si>
  <si>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</si>
  <si>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</si>
  <si>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</si>
  <si>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</si>
  <si>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</si>
  <si>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</si>
  <si>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</si>
  <si>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</si>
  <si>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</si>
  <si>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</si>
  <si>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</si>
  <si>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</si>
  <si>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</si>
  <si>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</si>
  <si>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</si>
  <si>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</si>
  <si>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</si>
  <si>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</si>
  <si>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</si>
  <si>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</si>
  <si>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</si>
  <si>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</si>
  <si>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</si>
  <si>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</si>
  <si>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</si>
  <si>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</si>
  <si>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</si>
  <si>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</si>
  <si>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</si>
  <si>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</si>
  <si>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</si>
  <si>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</si>
  <si>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</si>
  <si>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</si>
  <si>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</si>
  <si>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</si>
  <si>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</si>
  <si>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</si>
  <si>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</si>
  <si>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</si>
  <si>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</si>
  <si>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</si>
  <si>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</si>
  <si>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</si>
  <si>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</si>
  <si>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</si>
  <si>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</si>
  <si>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</si>
  <si>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</si>
  <si>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</si>
  <si>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</si>
  <si>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</si>
  <si>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</si>
  <si>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</si>
  <si>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</si>
  <si>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</si>
  <si>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</si>
  <si>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</si>
  <si>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</si>
  <si>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</si>
  <si>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</si>
  <si>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</si>
  <si>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</si>
  <si>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</si>
  <si>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</si>
  <si>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</si>
  <si>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</si>
  <si>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</si>
  <si>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</si>
  <si>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</si>
  <si>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</si>
  <si>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</si>
  <si>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</si>
  <si>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</si>
  <si>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</si>
  <si>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</si>
  <si>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</si>
  <si>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</si>
  <si>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</si>
  <si>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</si>
  <si>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</si>
  <si>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</si>
  <si>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</si>
  <si>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</si>
  <si>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</si>
  <si>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</si>
  <si>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</si>
  <si>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</si>
  <si>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</si>
  <si>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</si>
  <si>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</si>
  <si>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</si>
  <si>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</si>
  <si>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</si>
  <si>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</si>
  <si>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</si>
  <si>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</si>
  <si>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</si>
  <si>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</si>
  <si>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</si>
  <si>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</si>
  <si>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</si>
  <si>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</si>
  <si>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</si>
  <si>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</si>
  <si>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</si>
  <si>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</si>
  <si>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</si>
  <si>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</si>
  <si>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</si>
  <si>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</si>
  <si>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</si>
  <si>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</si>
  <si>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</si>
  <si>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</si>
  <si>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</si>
  <si>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</si>
  <si>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</si>
  <si>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</si>
  <si>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</si>
  <si>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</si>
  <si>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</si>
  <si>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</si>
  <si>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</si>
  <si>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</si>
  <si>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</si>
  <si>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</si>
  <si>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</si>
  <si>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</si>
  <si>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</si>
  <si>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</si>
  <si>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</si>
  <si>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</si>
  <si>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</si>
  <si>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</si>
  <si>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</si>
  <si>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</si>
  <si>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</si>
  <si>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</si>
  <si>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</si>
  <si>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</si>
  <si>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</si>
  <si>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</si>
  <si>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</si>
  <si>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</si>
  <si>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</si>
  <si>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</si>
  <si>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</si>
  <si>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</si>
  <si>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</si>
  <si>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</si>
  <si>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</si>
  <si>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</si>
  <si>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</si>
  <si>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</si>
  <si>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</si>
  <si>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</si>
  <si>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</si>
  <si>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</si>
  <si>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</si>
  <si>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</si>
  <si>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</si>
  <si>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</si>
  <si>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</si>
  <si>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</si>
  <si>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</si>
  <si>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</si>
  <si>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</si>
  <si>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</si>
  <si>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</si>
  <si>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</si>
  <si>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</si>
  <si>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</si>
  <si>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</si>
  <si>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</si>
  <si>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</si>
  <si>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</si>
  <si>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</si>
  <si>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</si>
  <si>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</si>
  <si>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</si>
  <si>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</si>
  <si>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</si>
  <si>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</si>
  <si>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</si>
  <si>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</si>
  <si>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</si>
  <si>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</si>
  <si>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</si>
  <si>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</si>
  <si>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</si>
  <si>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</si>
  <si>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</si>
  <si>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</si>
  <si>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</si>
  <si>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</si>
  <si>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</si>
  <si>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</si>
  <si>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</si>
  <si>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</si>
  <si>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</si>
  <si>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</si>
  <si>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</si>
  <si>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</si>
  <si>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</si>
  <si>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</si>
  <si>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</si>
  <si>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</si>
  <si>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</si>
  <si>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</si>
  <si>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</si>
  <si>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</si>
  <si>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</si>
  <si>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</si>
  <si>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</si>
  <si>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</si>
  <si>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</si>
  <si>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</si>
  <si>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</si>
  <si>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</si>
  <si>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</si>
  <si>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</si>
  <si>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</si>
  <si>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</si>
  <si>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</si>
  <si>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</si>
  <si>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</si>
  <si>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</si>
  <si>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</si>
  <si>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</si>
  <si>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</si>
  <si>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</si>
  <si>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</si>
  <si>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</si>
  <si>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</si>
  <si>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</si>
  <si>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</si>
  <si>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</si>
  <si>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</si>
  <si>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</si>
  <si>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</si>
  <si>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</si>
  <si>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</si>
  <si>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</si>
  <si>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</si>
  <si>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</si>
  <si>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</si>
  <si>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</si>
  <si>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</si>
  <si>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</si>
  <si>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</si>
  <si>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</si>
  <si>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</si>
  <si>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</si>
  <si>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</si>
  <si>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</si>
  <si>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</si>
  <si>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</si>
  <si>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</si>
  <si>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</si>
  <si>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</si>
  <si>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</si>
  <si>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</si>
  <si>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</si>
  <si>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</si>
  <si>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</si>
  <si>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</si>
  <si>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</si>
  <si>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</si>
  <si>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</si>
  <si>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</si>
  <si>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</si>
  <si>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</si>
  <si>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</si>
  <si>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</si>
  <si>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</si>
  <si>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</si>
  <si>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</si>
  <si>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</si>
  <si>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</si>
  <si>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</si>
  <si>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</si>
  <si>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</si>
  <si>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</si>
  <si>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</si>
  <si>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</si>
  <si>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</si>
  <si>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</si>
  <si>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</si>
  <si>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</si>
  <si>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</si>
  <si>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</si>
  <si>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</si>
  <si>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</si>
  <si>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</si>
  <si>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</si>
  <si>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</si>
  <si>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</si>
  <si>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</si>
  <si>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</si>
  <si>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</si>
  <si>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</si>
  <si>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</si>
  <si>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</si>
  <si>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</si>
  <si>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</si>
  <si>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</si>
  <si>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</si>
  <si>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</si>
  <si>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</si>
  <si>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</si>
  <si>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</si>
  <si>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</si>
  <si>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</si>
  <si>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</si>
  <si>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</si>
  <si>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</si>
  <si>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</si>
  <si>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</si>
  <si>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</si>
  <si>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</si>
  <si>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</si>
  <si>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</si>
  <si>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</si>
  <si>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</si>
  <si>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</si>
  <si>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</si>
  <si>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</si>
  <si>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</si>
  <si>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</si>
  <si>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</si>
  <si>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</si>
  <si>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</si>
  <si>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</si>
  <si>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</si>
  <si>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</si>
  <si>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</si>
  <si>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</si>
  <si>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</si>
  <si>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</si>
  <si>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</si>
  <si>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</si>
  <si>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</si>
  <si>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</si>
  <si>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</si>
  <si>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</si>
  <si>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</si>
  <si>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</si>
  <si>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</si>
  <si>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</si>
  <si>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</si>
  <si>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</si>
  <si>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</si>
  <si>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</si>
  <si>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</si>
  <si>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</si>
  <si>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</si>
  <si>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</si>
  <si>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</si>
  <si>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</si>
  <si>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</si>
  <si>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</si>
  <si>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</si>
  <si>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</si>
  <si>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</si>
  <si>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</si>
  <si>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</si>
  <si>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</si>
  <si>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</si>
  <si>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</si>
  <si>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</si>
  <si>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</si>
  <si>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</si>
  <si>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</si>
  <si>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</si>
  <si>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</si>
  <si>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</si>
  <si>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</si>
  <si>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</si>
  <si>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</si>
  <si>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</si>
  <si>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</si>
  <si>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</si>
  <si>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</si>
  <si>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</si>
  <si>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</si>
  <si>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</si>
  <si>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</si>
  <si>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</si>
  <si>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</si>
  <si>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</si>
  <si>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</si>
  <si>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</si>
  <si>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</si>
  <si>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</si>
  <si>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</si>
  <si>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</si>
  <si>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</si>
  <si>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</si>
  <si>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</si>
  <si>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</si>
  <si>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</si>
  <si>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</si>
  <si>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</si>
  <si>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</si>
  <si>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</si>
  <si>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</si>
  <si>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</si>
  <si>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</si>
  <si>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</si>
  <si>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</si>
  <si>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</si>
  <si>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</si>
  <si>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</si>
  <si>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</si>
  <si>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</si>
  <si>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</si>
  <si>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</si>
  <si>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</si>
  <si>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</si>
  <si>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</si>
  <si>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</si>
  <si>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</si>
  <si>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</si>
  <si>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</si>
  <si>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</si>
  <si>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</si>
  <si>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</si>
  <si>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</si>
  <si>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</si>
  <si>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</si>
  <si>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</si>
  <si>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</si>
  <si>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</si>
  <si>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</si>
  <si>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</si>
  <si>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</si>
  <si>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</si>
  <si>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</si>
  <si>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</si>
  <si>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</si>
  <si>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</si>
  <si>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</si>
  <si>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</si>
  <si>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</si>
  <si>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</si>
  <si>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</si>
  <si>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</si>
  <si>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</si>
  <si>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</si>
  <si>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</si>
  <si>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</si>
  <si>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</si>
  <si>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</si>
  <si>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</si>
  <si>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</si>
  <si>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</si>
  <si>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</si>
  <si>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</si>
  <si>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</si>
  <si>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</si>
  <si>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</si>
  <si>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</si>
  <si>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</si>
  <si>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</si>
  <si>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</si>
  <si>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</si>
  <si>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</si>
  <si>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</si>
  <si>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</si>
  <si>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</si>
  <si>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</si>
  <si>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</si>
  <si>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</si>
  <si>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</si>
  <si>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</si>
  <si>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</si>
  <si>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</si>
  <si>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</si>
  <si>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</si>
  <si>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</si>
  <si>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</si>
  <si>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</si>
  <si>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</si>
  <si>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</si>
  <si>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</si>
  <si>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</si>
  <si>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</si>
  <si>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</si>
  <si>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</si>
  <si>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</si>
  <si>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</si>
  <si>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</si>
  <si>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</si>
  <si>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</si>
  <si>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</si>
  <si>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</si>
  <si>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</si>
  <si>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</si>
  <si>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</si>
  <si>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</si>
  <si>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</si>
  <si>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</si>
  <si>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</si>
  <si>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</si>
  <si>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</si>
  <si>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</si>
  <si>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</si>
  <si>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</si>
  <si>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</si>
  <si>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</si>
  <si>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</si>
  <si>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</si>
  <si>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</si>
  <si>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</si>
  <si>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</si>
  <si>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</si>
  <si>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</si>
  <si>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</si>
  <si>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</si>
  <si>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</si>
  <si>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</si>
  <si>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</si>
  <si>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</si>
  <si>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</si>
  <si>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</si>
  <si>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</si>
  <si>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</si>
  <si>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</si>
  <si>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</si>
  <si>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</si>
  <si>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</si>
  <si>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</si>
  <si>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</si>
  <si>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</si>
  <si>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</si>
  <si>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</si>
  <si>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</si>
  <si>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</si>
  <si>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</si>
  <si>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</si>
  <si>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</si>
  <si>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</si>
  <si>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</si>
  <si>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</si>
  <si>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</si>
  <si>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</si>
  <si>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</si>
  <si>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</si>
  <si>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</si>
  <si>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</si>
  <si>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</si>
  <si>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</si>
  <si>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</si>
  <si>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</si>
  <si>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</si>
  <si>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</si>
  <si>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</si>
  <si>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</si>
  <si>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</si>
  <si>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</si>
  <si>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</si>
  <si>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</si>
  <si>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</si>
  <si>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</si>
  <si>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</si>
  <si>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</si>
  <si>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</si>
  <si>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</si>
  <si>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</si>
  <si>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</si>
  <si>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</si>
  <si>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</si>
  <si>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</si>
  <si>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</si>
  <si>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</si>
  <si>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</si>
  <si>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</si>
  <si>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</si>
  <si>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</si>
  <si>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</si>
  <si>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</si>
  <si>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</si>
  <si>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</si>
  <si>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</si>
  <si>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</si>
  <si>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</si>
  <si>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</si>
  <si>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</si>
  <si>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</si>
  <si>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</si>
  <si>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</si>
  <si>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</si>
  <si>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</si>
  <si>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</si>
  <si>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</si>
  <si>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</si>
  <si>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</si>
  <si>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</si>
  <si>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</si>
  <si>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</si>
  <si>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</si>
  <si>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</si>
  <si>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</si>
  <si>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</si>
  <si>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</si>
  <si>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</si>
  <si>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</si>
  <si>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</si>
  <si>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</si>
  <si>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</si>
  <si>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</si>
  <si>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</si>
  <si>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</si>
  <si>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</si>
  <si>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</si>
  <si>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</si>
  <si>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</si>
  <si>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</si>
  <si>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</si>
  <si>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</si>
  <si>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</si>
  <si>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</si>
  <si>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</si>
  <si>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</si>
  <si>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</si>
  <si>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</si>
  <si>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</si>
  <si>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</si>
  <si>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</si>
  <si>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</si>
  <si>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</si>
  <si>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</si>
  <si>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</si>
  <si>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</si>
  <si>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</si>
  <si>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</si>
  <si>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</si>
  <si>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</si>
  <si>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</si>
  <si>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</si>
  <si>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</si>
  <si>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</si>
  <si>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</si>
  <si>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</si>
  <si>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</si>
  <si>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</si>
  <si>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</si>
  <si>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</si>
  <si>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</si>
  <si>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</si>
  <si>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</si>
  <si>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</si>
  <si>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</si>
  <si>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</si>
  <si>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</si>
  <si>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</si>
  <si>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</si>
  <si>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</si>
  <si>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</si>
  <si>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</si>
  <si>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</si>
  <si>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</si>
  <si>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</si>
  <si>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</si>
  <si>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</si>
  <si>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</si>
  <si>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</si>
  <si>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</si>
  <si>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</si>
  <si>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</si>
  <si>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</si>
  <si>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</si>
  <si>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</si>
  <si>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</si>
  <si>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</si>
  <si>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</si>
  <si>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</si>
  <si>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</si>
  <si>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</si>
  <si>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</si>
  <si>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</si>
  <si>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</si>
  <si>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</si>
  <si>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</si>
  <si>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</si>
  <si>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</si>
  <si>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</si>
  <si>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</si>
  <si>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</si>
  <si>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</si>
  <si>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</si>
  <si>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</si>
  <si>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</si>
  <si>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</si>
  <si>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</si>
  <si>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</si>
  <si>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</si>
  <si>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</si>
  <si>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</si>
  <si>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</si>
  <si>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</si>
  <si>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</si>
  <si>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</si>
  <si>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</si>
  <si>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</si>
  <si>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</si>
  <si>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</si>
  <si>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</si>
  <si>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</si>
  <si>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</si>
  <si>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</si>
  <si>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</si>
  <si>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</si>
  <si>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</si>
  <si>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</si>
  <si>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</si>
  <si>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</si>
  <si>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</si>
  <si>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</si>
  <si>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</si>
  <si>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</si>
  <si>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</si>
  <si>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</si>
  <si>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</si>
  <si>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</si>
  <si>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</si>
  <si>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</si>
  <si>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</si>
  <si>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</si>
  <si>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</si>
  <si>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</si>
  <si>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</si>
  <si>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</si>
  <si>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</si>
  <si>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</si>
  <si>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</si>
  <si>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</si>
  <si>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</si>
  <si>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</si>
  <si>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</si>
  <si>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</si>
  <si>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</si>
  <si>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</si>
  <si>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</si>
  <si>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</si>
  <si>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</si>
  <si>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</si>
  <si>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</si>
  <si>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</si>
  <si>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</si>
  <si>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</si>
  <si>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</si>
  <si>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</si>
  <si>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</si>
  <si>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</si>
  <si>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</si>
  <si>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</si>
  <si>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</si>
  <si>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</si>
  <si>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</si>
  <si>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</si>
  <si>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</si>
  <si>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</si>
  <si>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</si>
  <si>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</si>
  <si>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</si>
  <si>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</si>
  <si>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</si>
  <si>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</si>
  <si>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</si>
  <si>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</si>
  <si>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</si>
  <si>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</si>
  <si>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</si>
  <si>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</si>
  <si>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</si>
  <si>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</si>
  <si>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</si>
  <si>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</si>
  <si>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</si>
  <si>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</si>
  <si>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</si>
  <si>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</si>
  <si>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</si>
  <si>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</si>
  <si>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</si>
  <si>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</si>
  <si>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</si>
  <si>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</si>
  <si>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</si>
  <si>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</si>
  <si>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</si>
  <si>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</si>
  <si>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</si>
  <si>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</si>
  <si>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</si>
  <si>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</si>
  <si>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</si>
  <si>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</si>
  <si>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</si>
  <si>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</si>
  <si>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</si>
  <si>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</si>
  <si>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</si>
  <si>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</si>
  <si>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</si>
  <si>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</si>
  <si>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</si>
  <si>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</si>
  <si>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</si>
  <si>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</si>
  <si>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</si>
  <si>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</si>
  <si>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</si>
  <si>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</si>
  <si>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</si>
  <si>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</si>
  <si>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</si>
  <si>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</si>
  <si>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</si>
  <si>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</si>
  <si>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</si>
  <si>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</si>
  <si>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</si>
  <si>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</si>
  <si>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</si>
  <si>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</si>
  <si>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</si>
  <si>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</si>
  <si>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</si>
  <si>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</si>
  <si>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</si>
  <si>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</si>
  <si>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</si>
  <si>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</si>
  <si>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</si>
  <si>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</si>
  <si>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</si>
  <si>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</si>
  <si>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</si>
  <si>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</si>
  <si>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</si>
  <si>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</si>
  <si>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</si>
  <si>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</si>
  <si>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</si>
  <si>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</si>
  <si>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</si>
  <si>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</si>
  <si>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</si>
  <si>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</si>
  <si>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</si>
  <si>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</si>
  <si>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</si>
  <si>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</si>
  <si>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</si>
  <si>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</si>
  <si>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</si>
  <si>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</si>
  <si>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</si>
  <si>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</si>
  <si>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</si>
  <si>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</si>
  <si>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</si>
  <si>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</si>
  <si>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</si>
  <si>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</si>
  <si>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</si>
  <si>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</si>
  <si>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</si>
  <si>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</si>
  <si>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</si>
  <si>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</si>
  <si>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</si>
  <si>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</si>
  <si>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</si>
  <si>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</si>
  <si>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</si>
  <si>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</si>
  <si>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</si>
  <si>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</si>
  <si>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</si>
  <si>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</si>
  <si>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</si>
  <si>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</si>
  <si>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</si>
  <si>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</si>
  <si>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</si>
  <si>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</si>
  <si>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</si>
  <si>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</si>
  <si>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</si>
  <si>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</si>
  <si>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</si>
  <si>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</si>
  <si>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</si>
  <si>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</si>
  <si>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,"umk_1694398255523":{"icon":"&lt;g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</si>
  <si>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</t>
  </si>
  <si>
    <t>umk_1694403449663</t>
  </si>
  <si>
    <t>,"umk_1694403449663":{"icon":"&lt;g stroke-width='1' fill='var(--col-text-0)'&gt;&lt;text x='1' y='45' font-size='1.2em'&gt;x =ax +bu&lt;/text&gt;&lt;text x='5' y='65' font-size='1.2em'&gt;y=cx +du&lt;/text&gt;&lt;text x='12' y='50' font-size='0.5em'&gt;k+1&lt;/text&gt;&lt;text x='56' y='50' font-size='0.5em'&gt;k&lt;/text&gt;&lt;text x='49' y='70' font-size='0.5em'&gt;k&lt;/text&gt;&lt;/g&gt;","bg":"","fg":"","width":312,"height":96,"keywords":"","category":["discrete"],"name":{"en-us":"State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</si>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</sst>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1623</v>
      </c>
      <c r="C129" t="s">
        <v>1624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1625</v>
      </c>
      <c r="C130" t="s">
        <v>1626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1905</v>
      </c>
      <c r="B135" t="s">
        <v>1910</v>
      </c>
      <c r="C135" t="s">
        <v>1909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1906</v>
      </c>
      <c r="B136" t="s">
        <v>1908</v>
      </c>
      <c r="C136" t="s">
        <v>1907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1419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1420</v>
      </c>
      <c r="B197" t="s">
        <v>1420</v>
      </c>
      <c r="C197" t="s">
        <v>1421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1524</v>
      </c>
      <c r="B198" t="s">
        <v>1525</v>
      </c>
      <c r="C198" t="s">
        <v>1545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1614</v>
      </c>
      <c r="B199" t="s">
        <v>1616</v>
      </c>
      <c r="C199" t="s">
        <v>1615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1620</v>
      </c>
      <c r="B200" t="s">
        <v>1621</v>
      </c>
      <c r="C200" t="s">
        <v>1622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1763</v>
      </c>
      <c r="B201" t="s">
        <v>1762</v>
      </c>
      <c r="C201" t="s">
        <v>1761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1918</v>
      </c>
      <c r="B202" t="s">
        <v>1919</v>
      </c>
      <c r="C202" t="s">
        <v>1920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1921</v>
      </c>
      <c r="B203" t="s">
        <v>1923</v>
      </c>
      <c r="C203" t="s">
        <v>1924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1922</v>
      </c>
      <c r="B204" t="s">
        <v>1925</v>
      </c>
      <c r="C204" t="s">
        <v>1926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1927</v>
      </c>
      <c r="B205" t="s">
        <v>1928</v>
      </c>
      <c r="C205" t="s">
        <v>1929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2202</v>
      </c>
      <c r="B206" t="s">
        <v>2203</v>
      </c>
      <c r="C206" t="s">
        <v>2204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2205</v>
      </c>
      <c r="B207" t="s">
        <v>2206</v>
      </c>
      <c r="C207" t="s">
        <v>2213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2207</v>
      </c>
      <c r="B208" t="s">
        <v>2208</v>
      </c>
      <c r="C208" t="s">
        <v>2214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2209</v>
      </c>
      <c r="B209" t="s">
        <v>2210</v>
      </c>
      <c r="C209" t="s">
        <v>2215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2211</v>
      </c>
      <c r="B210" t="s">
        <v>2212</v>
      </c>
      <c r="C210" t="s">
        <v>2216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1917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1646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1653</v>
      </c>
      <c r="M26" t="s">
        <v>1649</v>
      </c>
      <c r="N26" t="s">
        <v>1651</v>
      </c>
      <c r="O26" t="s">
        <v>1650</v>
      </c>
      <c r="P26" t="s">
        <v>1652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1647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1648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1728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1727</v>
      </c>
      <c r="N48" t="s">
        <v>1732</v>
      </c>
      <c r="O48" t="s">
        <v>1735</v>
      </c>
      <c r="P48" t="s">
        <v>1738</v>
      </c>
    </row>
    <row r="49" spans="1:17" x14ac:dyDescent="0.3">
      <c r="A49">
        <v>47</v>
      </c>
      <c r="B49" t="b">
        <v>0</v>
      </c>
      <c r="C49" t="b">
        <v>0</v>
      </c>
      <c r="D49" t="s">
        <v>1913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1916</v>
      </c>
      <c r="M49" t="s">
        <v>1911</v>
      </c>
      <c r="N49" t="s">
        <v>1914</v>
      </c>
      <c r="O49" t="s">
        <v>1737</v>
      </c>
      <c r="P49" t="s">
        <v>1912</v>
      </c>
      <c r="Q49" t="s">
        <v>1915</v>
      </c>
    </row>
    <row r="50" spans="1:17" x14ac:dyDescent="0.3">
      <c r="A50">
        <v>48</v>
      </c>
      <c r="B50" t="b">
        <v>0</v>
      </c>
      <c r="C50" t="b">
        <v>0</v>
      </c>
      <c r="D50" t="s">
        <v>1729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1741</v>
      </c>
      <c r="M50" t="s">
        <v>1730</v>
      </c>
      <c r="N50" t="s">
        <v>1733</v>
      </c>
      <c r="O50" t="s">
        <v>1737</v>
      </c>
      <c r="P50" t="s">
        <v>1739</v>
      </c>
    </row>
    <row r="51" spans="1:17" x14ac:dyDescent="0.3">
      <c r="A51">
        <v>49</v>
      </c>
      <c r="B51" t="b">
        <v>0</v>
      </c>
      <c r="C51" t="b">
        <v>0</v>
      </c>
      <c r="D51" t="s">
        <v>1743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1742</v>
      </c>
      <c r="M51" t="s">
        <v>1731</v>
      </c>
      <c r="N51" t="s">
        <v>1734</v>
      </c>
      <c r="O51" t="s">
        <v>1736</v>
      </c>
      <c r="P51" t="s">
        <v>1740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2240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3">
      <c r="A6" s="6" t="s">
        <v>1422</v>
      </c>
      <c r="B6" s="6" t="s">
        <v>1424</v>
      </c>
      <c r="C6" s="6" t="s">
        <v>1423</v>
      </c>
      <c r="D6" s="6" t="s">
        <v>1426</v>
      </c>
      <c r="E6" s="6" t="s">
        <v>1425</v>
      </c>
      <c r="F6" s="6" t="s">
        <v>1427</v>
      </c>
    </row>
    <row r="7" spans="1:13" x14ac:dyDescent="0.3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3">
      <c r="A8" s="6" t="s">
        <v>2224</v>
      </c>
      <c r="B8" s="6" t="s">
        <v>2239</v>
      </c>
      <c r="C8" s="6" t="s">
        <v>2225</v>
      </c>
      <c r="D8" s="6" t="s">
        <v>2227</v>
      </c>
      <c r="E8" s="6" t="s">
        <v>2226</v>
      </c>
      <c r="F8" s="6" t="s">
        <v>2228</v>
      </c>
    </row>
    <row r="9" spans="1:13" x14ac:dyDescent="0.3">
      <c r="A9" s="6" t="s">
        <v>1248</v>
      </c>
      <c r="B9" s="6" t="s">
        <v>1234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2187</v>
      </c>
      <c r="B10" s="6" t="s">
        <v>2194</v>
      </c>
      <c r="C10" s="6" t="s">
        <v>2188</v>
      </c>
      <c r="D10" s="6" t="s">
        <v>2189</v>
      </c>
      <c r="E10" s="6" t="s">
        <v>2199</v>
      </c>
      <c r="F10" s="6" t="s">
        <v>2200</v>
      </c>
    </row>
    <row r="11" spans="1:13" x14ac:dyDescent="0.3">
      <c r="A11" s="6" t="s">
        <v>43</v>
      </c>
      <c r="B11" s="6" t="s">
        <v>1232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1233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1235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9"/>
  <sheetViews>
    <sheetView tabSelected="1" workbookViewId="0">
      <pane ySplit="2" topLeftCell="A99" activePane="bottomLeft" state="frozen"/>
      <selection pane="bottomLeft" activeCell="B112" sqref="B112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1613</v>
      </c>
    </row>
    <row r="3" spans="1:18" x14ac:dyDescent="0.3">
      <c r="A3" s="13" t="s">
        <v>823</v>
      </c>
      <c r="B3" t="s">
        <v>1777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1842</v>
      </c>
    </row>
    <row r="4" spans="1:18" x14ac:dyDescent="0.3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1417</v>
      </c>
      <c r="L4" t="s">
        <v>1206</v>
      </c>
      <c r="R4" s="12" t="s">
        <v>1631</v>
      </c>
    </row>
    <row r="5" spans="1:18" x14ac:dyDescent="0.3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1416</v>
      </c>
      <c r="L5" t="s">
        <v>1217</v>
      </c>
      <c r="R5" s="12" t="s">
        <v>1632</v>
      </c>
    </row>
    <row r="6" spans="1:18" x14ac:dyDescent="0.3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1418</v>
      </c>
      <c r="L6" t="s">
        <v>1207</v>
      </c>
      <c r="R6" s="12" t="s">
        <v>1633</v>
      </c>
    </row>
    <row r="7" spans="1:18" x14ac:dyDescent="0.3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1634</v>
      </c>
    </row>
    <row r="8" spans="1:18" x14ac:dyDescent="0.3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1415</v>
      </c>
      <c r="L8" t="s">
        <v>1218</v>
      </c>
      <c r="R8" s="12" t="s">
        <v>1635</v>
      </c>
    </row>
    <row r="9" spans="1:18" x14ac:dyDescent="0.3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1628</v>
      </c>
    </row>
    <row r="10" spans="1:18" x14ac:dyDescent="0.3">
      <c r="A10" s="13" t="s">
        <v>1665</v>
      </c>
      <c r="B10" t="s">
        <v>1664</v>
      </c>
      <c r="E10">
        <v>48</v>
      </c>
      <c r="F10">
        <v>48</v>
      </c>
      <c r="H10" t="s">
        <v>40</v>
      </c>
      <c r="I10" t="s">
        <v>1666</v>
      </c>
      <c r="J10" t="s">
        <v>1668</v>
      </c>
      <c r="K10" t="s">
        <v>1667</v>
      </c>
      <c r="L10" t="s">
        <v>1669</v>
      </c>
      <c r="R10" s="12" t="s">
        <v>1670</v>
      </c>
    </row>
    <row r="11" spans="1:18" x14ac:dyDescent="0.3">
      <c r="A11" s="13" t="s">
        <v>1961</v>
      </c>
      <c r="B11" t="s">
        <v>1962</v>
      </c>
      <c r="E11">
        <v>48</v>
      </c>
      <c r="F11">
        <v>96</v>
      </c>
      <c r="H11" t="s">
        <v>40</v>
      </c>
      <c r="I11" t="s">
        <v>1963</v>
      </c>
      <c r="J11" t="s">
        <v>1966</v>
      </c>
      <c r="K11" t="s">
        <v>1964</v>
      </c>
      <c r="L11" t="s">
        <v>1965</v>
      </c>
      <c r="R11" s="12" t="s">
        <v>1967</v>
      </c>
    </row>
    <row r="12" spans="1:18" x14ac:dyDescent="0.3">
      <c r="A12" s="13" t="s">
        <v>2136</v>
      </c>
      <c r="B12" t="s">
        <v>2135</v>
      </c>
      <c r="E12">
        <v>48</v>
      </c>
      <c r="F12">
        <v>48</v>
      </c>
      <c r="H12" t="s">
        <v>40</v>
      </c>
      <c r="I12" t="s">
        <v>2137</v>
      </c>
      <c r="J12" t="s">
        <v>2139</v>
      </c>
      <c r="K12" t="s">
        <v>2140</v>
      </c>
      <c r="L12" t="s">
        <v>2138</v>
      </c>
      <c r="R12" s="12" t="s">
        <v>2160</v>
      </c>
    </row>
    <row r="13" spans="1:18" x14ac:dyDescent="0.3">
      <c r="A13" s="13" t="s">
        <v>2146</v>
      </c>
      <c r="B13" t="s">
        <v>2141</v>
      </c>
      <c r="E13">
        <v>48</v>
      </c>
      <c r="F13">
        <v>48</v>
      </c>
      <c r="H13" t="s">
        <v>40</v>
      </c>
      <c r="I13" t="s">
        <v>2142</v>
      </c>
      <c r="J13" t="s">
        <v>2144</v>
      </c>
      <c r="K13" t="s">
        <v>2143</v>
      </c>
      <c r="L13" t="s">
        <v>2145</v>
      </c>
      <c r="R13" s="12" t="s">
        <v>2161</v>
      </c>
    </row>
    <row r="14" spans="1:18" x14ac:dyDescent="0.3">
      <c r="A14" s="13" t="s">
        <v>2163</v>
      </c>
      <c r="B14" t="s">
        <v>2162</v>
      </c>
      <c r="E14">
        <v>72</v>
      </c>
      <c r="F14">
        <v>48</v>
      </c>
      <c r="H14" t="s">
        <v>40</v>
      </c>
      <c r="I14" t="s">
        <v>2164</v>
      </c>
      <c r="J14" t="s">
        <v>2166</v>
      </c>
      <c r="K14" t="s">
        <v>2165</v>
      </c>
      <c r="L14" t="s">
        <v>2167</v>
      </c>
      <c r="R14" s="12" t="s">
        <v>2168</v>
      </c>
    </row>
    <row r="15" spans="1:18" x14ac:dyDescent="0.3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1627</v>
      </c>
    </row>
    <row r="16" spans="1:18" x14ac:dyDescent="0.3">
      <c r="A16" s="13" t="s">
        <v>922</v>
      </c>
      <c r="B16" t="s">
        <v>1943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1657</v>
      </c>
      <c r="K16" t="s">
        <v>925</v>
      </c>
      <c r="L16" t="s">
        <v>1658</v>
      </c>
      <c r="R16" s="12" t="s">
        <v>1944</v>
      </c>
    </row>
    <row r="17" spans="1:18" x14ac:dyDescent="0.3">
      <c r="A17" s="13" t="s">
        <v>1654</v>
      </c>
      <c r="B17" t="s">
        <v>1661</v>
      </c>
      <c r="E17">
        <v>96</v>
      </c>
      <c r="F17">
        <v>72</v>
      </c>
      <c r="H17" t="s">
        <v>54</v>
      </c>
      <c r="I17" t="s">
        <v>1655</v>
      </c>
      <c r="J17" t="s">
        <v>1659</v>
      </c>
      <c r="K17" t="s">
        <v>1656</v>
      </c>
      <c r="L17" t="s">
        <v>1660</v>
      </c>
      <c r="R17" s="12" t="s">
        <v>1941</v>
      </c>
    </row>
    <row r="18" spans="1:18" x14ac:dyDescent="0.3">
      <c r="A18" s="13" t="s">
        <v>1671</v>
      </c>
      <c r="B18" t="s">
        <v>1778</v>
      </c>
      <c r="E18">
        <v>96</v>
      </c>
      <c r="F18">
        <v>168</v>
      </c>
      <c r="H18" t="s">
        <v>54</v>
      </c>
      <c r="I18" t="s">
        <v>1672</v>
      </c>
      <c r="J18" t="s">
        <v>1673</v>
      </c>
      <c r="K18" t="s">
        <v>1674</v>
      </c>
      <c r="L18" t="s">
        <v>1675</v>
      </c>
      <c r="R18" s="12" t="s">
        <v>1942</v>
      </c>
    </row>
    <row r="19" spans="1:18" x14ac:dyDescent="0.3">
      <c r="A19" s="13" t="s">
        <v>1930</v>
      </c>
      <c r="B19" t="s">
        <v>1935</v>
      </c>
      <c r="E19">
        <v>96</v>
      </c>
      <c r="F19">
        <v>120</v>
      </c>
      <c r="H19" t="s">
        <v>54</v>
      </c>
      <c r="I19" t="s">
        <v>1931</v>
      </c>
      <c r="J19" t="s">
        <v>1933</v>
      </c>
      <c r="K19" t="s">
        <v>1932</v>
      </c>
      <c r="L19" t="s">
        <v>1934</v>
      </c>
      <c r="R19" s="12" t="s">
        <v>1972</v>
      </c>
    </row>
    <row r="20" spans="1:18" x14ac:dyDescent="0.3">
      <c r="A20" s="13" t="s">
        <v>1936</v>
      </c>
      <c r="B20" t="s">
        <v>1975</v>
      </c>
      <c r="E20">
        <v>96</v>
      </c>
      <c r="F20">
        <v>120</v>
      </c>
      <c r="H20" t="s">
        <v>54</v>
      </c>
      <c r="I20" t="s">
        <v>1968</v>
      </c>
      <c r="J20" t="s">
        <v>1970</v>
      </c>
      <c r="K20" t="s">
        <v>1969</v>
      </c>
      <c r="L20" t="s">
        <v>1971</v>
      </c>
      <c r="R20" s="12" t="s">
        <v>1976</v>
      </c>
    </row>
    <row r="21" spans="1:18" x14ac:dyDescent="0.3">
      <c r="A21" s="13" t="s">
        <v>1973</v>
      </c>
      <c r="B21" t="s">
        <v>1974</v>
      </c>
      <c r="E21">
        <v>96</v>
      </c>
      <c r="F21">
        <v>120</v>
      </c>
      <c r="H21" t="s">
        <v>54</v>
      </c>
      <c r="I21" t="s">
        <v>1937</v>
      </c>
      <c r="J21" t="s">
        <v>1939</v>
      </c>
      <c r="K21" t="s">
        <v>1938</v>
      </c>
      <c r="L21" t="s">
        <v>1940</v>
      </c>
      <c r="R21" s="12" t="s">
        <v>1977</v>
      </c>
    </row>
    <row r="22" spans="1:18" x14ac:dyDescent="0.3">
      <c r="A22" s="13" t="s">
        <v>1129</v>
      </c>
      <c r="B22" t="s">
        <v>1779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1843</v>
      </c>
    </row>
    <row r="23" spans="1:18" x14ac:dyDescent="0.3">
      <c r="A23" s="13" t="s">
        <v>2007</v>
      </c>
      <c r="B23" t="s">
        <v>2012</v>
      </c>
      <c r="E23">
        <v>72</v>
      </c>
      <c r="F23">
        <v>48</v>
      </c>
      <c r="H23" t="s">
        <v>41</v>
      </c>
      <c r="I23" t="s">
        <v>2008</v>
      </c>
      <c r="J23" t="s">
        <v>2010</v>
      </c>
      <c r="K23" t="s">
        <v>2009</v>
      </c>
      <c r="L23" t="s">
        <v>2011</v>
      </c>
      <c r="R23" s="12" t="s">
        <v>2013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1721</v>
      </c>
    </row>
    <row r="25" spans="1:18" x14ac:dyDescent="0.3">
      <c r="A25" s="13" t="s">
        <v>1381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1327</v>
      </c>
      <c r="L25" t="s">
        <v>1349</v>
      </c>
      <c r="R25" s="12" t="s">
        <v>1644</v>
      </c>
    </row>
    <row r="26" spans="1:18" x14ac:dyDescent="0.3">
      <c r="A26" s="13" t="s">
        <v>1382</v>
      </c>
      <c r="B26" t="s">
        <v>1780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1328</v>
      </c>
      <c r="L26" t="s">
        <v>1350</v>
      </c>
      <c r="R26" s="12" t="s">
        <v>1844</v>
      </c>
    </row>
    <row r="27" spans="1:18" x14ac:dyDescent="0.3">
      <c r="A27" s="13" t="s">
        <v>1379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1325</v>
      </c>
      <c r="L27" t="s">
        <v>1347</v>
      </c>
      <c r="R27" s="12" t="s">
        <v>1643</v>
      </c>
    </row>
    <row r="28" spans="1:18" x14ac:dyDescent="0.3">
      <c r="A28" s="13" t="s">
        <v>1389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1334</v>
      </c>
      <c r="L28" t="s">
        <v>1357</v>
      </c>
      <c r="R28" s="12" t="s">
        <v>1645</v>
      </c>
    </row>
    <row r="29" spans="1:18" x14ac:dyDescent="0.3">
      <c r="A29" s="13" t="s">
        <v>1388</v>
      </c>
      <c r="B29" t="s">
        <v>1781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1720</v>
      </c>
      <c r="L29" t="s">
        <v>1356</v>
      </c>
      <c r="R29" s="12" t="s">
        <v>1845</v>
      </c>
    </row>
    <row r="30" spans="1:18" x14ac:dyDescent="0.3">
      <c r="A30" s="13" t="s">
        <v>1401</v>
      </c>
      <c r="B30" t="s">
        <v>1782</v>
      </c>
      <c r="E30">
        <v>48</v>
      </c>
      <c r="F30">
        <v>48</v>
      </c>
      <c r="H30" t="s">
        <v>41</v>
      </c>
      <c r="I30" t="s">
        <v>1304</v>
      </c>
      <c r="J30" t="s">
        <v>1319</v>
      </c>
      <c r="K30" t="s">
        <v>1341</v>
      </c>
      <c r="L30" t="s">
        <v>1369</v>
      </c>
      <c r="R30" s="12" t="s">
        <v>1846</v>
      </c>
    </row>
    <row r="31" spans="1:18" x14ac:dyDescent="0.3">
      <c r="A31" s="13" t="s">
        <v>1403</v>
      </c>
      <c r="B31" t="s">
        <v>1783</v>
      </c>
      <c r="E31">
        <v>48</v>
      </c>
      <c r="F31">
        <v>48</v>
      </c>
      <c r="H31" t="s">
        <v>41</v>
      </c>
      <c r="I31" t="s">
        <v>1302</v>
      </c>
      <c r="J31" t="s">
        <v>1321</v>
      </c>
      <c r="K31" t="s">
        <v>1343</v>
      </c>
      <c r="L31" t="s">
        <v>1371</v>
      </c>
      <c r="R31" s="12" t="s">
        <v>1847</v>
      </c>
    </row>
    <row r="32" spans="1:18" x14ac:dyDescent="0.3">
      <c r="A32" s="13" t="s">
        <v>1377</v>
      </c>
      <c r="B32" t="s">
        <v>1994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1323</v>
      </c>
      <c r="L32" t="s">
        <v>1345</v>
      </c>
      <c r="R32" s="12" t="s">
        <v>2002</v>
      </c>
    </row>
    <row r="33" spans="1:18" x14ac:dyDescent="0.3">
      <c r="A33" s="13" t="s">
        <v>1978</v>
      </c>
      <c r="B33" t="s">
        <v>1995</v>
      </c>
      <c r="E33">
        <v>96</v>
      </c>
      <c r="F33">
        <v>48</v>
      </c>
      <c r="H33" t="s">
        <v>41</v>
      </c>
      <c r="I33" t="s">
        <v>1981</v>
      </c>
      <c r="J33" t="s">
        <v>1986</v>
      </c>
      <c r="K33" t="s">
        <v>1984</v>
      </c>
      <c r="L33" t="s">
        <v>1989</v>
      </c>
      <c r="R33" s="12" t="s">
        <v>2003</v>
      </c>
    </row>
    <row r="34" spans="1:18" x14ac:dyDescent="0.3">
      <c r="A34" s="13" t="s">
        <v>1979</v>
      </c>
      <c r="B34" t="s">
        <v>1996</v>
      </c>
      <c r="E34">
        <v>96</v>
      </c>
      <c r="F34">
        <v>48</v>
      </c>
      <c r="H34" t="s">
        <v>41</v>
      </c>
      <c r="I34" t="s">
        <v>1982</v>
      </c>
      <c r="J34" t="s">
        <v>1987</v>
      </c>
      <c r="K34" t="s">
        <v>1982</v>
      </c>
      <c r="L34" t="s">
        <v>1990</v>
      </c>
      <c r="R34" s="12" t="s">
        <v>2004</v>
      </c>
    </row>
    <row r="35" spans="1:18" x14ac:dyDescent="0.3">
      <c r="A35" s="13" t="s">
        <v>1980</v>
      </c>
      <c r="B35" t="s">
        <v>1997</v>
      </c>
      <c r="E35">
        <v>96</v>
      </c>
      <c r="F35">
        <v>48</v>
      </c>
      <c r="H35" t="s">
        <v>41</v>
      </c>
      <c r="I35" t="s">
        <v>1983</v>
      </c>
      <c r="J35" t="s">
        <v>1988</v>
      </c>
      <c r="K35" t="s">
        <v>1985</v>
      </c>
      <c r="L35" t="s">
        <v>1991</v>
      </c>
      <c r="R35" s="12" t="s">
        <v>2005</v>
      </c>
    </row>
    <row r="36" spans="1:18" x14ac:dyDescent="0.3">
      <c r="A36" s="13" t="s">
        <v>1993</v>
      </c>
      <c r="B36" t="s">
        <v>1992</v>
      </c>
      <c r="E36">
        <v>96</v>
      </c>
      <c r="F36">
        <v>48</v>
      </c>
      <c r="H36" t="s">
        <v>41</v>
      </c>
      <c r="I36" t="s">
        <v>2000</v>
      </c>
      <c r="J36" t="s">
        <v>1998</v>
      </c>
      <c r="K36" t="s">
        <v>2001</v>
      </c>
      <c r="L36" t="s">
        <v>1999</v>
      </c>
      <c r="R36" s="12" t="s">
        <v>2006</v>
      </c>
    </row>
    <row r="37" spans="1:18" x14ac:dyDescent="0.3">
      <c r="A37" s="13" t="s">
        <v>1404</v>
      </c>
      <c r="B37" t="s">
        <v>1784</v>
      </c>
      <c r="E37">
        <v>48</v>
      </c>
      <c r="F37">
        <v>48</v>
      </c>
      <c r="H37" t="s">
        <v>41</v>
      </c>
      <c r="I37" t="s">
        <v>1203</v>
      </c>
      <c r="J37" t="s">
        <v>1322</v>
      </c>
      <c r="K37" t="s">
        <v>1344</v>
      </c>
      <c r="L37" t="s">
        <v>1372</v>
      </c>
      <c r="R37" s="12" t="s">
        <v>1848</v>
      </c>
    </row>
    <row r="38" spans="1:18" x14ac:dyDescent="0.3">
      <c r="A38" s="13" t="s">
        <v>1402</v>
      </c>
      <c r="B38" t="s">
        <v>1785</v>
      </c>
      <c r="E38">
        <v>48</v>
      </c>
      <c r="F38">
        <v>48</v>
      </c>
      <c r="H38" t="s">
        <v>41</v>
      </c>
      <c r="I38" t="s">
        <v>1303</v>
      </c>
      <c r="J38" t="s">
        <v>1320</v>
      </c>
      <c r="K38" t="s">
        <v>1342</v>
      </c>
      <c r="L38" t="s">
        <v>1370</v>
      </c>
      <c r="R38" s="12" t="s">
        <v>1849</v>
      </c>
    </row>
    <row r="39" spans="1:18" x14ac:dyDescent="0.3">
      <c r="A39" s="13" t="s">
        <v>1380</v>
      </c>
      <c r="B39" t="s">
        <v>1786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1326</v>
      </c>
      <c r="L39" t="s">
        <v>1348</v>
      </c>
      <c r="R39" s="12" t="s">
        <v>1850</v>
      </c>
    </row>
    <row r="40" spans="1:18" x14ac:dyDescent="0.3">
      <c r="A40" s="13" t="s">
        <v>1378</v>
      </c>
      <c r="B40" t="s">
        <v>1787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1324</v>
      </c>
      <c r="L40" t="s">
        <v>1346</v>
      </c>
      <c r="R40" s="12" t="s">
        <v>1851</v>
      </c>
    </row>
    <row r="41" spans="1:18" x14ac:dyDescent="0.3">
      <c r="A41" s="13" t="s">
        <v>1383</v>
      </c>
      <c r="B41" t="s">
        <v>1788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1329</v>
      </c>
      <c r="L41" t="s">
        <v>1351</v>
      </c>
      <c r="R41" s="12" t="s">
        <v>1852</v>
      </c>
    </row>
    <row r="42" spans="1:18" x14ac:dyDescent="0.3">
      <c r="A42" s="13" t="s">
        <v>1391</v>
      </c>
      <c r="B42" t="s">
        <v>1789</v>
      </c>
      <c r="E42">
        <v>48</v>
      </c>
      <c r="F42">
        <v>48</v>
      </c>
      <c r="H42" t="s">
        <v>41</v>
      </c>
      <c r="I42" t="s">
        <v>1300</v>
      </c>
      <c r="J42" t="s">
        <v>1301</v>
      </c>
      <c r="K42" t="s">
        <v>1335</v>
      </c>
      <c r="L42" t="s">
        <v>1359</v>
      </c>
      <c r="R42" s="12" t="s">
        <v>1853</v>
      </c>
    </row>
    <row r="43" spans="1:18" x14ac:dyDescent="0.3">
      <c r="A43" s="13" t="s">
        <v>1384</v>
      </c>
      <c r="B43" t="s">
        <v>1790</v>
      </c>
      <c r="E43">
        <v>48</v>
      </c>
      <c r="F43">
        <v>48</v>
      </c>
      <c r="H43" t="s">
        <v>41</v>
      </c>
      <c r="I43" t="s">
        <v>1276</v>
      </c>
      <c r="J43" t="s">
        <v>1286</v>
      </c>
      <c r="K43" t="s">
        <v>1330</v>
      </c>
      <c r="L43" t="s">
        <v>1352</v>
      </c>
      <c r="R43" s="12" t="s">
        <v>1854</v>
      </c>
    </row>
    <row r="44" spans="1:18" x14ac:dyDescent="0.3">
      <c r="A44" s="13" t="s">
        <v>1385</v>
      </c>
      <c r="B44" t="s">
        <v>1791</v>
      </c>
      <c r="E44">
        <v>48</v>
      </c>
      <c r="F44">
        <v>48</v>
      </c>
      <c r="H44" t="s">
        <v>41</v>
      </c>
      <c r="I44" t="s">
        <v>1287</v>
      </c>
      <c r="J44" t="s">
        <v>1285</v>
      </c>
      <c r="K44" t="s">
        <v>1331</v>
      </c>
      <c r="L44" t="s">
        <v>1353</v>
      </c>
      <c r="R44" s="12" t="s">
        <v>1855</v>
      </c>
    </row>
    <row r="45" spans="1:18" x14ac:dyDescent="0.3">
      <c r="A45" s="13" t="s">
        <v>1386</v>
      </c>
      <c r="B45" t="s">
        <v>1792</v>
      </c>
      <c r="E45">
        <v>48</v>
      </c>
      <c r="F45">
        <v>48</v>
      </c>
      <c r="H45" t="s">
        <v>41</v>
      </c>
      <c r="I45" t="s">
        <v>1278</v>
      </c>
      <c r="J45" t="s">
        <v>1288</v>
      </c>
      <c r="K45" t="s">
        <v>1332</v>
      </c>
      <c r="L45" t="s">
        <v>1354</v>
      </c>
      <c r="R45" s="12" t="s">
        <v>1856</v>
      </c>
    </row>
    <row r="46" spans="1:18" x14ac:dyDescent="0.3">
      <c r="A46" s="13" t="s">
        <v>1387</v>
      </c>
      <c r="B46" t="s">
        <v>1793</v>
      </c>
      <c r="E46">
        <v>48</v>
      </c>
      <c r="F46">
        <v>48</v>
      </c>
      <c r="H46" t="s">
        <v>41</v>
      </c>
      <c r="I46" t="s">
        <v>1289</v>
      </c>
      <c r="J46" t="s">
        <v>1290</v>
      </c>
      <c r="K46" t="s">
        <v>1333</v>
      </c>
      <c r="L46" t="s">
        <v>1355</v>
      </c>
      <c r="R46" s="12" t="s">
        <v>1857</v>
      </c>
    </row>
    <row r="47" spans="1:18" x14ac:dyDescent="0.3">
      <c r="A47" s="13" t="s">
        <v>1396</v>
      </c>
      <c r="B47" t="s">
        <v>1794</v>
      </c>
      <c r="E47">
        <v>48</v>
      </c>
      <c r="F47">
        <v>48</v>
      </c>
      <c r="H47" t="s">
        <v>41</v>
      </c>
      <c r="I47" t="s">
        <v>1308</v>
      </c>
      <c r="J47" t="s">
        <v>1376</v>
      </c>
      <c r="K47" t="s">
        <v>1308</v>
      </c>
      <c r="L47" t="s">
        <v>1364</v>
      </c>
      <c r="R47" s="12" t="s">
        <v>1858</v>
      </c>
    </row>
    <row r="48" spans="1:18" x14ac:dyDescent="0.3">
      <c r="A48" s="13" t="s">
        <v>1397</v>
      </c>
      <c r="B48" t="s">
        <v>1795</v>
      </c>
      <c r="E48">
        <v>48</v>
      </c>
      <c r="F48">
        <v>48</v>
      </c>
      <c r="H48" t="s">
        <v>41</v>
      </c>
      <c r="I48" t="s">
        <v>1307</v>
      </c>
      <c r="J48" t="s">
        <v>1314</v>
      </c>
      <c r="K48" t="s">
        <v>1339</v>
      </c>
      <c r="L48" t="s">
        <v>1365</v>
      </c>
      <c r="R48" s="12" t="s">
        <v>1859</v>
      </c>
    </row>
    <row r="49" spans="1:18" x14ac:dyDescent="0.3">
      <c r="A49" s="13" t="s">
        <v>1394</v>
      </c>
      <c r="B49" t="s">
        <v>1796</v>
      </c>
      <c r="E49">
        <v>48</v>
      </c>
      <c r="F49">
        <v>48</v>
      </c>
      <c r="H49" t="s">
        <v>41</v>
      </c>
      <c r="I49" t="s">
        <v>1309</v>
      </c>
      <c r="J49" t="s">
        <v>1374</v>
      </c>
      <c r="K49" t="s">
        <v>1337</v>
      </c>
      <c r="L49" t="s">
        <v>1362</v>
      </c>
      <c r="R49" s="12" t="s">
        <v>1860</v>
      </c>
    </row>
    <row r="50" spans="1:18" x14ac:dyDescent="0.3">
      <c r="A50" s="13" t="s">
        <v>1395</v>
      </c>
      <c r="B50" t="s">
        <v>1797</v>
      </c>
      <c r="E50">
        <v>48</v>
      </c>
      <c r="F50">
        <v>48</v>
      </c>
      <c r="H50" t="s">
        <v>41</v>
      </c>
      <c r="I50" t="s">
        <v>1312</v>
      </c>
      <c r="J50" t="s">
        <v>1375</v>
      </c>
      <c r="K50" t="s">
        <v>1338</v>
      </c>
      <c r="L50" t="s">
        <v>1363</v>
      </c>
      <c r="R50" s="12" t="s">
        <v>1861</v>
      </c>
    </row>
    <row r="51" spans="1:18" x14ac:dyDescent="0.3">
      <c r="A51" s="13" t="s">
        <v>1393</v>
      </c>
      <c r="B51" t="s">
        <v>1798</v>
      </c>
      <c r="E51">
        <v>48</v>
      </c>
      <c r="F51">
        <v>48</v>
      </c>
      <c r="H51" t="s">
        <v>41</v>
      </c>
      <c r="I51" t="s">
        <v>1310</v>
      </c>
      <c r="J51" t="s">
        <v>1373</v>
      </c>
      <c r="K51" t="s">
        <v>1336</v>
      </c>
      <c r="L51" t="s">
        <v>1361</v>
      </c>
      <c r="R51" s="12" t="s">
        <v>1862</v>
      </c>
    </row>
    <row r="52" spans="1:18" x14ac:dyDescent="0.3">
      <c r="A52" s="13" t="s">
        <v>1410</v>
      </c>
      <c r="B52" t="s">
        <v>1799</v>
      </c>
      <c r="E52">
        <v>96</v>
      </c>
      <c r="F52">
        <v>48</v>
      </c>
      <c r="H52" t="s">
        <v>41</v>
      </c>
      <c r="I52" t="s">
        <v>1412</v>
      </c>
      <c r="J52" t="s">
        <v>1411</v>
      </c>
      <c r="K52" t="s">
        <v>1413</v>
      </c>
      <c r="L52" t="s">
        <v>1414</v>
      </c>
      <c r="R52" s="12" t="s">
        <v>1863</v>
      </c>
    </row>
    <row r="53" spans="1:18" x14ac:dyDescent="0.3">
      <c r="A53" s="13" t="s">
        <v>1392</v>
      </c>
      <c r="B53" t="s">
        <v>1800</v>
      </c>
      <c r="E53">
        <v>48</v>
      </c>
      <c r="F53">
        <v>48</v>
      </c>
      <c r="H53" t="s">
        <v>41</v>
      </c>
      <c r="I53" t="s">
        <v>1311</v>
      </c>
      <c r="J53" t="s">
        <v>1313</v>
      </c>
      <c r="K53" t="s">
        <v>1311</v>
      </c>
      <c r="L53" t="s">
        <v>1360</v>
      </c>
      <c r="R53" s="12" t="s">
        <v>1864</v>
      </c>
    </row>
    <row r="54" spans="1:18" x14ac:dyDescent="0.3">
      <c r="A54" s="13" t="s">
        <v>1390</v>
      </c>
      <c r="B54" t="s">
        <v>1801</v>
      </c>
      <c r="E54">
        <v>48</v>
      </c>
      <c r="F54">
        <v>48</v>
      </c>
      <c r="H54" t="s">
        <v>41</v>
      </c>
      <c r="I54" t="s">
        <v>1298</v>
      </c>
      <c r="J54" t="s">
        <v>1299</v>
      </c>
      <c r="K54" t="s">
        <v>1298</v>
      </c>
      <c r="L54" t="s">
        <v>1358</v>
      </c>
      <c r="R54" s="12" t="s">
        <v>1865</v>
      </c>
    </row>
    <row r="55" spans="1:18" x14ac:dyDescent="0.3">
      <c r="A55" s="13" t="s">
        <v>1409</v>
      </c>
      <c r="B55" t="s">
        <v>1802</v>
      </c>
      <c r="E55">
        <v>48</v>
      </c>
      <c r="F55">
        <v>48</v>
      </c>
      <c r="H55" t="s">
        <v>41</v>
      </c>
      <c r="I55" t="s">
        <v>1407</v>
      </c>
      <c r="J55" t="s">
        <v>1405</v>
      </c>
      <c r="K55" t="s">
        <v>1406</v>
      </c>
      <c r="L55" t="s">
        <v>1408</v>
      </c>
      <c r="R55" s="12" t="s">
        <v>1866</v>
      </c>
    </row>
    <row r="56" spans="1:18" x14ac:dyDescent="0.3">
      <c r="A56" s="13" t="s">
        <v>1399</v>
      </c>
      <c r="B56" t="s">
        <v>1803</v>
      </c>
      <c r="E56">
        <v>48</v>
      </c>
      <c r="F56">
        <v>48</v>
      </c>
      <c r="H56" t="s">
        <v>41</v>
      </c>
      <c r="I56" t="s">
        <v>1305</v>
      </c>
      <c r="J56" t="s">
        <v>1317</v>
      </c>
      <c r="K56" t="s">
        <v>1305</v>
      </c>
      <c r="L56" t="s">
        <v>1367</v>
      </c>
      <c r="R56" s="12" t="s">
        <v>1867</v>
      </c>
    </row>
    <row r="57" spans="1:18" x14ac:dyDescent="0.3">
      <c r="A57" s="13" t="s">
        <v>1400</v>
      </c>
      <c r="B57" t="s">
        <v>1804</v>
      </c>
      <c r="E57">
        <v>48</v>
      </c>
      <c r="F57">
        <v>48</v>
      </c>
      <c r="H57" t="s">
        <v>41</v>
      </c>
      <c r="I57" t="s">
        <v>1306</v>
      </c>
      <c r="J57" t="s">
        <v>1318</v>
      </c>
      <c r="K57" t="s">
        <v>1306</v>
      </c>
      <c r="L57" t="s">
        <v>1368</v>
      </c>
      <c r="R57" s="12" t="s">
        <v>1868</v>
      </c>
    </row>
    <row r="58" spans="1:18" x14ac:dyDescent="0.3">
      <c r="A58" s="13" t="s">
        <v>1398</v>
      </c>
      <c r="B58" t="s">
        <v>1805</v>
      </c>
      <c r="E58">
        <v>48</v>
      </c>
      <c r="F58">
        <v>48</v>
      </c>
      <c r="H58" t="s">
        <v>41</v>
      </c>
      <c r="I58" t="s">
        <v>1316</v>
      </c>
      <c r="J58" t="s">
        <v>1315</v>
      </c>
      <c r="K58" t="s">
        <v>1340</v>
      </c>
      <c r="L58" t="s">
        <v>1366</v>
      </c>
      <c r="R58" s="12" t="s">
        <v>1869</v>
      </c>
    </row>
    <row r="59" spans="1:18" x14ac:dyDescent="0.3">
      <c r="A59" s="13" t="s">
        <v>1496</v>
      </c>
      <c r="B59" t="s">
        <v>1806</v>
      </c>
      <c r="E59">
        <v>48</v>
      </c>
      <c r="F59">
        <v>48</v>
      </c>
      <c r="H59" t="s">
        <v>1422</v>
      </c>
      <c r="I59" t="s">
        <v>1448</v>
      </c>
      <c r="J59" t="s">
        <v>1472</v>
      </c>
      <c r="K59" t="s">
        <v>1448</v>
      </c>
      <c r="L59" t="s">
        <v>1520</v>
      </c>
      <c r="R59" s="12" t="s">
        <v>1870</v>
      </c>
    </row>
    <row r="60" spans="1:18" x14ac:dyDescent="0.3">
      <c r="A60" s="13" t="s">
        <v>1488</v>
      </c>
      <c r="B60" t="s">
        <v>1807</v>
      </c>
      <c r="E60">
        <v>48</v>
      </c>
      <c r="F60">
        <v>48</v>
      </c>
      <c r="H60" t="s">
        <v>1422</v>
      </c>
      <c r="I60" t="s">
        <v>1440</v>
      </c>
      <c r="J60" t="s">
        <v>1464</v>
      </c>
      <c r="K60" t="s">
        <v>1440</v>
      </c>
      <c r="L60" t="s">
        <v>1512</v>
      </c>
      <c r="R60" s="12" t="s">
        <v>1871</v>
      </c>
    </row>
    <row r="61" spans="1:18" x14ac:dyDescent="0.3">
      <c r="A61" s="13" t="s">
        <v>1498</v>
      </c>
      <c r="B61" t="s">
        <v>1808</v>
      </c>
      <c r="E61">
        <v>48</v>
      </c>
      <c r="F61">
        <v>48</v>
      </c>
      <c r="H61" t="s">
        <v>1422</v>
      </c>
      <c r="I61" t="s">
        <v>1450</v>
      </c>
      <c r="J61" t="s">
        <v>1474</v>
      </c>
      <c r="K61" t="s">
        <v>1450</v>
      </c>
      <c r="L61" t="s">
        <v>1522</v>
      </c>
      <c r="R61" s="12" t="s">
        <v>1872</v>
      </c>
    </row>
    <row r="62" spans="1:18" x14ac:dyDescent="0.3">
      <c r="A62" s="13" t="s">
        <v>1492</v>
      </c>
      <c r="B62" t="s">
        <v>1809</v>
      </c>
      <c r="E62">
        <v>48</v>
      </c>
      <c r="F62">
        <v>48</v>
      </c>
      <c r="H62" t="s">
        <v>1422</v>
      </c>
      <c r="I62" t="s">
        <v>1445</v>
      </c>
      <c r="J62" t="s">
        <v>1468</v>
      </c>
      <c r="K62" t="s">
        <v>1445</v>
      </c>
      <c r="L62" t="s">
        <v>1516</v>
      </c>
      <c r="R62" s="12" t="s">
        <v>1873</v>
      </c>
    </row>
    <row r="63" spans="1:18" x14ac:dyDescent="0.3">
      <c r="A63" s="13" t="s">
        <v>1494</v>
      </c>
      <c r="B63" t="s">
        <v>1810</v>
      </c>
      <c r="E63">
        <v>48</v>
      </c>
      <c r="F63">
        <v>48</v>
      </c>
      <c r="H63" t="s">
        <v>1422</v>
      </c>
      <c r="I63" t="s">
        <v>1446</v>
      </c>
      <c r="J63" t="s">
        <v>1470</v>
      </c>
      <c r="K63" t="s">
        <v>1446</v>
      </c>
      <c r="L63" t="s">
        <v>1518</v>
      </c>
      <c r="R63" s="12" t="s">
        <v>1874</v>
      </c>
    </row>
    <row r="64" spans="1:18" x14ac:dyDescent="0.3">
      <c r="A64" s="13" t="s">
        <v>1490</v>
      </c>
      <c r="B64" t="s">
        <v>1811</v>
      </c>
      <c r="E64">
        <v>48</v>
      </c>
      <c r="F64">
        <v>48</v>
      </c>
      <c r="H64" t="s">
        <v>1422</v>
      </c>
      <c r="I64" t="s">
        <v>1442</v>
      </c>
      <c r="J64" t="s">
        <v>1466</v>
      </c>
      <c r="K64" t="s">
        <v>1442</v>
      </c>
      <c r="L64" t="s">
        <v>1514</v>
      </c>
      <c r="R64" s="12" t="s">
        <v>1875</v>
      </c>
    </row>
    <row r="65" spans="1:18" x14ac:dyDescent="0.3">
      <c r="A65" s="13" t="s">
        <v>1484</v>
      </c>
      <c r="B65" t="s">
        <v>1812</v>
      </c>
      <c r="E65">
        <v>48</v>
      </c>
      <c r="F65">
        <v>48</v>
      </c>
      <c r="H65" t="s">
        <v>1422</v>
      </c>
      <c r="I65" t="s">
        <v>1436</v>
      </c>
      <c r="J65" t="s">
        <v>1460</v>
      </c>
      <c r="K65" t="s">
        <v>1436</v>
      </c>
      <c r="L65" t="s">
        <v>1508</v>
      </c>
      <c r="R65" s="12" t="s">
        <v>1876</v>
      </c>
    </row>
    <row r="66" spans="1:18" x14ac:dyDescent="0.3">
      <c r="A66" s="13" t="s">
        <v>1476</v>
      </c>
      <c r="B66" t="s">
        <v>1813</v>
      </c>
      <c r="E66">
        <v>48</v>
      </c>
      <c r="F66">
        <v>48</v>
      </c>
      <c r="H66" t="s">
        <v>1422</v>
      </c>
      <c r="I66" t="s">
        <v>1428</v>
      </c>
      <c r="J66" t="s">
        <v>1453</v>
      </c>
      <c r="K66" t="s">
        <v>1428</v>
      </c>
      <c r="L66" t="s">
        <v>1500</v>
      </c>
      <c r="R66" s="12" t="s">
        <v>1877</v>
      </c>
    </row>
    <row r="67" spans="1:18" x14ac:dyDescent="0.3">
      <c r="A67" s="13" t="s">
        <v>1486</v>
      </c>
      <c r="B67" t="s">
        <v>1814</v>
      </c>
      <c r="E67">
        <v>48</v>
      </c>
      <c r="F67">
        <v>48</v>
      </c>
      <c r="H67" t="s">
        <v>1422</v>
      </c>
      <c r="I67" t="s">
        <v>1438</v>
      </c>
      <c r="J67" t="s">
        <v>1462</v>
      </c>
      <c r="K67" t="s">
        <v>1438</v>
      </c>
      <c r="L67" t="s">
        <v>1510</v>
      </c>
      <c r="R67" s="12" t="s">
        <v>1878</v>
      </c>
    </row>
    <row r="68" spans="1:18" x14ac:dyDescent="0.3">
      <c r="A68" s="13" t="s">
        <v>1480</v>
      </c>
      <c r="B68" t="s">
        <v>1815</v>
      </c>
      <c r="E68">
        <v>48</v>
      </c>
      <c r="F68">
        <v>48</v>
      </c>
      <c r="H68" t="s">
        <v>1422</v>
      </c>
      <c r="I68" t="s">
        <v>1432</v>
      </c>
      <c r="J68" t="s">
        <v>1452</v>
      </c>
      <c r="K68" t="s">
        <v>1432</v>
      </c>
      <c r="L68" t="s">
        <v>1504</v>
      </c>
      <c r="R68" s="12" t="s">
        <v>1879</v>
      </c>
    </row>
    <row r="69" spans="1:18" x14ac:dyDescent="0.3">
      <c r="A69" s="13" t="s">
        <v>1482</v>
      </c>
      <c r="B69" t="s">
        <v>1816</v>
      </c>
      <c r="E69">
        <v>48</v>
      </c>
      <c r="F69">
        <v>48</v>
      </c>
      <c r="H69" t="s">
        <v>1422</v>
      </c>
      <c r="I69" t="s">
        <v>1434</v>
      </c>
      <c r="J69" t="s">
        <v>1458</v>
      </c>
      <c r="K69" t="s">
        <v>1434</v>
      </c>
      <c r="L69" t="s">
        <v>1506</v>
      </c>
      <c r="R69" s="12" t="s">
        <v>1880</v>
      </c>
    </row>
    <row r="70" spans="1:18" x14ac:dyDescent="0.3">
      <c r="A70" s="13" t="s">
        <v>1478</v>
      </c>
      <c r="B70" t="s">
        <v>1817</v>
      </c>
      <c r="E70">
        <v>48</v>
      </c>
      <c r="F70">
        <v>48</v>
      </c>
      <c r="H70" t="s">
        <v>1422</v>
      </c>
      <c r="I70" t="s">
        <v>1430</v>
      </c>
      <c r="J70" t="s">
        <v>1455</v>
      </c>
      <c r="K70" t="s">
        <v>1430</v>
      </c>
      <c r="L70" t="s">
        <v>1502</v>
      </c>
      <c r="R70" s="12" t="s">
        <v>1881</v>
      </c>
    </row>
    <row r="71" spans="1:18" x14ac:dyDescent="0.3">
      <c r="A71" s="13" t="s">
        <v>1497</v>
      </c>
      <c r="B71" t="s">
        <v>1818</v>
      </c>
      <c r="E71">
        <v>48</v>
      </c>
      <c r="F71">
        <v>48</v>
      </c>
      <c r="H71" t="s">
        <v>1422</v>
      </c>
      <c r="I71" t="s">
        <v>1449</v>
      </c>
      <c r="J71" t="s">
        <v>1473</v>
      </c>
      <c r="K71" t="s">
        <v>1449</v>
      </c>
      <c r="L71" t="s">
        <v>1521</v>
      </c>
      <c r="R71" s="12" t="s">
        <v>1882</v>
      </c>
    </row>
    <row r="72" spans="1:18" x14ac:dyDescent="0.3">
      <c r="A72" s="13" t="s">
        <v>1489</v>
      </c>
      <c r="B72" t="s">
        <v>1819</v>
      </c>
      <c r="E72">
        <v>48</v>
      </c>
      <c r="F72">
        <v>48</v>
      </c>
      <c r="H72" t="s">
        <v>1422</v>
      </c>
      <c r="I72" t="s">
        <v>1441</v>
      </c>
      <c r="J72" t="s">
        <v>1465</v>
      </c>
      <c r="K72" t="s">
        <v>1441</v>
      </c>
      <c r="L72" t="s">
        <v>1513</v>
      </c>
      <c r="R72" s="12" t="s">
        <v>1883</v>
      </c>
    </row>
    <row r="73" spans="1:18" x14ac:dyDescent="0.3">
      <c r="A73" s="13" t="s">
        <v>1499</v>
      </c>
      <c r="B73" t="s">
        <v>1820</v>
      </c>
      <c r="E73">
        <v>48</v>
      </c>
      <c r="F73">
        <v>48</v>
      </c>
      <c r="H73" t="s">
        <v>1422</v>
      </c>
      <c r="I73" t="s">
        <v>1451</v>
      </c>
      <c r="J73" t="s">
        <v>1475</v>
      </c>
      <c r="K73" t="s">
        <v>1451</v>
      </c>
      <c r="L73" t="s">
        <v>1523</v>
      </c>
      <c r="R73" s="12" t="s">
        <v>1884</v>
      </c>
    </row>
    <row r="74" spans="1:18" x14ac:dyDescent="0.3">
      <c r="A74" s="13" t="s">
        <v>1493</v>
      </c>
      <c r="B74" t="s">
        <v>1821</v>
      </c>
      <c r="E74">
        <v>48</v>
      </c>
      <c r="F74">
        <v>48</v>
      </c>
      <c r="H74" t="s">
        <v>1422</v>
      </c>
      <c r="I74" t="s">
        <v>1444</v>
      </c>
      <c r="J74" t="s">
        <v>1469</v>
      </c>
      <c r="K74" t="s">
        <v>1444</v>
      </c>
      <c r="L74" t="s">
        <v>1517</v>
      </c>
      <c r="R74" s="12" t="s">
        <v>1885</v>
      </c>
    </row>
    <row r="75" spans="1:18" x14ac:dyDescent="0.3">
      <c r="A75" s="13" t="s">
        <v>1495</v>
      </c>
      <c r="B75" t="s">
        <v>1822</v>
      </c>
      <c r="E75">
        <v>48</v>
      </c>
      <c r="F75">
        <v>48</v>
      </c>
      <c r="H75" t="s">
        <v>1422</v>
      </c>
      <c r="I75" t="s">
        <v>1447</v>
      </c>
      <c r="J75" t="s">
        <v>1471</v>
      </c>
      <c r="K75" t="s">
        <v>1447</v>
      </c>
      <c r="L75" t="s">
        <v>1519</v>
      </c>
      <c r="R75" s="12" t="s">
        <v>1886</v>
      </c>
    </row>
    <row r="76" spans="1:18" x14ac:dyDescent="0.3">
      <c r="A76" s="13" t="s">
        <v>1491</v>
      </c>
      <c r="B76" t="s">
        <v>1823</v>
      </c>
      <c r="E76">
        <v>48</v>
      </c>
      <c r="F76">
        <v>48</v>
      </c>
      <c r="H76" t="s">
        <v>1422</v>
      </c>
      <c r="I76" t="s">
        <v>1443</v>
      </c>
      <c r="J76" t="s">
        <v>1467</v>
      </c>
      <c r="K76" t="s">
        <v>1443</v>
      </c>
      <c r="L76" t="s">
        <v>1515</v>
      </c>
      <c r="R76" s="12" t="s">
        <v>1887</v>
      </c>
    </row>
    <row r="77" spans="1:18" x14ac:dyDescent="0.3">
      <c r="A77" s="13" t="s">
        <v>1485</v>
      </c>
      <c r="B77" t="s">
        <v>1824</v>
      </c>
      <c r="E77">
        <v>48</v>
      </c>
      <c r="F77">
        <v>48</v>
      </c>
      <c r="H77" t="s">
        <v>1422</v>
      </c>
      <c r="I77" t="s">
        <v>1437</v>
      </c>
      <c r="J77" t="s">
        <v>1461</v>
      </c>
      <c r="K77" t="s">
        <v>1437</v>
      </c>
      <c r="L77" t="s">
        <v>1509</v>
      </c>
      <c r="R77" s="12" t="s">
        <v>1888</v>
      </c>
    </row>
    <row r="78" spans="1:18" x14ac:dyDescent="0.3">
      <c r="A78" s="13" t="s">
        <v>1477</v>
      </c>
      <c r="B78" t="s">
        <v>1825</v>
      </c>
      <c r="E78">
        <v>48</v>
      </c>
      <c r="F78">
        <v>48</v>
      </c>
      <c r="H78" t="s">
        <v>1422</v>
      </c>
      <c r="I78" t="s">
        <v>1429</v>
      </c>
      <c r="J78" t="s">
        <v>1454</v>
      </c>
      <c r="K78" t="s">
        <v>1429</v>
      </c>
      <c r="L78" t="s">
        <v>1501</v>
      </c>
      <c r="R78" s="12" t="s">
        <v>1889</v>
      </c>
    </row>
    <row r="79" spans="1:18" x14ac:dyDescent="0.3">
      <c r="A79" s="13" t="s">
        <v>1487</v>
      </c>
      <c r="B79" t="s">
        <v>1826</v>
      </c>
      <c r="E79">
        <v>48</v>
      </c>
      <c r="F79">
        <v>48</v>
      </c>
      <c r="H79" t="s">
        <v>1422</v>
      </c>
      <c r="I79" t="s">
        <v>1439</v>
      </c>
      <c r="J79" t="s">
        <v>1463</v>
      </c>
      <c r="K79" t="s">
        <v>1439</v>
      </c>
      <c r="L79" t="s">
        <v>1511</v>
      </c>
      <c r="R79" s="12" t="s">
        <v>1890</v>
      </c>
    </row>
    <row r="80" spans="1:18" x14ac:dyDescent="0.3">
      <c r="A80" s="13" t="s">
        <v>1481</v>
      </c>
      <c r="B80" t="s">
        <v>1827</v>
      </c>
      <c r="E80">
        <v>48</v>
      </c>
      <c r="F80">
        <v>48</v>
      </c>
      <c r="H80" t="s">
        <v>1422</v>
      </c>
      <c r="I80" t="s">
        <v>1433</v>
      </c>
      <c r="J80" t="s">
        <v>1457</v>
      </c>
      <c r="K80" t="s">
        <v>1433</v>
      </c>
      <c r="L80" t="s">
        <v>1505</v>
      </c>
      <c r="R80" s="12" t="s">
        <v>1891</v>
      </c>
    </row>
    <row r="81" spans="1:18" x14ac:dyDescent="0.3">
      <c r="A81" s="13" t="s">
        <v>1483</v>
      </c>
      <c r="B81" t="s">
        <v>1828</v>
      </c>
      <c r="E81">
        <v>48</v>
      </c>
      <c r="F81">
        <v>48</v>
      </c>
      <c r="H81" t="s">
        <v>1422</v>
      </c>
      <c r="I81" t="s">
        <v>1435</v>
      </c>
      <c r="J81" t="s">
        <v>1459</v>
      </c>
      <c r="K81" t="s">
        <v>1435</v>
      </c>
      <c r="L81" t="s">
        <v>1507</v>
      </c>
      <c r="R81" s="12" t="s">
        <v>1892</v>
      </c>
    </row>
    <row r="82" spans="1:18" x14ac:dyDescent="0.3">
      <c r="A82" s="13" t="s">
        <v>1479</v>
      </c>
      <c r="B82" t="s">
        <v>1829</v>
      </c>
      <c r="E82">
        <v>48</v>
      </c>
      <c r="F82">
        <v>48</v>
      </c>
      <c r="H82" t="s">
        <v>1422</v>
      </c>
      <c r="I82" t="s">
        <v>1431</v>
      </c>
      <c r="J82" t="s">
        <v>1456</v>
      </c>
      <c r="K82" t="s">
        <v>1431</v>
      </c>
      <c r="L82" t="s">
        <v>1503</v>
      </c>
      <c r="R82" s="12" t="s">
        <v>1893</v>
      </c>
    </row>
    <row r="83" spans="1:18" x14ac:dyDescent="0.3">
      <c r="A83" s="13" t="s">
        <v>1663</v>
      </c>
      <c r="B83" t="s">
        <v>1830</v>
      </c>
      <c r="E83">
        <v>48</v>
      </c>
      <c r="F83">
        <v>48</v>
      </c>
      <c r="H83" t="s">
        <v>1221</v>
      </c>
      <c r="I83" t="s">
        <v>1676</v>
      </c>
      <c r="J83" t="s">
        <v>1678</v>
      </c>
      <c r="K83" t="s">
        <v>1677</v>
      </c>
      <c r="L83" t="s">
        <v>1679</v>
      </c>
      <c r="R83" s="12" t="s">
        <v>1894</v>
      </c>
    </row>
    <row r="84" spans="1:18" x14ac:dyDescent="0.3">
      <c r="A84" s="13" t="s">
        <v>1946</v>
      </c>
      <c r="B84" t="s">
        <v>1945</v>
      </c>
      <c r="E84">
        <v>48</v>
      </c>
      <c r="F84">
        <v>48</v>
      </c>
      <c r="H84" t="s">
        <v>1221</v>
      </c>
      <c r="I84" t="s">
        <v>2088</v>
      </c>
      <c r="J84" t="s">
        <v>1953</v>
      </c>
      <c r="K84" t="s">
        <v>2088</v>
      </c>
      <c r="L84" t="s">
        <v>1954</v>
      </c>
      <c r="R84" s="12" t="s">
        <v>2110</v>
      </c>
    </row>
    <row r="85" spans="1:18" x14ac:dyDescent="0.3">
      <c r="A85" s="13" t="s">
        <v>1947</v>
      </c>
      <c r="B85" t="s">
        <v>1950</v>
      </c>
      <c r="E85">
        <v>48</v>
      </c>
      <c r="F85">
        <v>48</v>
      </c>
      <c r="H85" t="s">
        <v>1221</v>
      </c>
      <c r="I85" t="s">
        <v>2089</v>
      </c>
      <c r="J85" t="s">
        <v>1955</v>
      </c>
      <c r="K85" t="s">
        <v>2089</v>
      </c>
      <c r="L85" t="s">
        <v>1956</v>
      </c>
      <c r="R85" s="12" t="s">
        <v>2111</v>
      </c>
    </row>
    <row r="86" spans="1:18" x14ac:dyDescent="0.3">
      <c r="A86" s="13" t="s">
        <v>1948</v>
      </c>
      <c r="B86" t="s">
        <v>1952</v>
      </c>
      <c r="E86">
        <v>48</v>
      </c>
      <c r="F86">
        <v>48</v>
      </c>
      <c r="H86" t="s">
        <v>1221</v>
      </c>
      <c r="I86" t="s">
        <v>2090</v>
      </c>
      <c r="J86" t="s">
        <v>1957</v>
      </c>
      <c r="K86" t="s">
        <v>2090</v>
      </c>
      <c r="L86" t="s">
        <v>1958</v>
      </c>
      <c r="R86" s="12" t="s">
        <v>2112</v>
      </c>
    </row>
    <row r="87" spans="1:18" x14ac:dyDescent="0.3">
      <c r="A87" s="13" t="s">
        <v>1949</v>
      </c>
      <c r="B87" t="s">
        <v>1951</v>
      </c>
      <c r="E87">
        <v>48</v>
      </c>
      <c r="F87">
        <v>48</v>
      </c>
      <c r="H87" t="s">
        <v>1221</v>
      </c>
      <c r="I87" t="s">
        <v>2091</v>
      </c>
      <c r="J87" t="s">
        <v>1959</v>
      </c>
      <c r="K87" t="s">
        <v>2091</v>
      </c>
      <c r="L87" t="s">
        <v>1960</v>
      </c>
      <c r="R87" s="12" t="s">
        <v>2113</v>
      </c>
    </row>
    <row r="88" spans="1:18" x14ac:dyDescent="0.3">
      <c r="A88" s="13" t="s">
        <v>1699</v>
      </c>
      <c r="B88" t="s">
        <v>1831</v>
      </c>
      <c r="E88">
        <v>48</v>
      </c>
      <c r="F88">
        <v>48</v>
      </c>
      <c r="H88" t="s">
        <v>1221</v>
      </c>
      <c r="I88" t="s">
        <v>1700</v>
      </c>
      <c r="J88" t="s">
        <v>1705</v>
      </c>
      <c r="K88" t="s">
        <v>2101</v>
      </c>
      <c r="L88" t="s">
        <v>1701</v>
      </c>
      <c r="R88" s="12" t="s">
        <v>2114</v>
      </c>
    </row>
    <row r="89" spans="1:18" x14ac:dyDescent="0.3">
      <c r="A89" s="13" t="s">
        <v>2080</v>
      </c>
      <c r="B89" t="s">
        <v>2082</v>
      </c>
      <c r="E89">
        <v>48</v>
      </c>
      <c r="F89">
        <v>48</v>
      </c>
      <c r="H89" t="s">
        <v>1221</v>
      </c>
      <c r="I89" t="s">
        <v>2092</v>
      </c>
      <c r="J89" t="s">
        <v>2096</v>
      </c>
      <c r="K89" t="s">
        <v>2100</v>
      </c>
      <c r="L89" t="s">
        <v>2105</v>
      </c>
      <c r="R89" s="12" t="s">
        <v>2115</v>
      </c>
    </row>
    <row r="90" spans="1:18" x14ac:dyDescent="0.3">
      <c r="A90" s="13" t="s">
        <v>2081</v>
      </c>
      <c r="B90" t="s">
        <v>2084</v>
      </c>
      <c r="E90">
        <v>48</v>
      </c>
      <c r="F90">
        <v>48</v>
      </c>
      <c r="H90" t="s">
        <v>1221</v>
      </c>
      <c r="I90" t="s">
        <v>2093</v>
      </c>
      <c r="J90" t="s">
        <v>2097</v>
      </c>
      <c r="K90" t="s">
        <v>2102</v>
      </c>
      <c r="L90" t="s">
        <v>2106</v>
      </c>
      <c r="R90" s="12" t="s">
        <v>2116</v>
      </c>
    </row>
    <row r="91" spans="1:18" x14ac:dyDescent="0.3">
      <c r="A91" s="13" t="s">
        <v>2083</v>
      </c>
      <c r="B91" t="s">
        <v>2085</v>
      </c>
      <c r="E91">
        <v>48</v>
      </c>
      <c r="F91">
        <v>48</v>
      </c>
      <c r="H91" t="s">
        <v>1221</v>
      </c>
      <c r="I91" t="s">
        <v>2094</v>
      </c>
      <c r="J91" t="s">
        <v>2098</v>
      </c>
      <c r="K91" t="s">
        <v>2103</v>
      </c>
      <c r="L91" t="s">
        <v>2107</v>
      </c>
      <c r="R91" s="12" t="s">
        <v>2117</v>
      </c>
    </row>
    <row r="92" spans="1:18" x14ac:dyDescent="0.3">
      <c r="A92" s="13" t="s">
        <v>2086</v>
      </c>
      <c r="B92" t="s">
        <v>2087</v>
      </c>
      <c r="E92">
        <v>48</v>
      </c>
      <c r="F92">
        <v>48</v>
      </c>
      <c r="H92" t="s">
        <v>1221</v>
      </c>
      <c r="I92" t="s">
        <v>2095</v>
      </c>
      <c r="J92" t="s">
        <v>2099</v>
      </c>
      <c r="K92" t="s">
        <v>2104</v>
      </c>
      <c r="L92" t="s">
        <v>2108</v>
      </c>
      <c r="R92" s="12" t="s">
        <v>2118</v>
      </c>
    </row>
    <row r="93" spans="1:18" x14ac:dyDescent="0.3">
      <c r="A93" s="13" t="s">
        <v>1714</v>
      </c>
      <c r="B93" t="s">
        <v>1832</v>
      </c>
      <c r="E93">
        <v>48</v>
      </c>
      <c r="F93">
        <v>48</v>
      </c>
      <c r="H93" t="s">
        <v>1221</v>
      </c>
      <c r="I93" t="s">
        <v>1715</v>
      </c>
      <c r="J93" t="s">
        <v>1717</v>
      </c>
      <c r="K93" t="s">
        <v>1716</v>
      </c>
      <c r="L93" t="s">
        <v>1718</v>
      </c>
      <c r="R93" s="12" t="s">
        <v>1895</v>
      </c>
    </row>
    <row r="94" spans="1:18" x14ac:dyDescent="0.3">
      <c r="A94" s="13" t="s">
        <v>1686</v>
      </c>
      <c r="B94" t="s">
        <v>1833</v>
      </c>
      <c r="E94">
        <v>48</v>
      </c>
      <c r="F94">
        <v>48</v>
      </c>
      <c r="H94" t="s">
        <v>1221</v>
      </c>
      <c r="I94" t="s">
        <v>1680</v>
      </c>
      <c r="J94" t="s">
        <v>1682</v>
      </c>
      <c r="K94" t="s">
        <v>1681</v>
      </c>
      <c r="L94" t="s">
        <v>1683</v>
      </c>
      <c r="R94" s="12" t="s">
        <v>1896</v>
      </c>
    </row>
    <row r="95" spans="1:18" x14ac:dyDescent="0.3">
      <c r="A95" s="13" t="s">
        <v>1702</v>
      </c>
      <c r="B95" t="s">
        <v>1834</v>
      </c>
      <c r="E95">
        <v>48</v>
      </c>
      <c r="F95">
        <v>48</v>
      </c>
      <c r="H95" t="s">
        <v>1221</v>
      </c>
      <c r="I95" t="s">
        <v>1703</v>
      </c>
      <c r="J95" t="s">
        <v>1706</v>
      </c>
      <c r="K95" t="s">
        <v>1704</v>
      </c>
      <c r="L95" t="s">
        <v>1707</v>
      </c>
      <c r="R95" s="12" t="s">
        <v>1897</v>
      </c>
    </row>
    <row r="96" spans="1:18" x14ac:dyDescent="0.3">
      <c r="A96" s="13" t="s">
        <v>1710</v>
      </c>
      <c r="B96" t="s">
        <v>1709</v>
      </c>
      <c r="E96">
        <v>48</v>
      </c>
      <c r="F96">
        <v>48</v>
      </c>
      <c r="H96" t="s">
        <v>1221</v>
      </c>
      <c r="I96" t="s">
        <v>1708</v>
      </c>
      <c r="J96" t="s">
        <v>1712</v>
      </c>
      <c r="K96" t="s">
        <v>1711</v>
      </c>
      <c r="L96" t="s">
        <v>1713</v>
      </c>
      <c r="R96" s="12" t="s">
        <v>1719</v>
      </c>
    </row>
    <row r="97" spans="1:18" x14ac:dyDescent="0.3">
      <c r="A97" s="13" t="s">
        <v>1139</v>
      </c>
      <c r="B97" t="s">
        <v>1150</v>
      </c>
      <c r="D97" t="s">
        <v>724</v>
      </c>
      <c r="E97">
        <v>48</v>
      </c>
      <c r="F97">
        <v>48</v>
      </c>
      <c r="H97" t="s">
        <v>1221</v>
      </c>
      <c r="I97" t="s">
        <v>1141</v>
      </c>
      <c r="J97" t="s">
        <v>1145</v>
      </c>
      <c r="K97" t="s">
        <v>1143</v>
      </c>
      <c r="L97" t="s">
        <v>1147</v>
      </c>
      <c r="R97" s="12" t="s">
        <v>1629</v>
      </c>
    </row>
    <row r="98" spans="1:18" x14ac:dyDescent="0.3">
      <c r="A98" s="13" t="s">
        <v>1140</v>
      </c>
      <c r="B98" t="s">
        <v>1149</v>
      </c>
      <c r="D98" t="s">
        <v>724</v>
      </c>
      <c r="E98">
        <v>48</v>
      </c>
      <c r="F98">
        <v>48</v>
      </c>
      <c r="H98" t="s">
        <v>1221</v>
      </c>
      <c r="I98" t="s">
        <v>1142</v>
      </c>
      <c r="J98" t="s">
        <v>1146</v>
      </c>
      <c r="K98" t="s">
        <v>1144</v>
      </c>
      <c r="L98" t="s">
        <v>1148</v>
      </c>
      <c r="R98" s="12" t="s">
        <v>1630</v>
      </c>
    </row>
    <row r="99" spans="1:18" x14ac:dyDescent="0.3">
      <c r="A99" s="13" t="s">
        <v>1687</v>
      </c>
      <c r="B99" t="s">
        <v>1684</v>
      </c>
      <c r="E99">
        <v>48</v>
      </c>
      <c r="F99">
        <v>48</v>
      </c>
      <c r="H99" t="s">
        <v>1221</v>
      </c>
      <c r="I99" t="s">
        <v>1689</v>
      </c>
      <c r="J99" t="s">
        <v>1693</v>
      </c>
      <c r="K99" t="s">
        <v>1691</v>
      </c>
      <c r="L99" t="s">
        <v>1694</v>
      </c>
      <c r="R99" s="12" t="s">
        <v>1697</v>
      </c>
    </row>
    <row r="100" spans="1:18" x14ac:dyDescent="0.3">
      <c r="A100" s="13" t="s">
        <v>1688</v>
      </c>
      <c r="B100" t="s">
        <v>1685</v>
      </c>
      <c r="E100">
        <v>48</v>
      </c>
      <c r="F100">
        <v>48</v>
      </c>
      <c r="H100" t="s">
        <v>1221</v>
      </c>
      <c r="I100" t="s">
        <v>1690</v>
      </c>
      <c r="J100" t="s">
        <v>1695</v>
      </c>
      <c r="K100" t="s">
        <v>1692</v>
      </c>
      <c r="L100" t="s">
        <v>1696</v>
      </c>
      <c r="R100" s="12" t="s">
        <v>1698</v>
      </c>
    </row>
    <row r="101" spans="1:18" x14ac:dyDescent="0.3">
      <c r="A101" s="13" t="s">
        <v>2015</v>
      </c>
      <c r="B101" t="s">
        <v>2014</v>
      </c>
      <c r="E101">
        <v>144</v>
      </c>
      <c r="F101">
        <v>48</v>
      </c>
      <c r="H101" t="s">
        <v>1221</v>
      </c>
      <c r="I101" t="s">
        <v>296</v>
      </c>
      <c r="J101" t="s">
        <v>2052</v>
      </c>
      <c r="K101" t="s">
        <v>728</v>
      </c>
      <c r="L101" t="s">
        <v>2054</v>
      </c>
      <c r="R101" s="12" t="s">
        <v>2131</v>
      </c>
    </row>
    <row r="102" spans="1:18" x14ac:dyDescent="0.3">
      <c r="A102" s="13" t="s">
        <v>2018</v>
      </c>
      <c r="B102" t="s">
        <v>2016</v>
      </c>
      <c r="E102">
        <v>144</v>
      </c>
      <c r="F102">
        <v>48</v>
      </c>
      <c r="H102" t="s">
        <v>1221</v>
      </c>
      <c r="I102" t="s">
        <v>2036</v>
      </c>
      <c r="J102" t="s">
        <v>2053</v>
      </c>
      <c r="K102" t="s">
        <v>2046</v>
      </c>
      <c r="L102" t="s">
        <v>2065</v>
      </c>
      <c r="R102" s="12" t="s">
        <v>2132</v>
      </c>
    </row>
    <row r="103" spans="1:18" x14ac:dyDescent="0.3">
      <c r="A103" s="13" t="s">
        <v>2020</v>
      </c>
      <c r="B103" t="s">
        <v>2017</v>
      </c>
      <c r="E103">
        <v>120</v>
      </c>
      <c r="F103">
        <v>48</v>
      </c>
      <c r="H103" t="s">
        <v>2224</v>
      </c>
      <c r="I103" t="s">
        <v>2037</v>
      </c>
      <c r="J103" t="s">
        <v>2055</v>
      </c>
      <c r="K103" t="s">
        <v>2037</v>
      </c>
      <c r="L103" t="s">
        <v>2066</v>
      </c>
      <c r="R103" s="12" t="s">
        <v>2229</v>
      </c>
    </row>
    <row r="104" spans="1:18" x14ac:dyDescent="0.3">
      <c r="A104" s="13" t="s">
        <v>2021</v>
      </c>
      <c r="B104" t="s">
        <v>2019</v>
      </c>
      <c r="E104">
        <v>120</v>
      </c>
      <c r="F104">
        <v>48</v>
      </c>
      <c r="H104" t="s">
        <v>2224</v>
      </c>
      <c r="I104" t="s">
        <v>2038</v>
      </c>
      <c r="J104" t="s">
        <v>2056</v>
      </c>
      <c r="K104" t="s">
        <v>2038</v>
      </c>
      <c r="L104" t="s">
        <v>2067</v>
      </c>
      <c r="R104" s="12" t="s">
        <v>2230</v>
      </c>
    </row>
    <row r="105" spans="1:18" x14ac:dyDescent="0.3">
      <c r="A105" s="13" t="s">
        <v>2023</v>
      </c>
      <c r="B105" t="s">
        <v>2022</v>
      </c>
      <c r="E105">
        <v>48</v>
      </c>
      <c r="F105">
        <v>48</v>
      </c>
      <c r="H105" t="s">
        <v>2224</v>
      </c>
      <c r="I105" t="s">
        <v>2039</v>
      </c>
      <c r="J105" t="s">
        <v>2057</v>
      </c>
      <c r="K105" t="s">
        <v>2051</v>
      </c>
      <c r="L105" t="s">
        <v>2068</v>
      </c>
      <c r="R105" s="12" t="s">
        <v>2231</v>
      </c>
    </row>
    <row r="106" spans="1:18" x14ac:dyDescent="0.3">
      <c r="A106" s="13" t="s">
        <v>2025</v>
      </c>
      <c r="B106" t="s">
        <v>2024</v>
      </c>
      <c r="E106">
        <v>96</v>
      </c>
      <c r="F106">
        <v>48</v>
      </c>
      <c r="H106" t="s">
        <v>2224</v>
      </c>
      <c r="I106" t="s">
        <v>2040</v>
      </c>
      <c r="J106" t="s">
        <v>2058</v>
      </c>
      <c r="K106" t="s">
        <v>2047</v>
      </c>
      <c r="L106" t="s">
        <v>2069</v>
      </c>
      <c r="R106" s="12" t="s">
        <v>2232</v>
      </c>
    </row>
    <row r="107" spans="1:18" x14ac:dyDescent="0.3">
      <c r="A107" s="13" t="s">
        <v>2027</v>
      </c>
      <c r="B107" t="s">
        <v>2026</v>
      </c>
      <c r="E107">
        <v>48</v>
      </c>
      <c r="F107">
        <v>48</v>
      </c>
      <c r="H107" t="s">
        <v>2224</v>
      </c>
      <c r="I107" t="s">
        <v>2041</v>
      </c>
      <c r="J107" t="s">
        <v>2059</v>
      </c>
      <c r="K107" t="s">
        <v>2048</v>
      </c>
      <c r="L107" t="s">
        <v>2070</v>
      </c>
      <c r="R107" s="12" t="s">
        <v>2233</v>
      </c>
    </row>
    <row r="108" spans="1:18" x14ac:dyDescent="0.3">
      <c r="A108" s="13" t="s">
        <v>2029</v>
      </c>
      <c r="B108" t="s">
        <v>2028</v>
      </c>
      <c r="E108">
        <v>48</v>
      </c>
      <c r="F108">
        <v>48</v>
      </c>
      <c r="H108" t="s">
        <v>2224</v>
      </c>
      <c r="I108" t="s">
        <v>2044</v>
      </c>
      <c r="J108" t="s">
        <v>2060</v>
      </c>
      <c r="K108" t="s">
        <v>2049</v>
      </c>
      <c r="L108" t="s">
        <v>2071</v>
      </c>
      <c r="R108" s="12" t="s">
        <v>2234</v>
      </c>
    </row>
    <row r="109" spans="1:18" x14ac:dyDescent="0.3">
      <c r="A109" s="13" t="s">
        <v>2031</v>
      </c>
      <c r="B109" t="s">
        <v>2030</v>
      </c>
      <c r="E109">
        <v>48</v>
      </c>
      <c r="F109">
        <v>48</v>
      </c>
      <c r="H109" t="s">
        <v>2224</v>
      </c>
      <c r="I109" t="s">
        <v>2042</v>
      </c>
      <c r="J109" t="s">
        <v>2061</v>
      </c>
      <c r="K109" t="s">
        <v>2062</v>
      </c>
      <c r="L109" t="s">
        <v>2072</v>
      </c>
      <c r="R109" s="12" t="s">
        <v>2235</v>
      </c>
    </row>
    <row r="110" spans="1:18" x14ac:dyDescent="0.3">
      <c r="A110" s="13" t="s">
        <v>2035</v>
      </c>
      <c r="B110" t="s">
        <v>2034</v>
      </c>
      <c r="E110">
        <v>72</v>
      </c>
      <c r="F110">
        <v>48</v>
      </c>
      <c r="H110" t="s">
        <v>2224</v>
      </c>
      <c r="I110" t="s">
        <v>2045</v>
      </c>
      <c r="J110" t="s">
        <v>2063</v>
      </c>
      <c r="K110" t="s">
        <v>2045</v>
      </c>
      <c r="L110" t="s">
        <v>2074</v>
      </c>
      <c r="R110" s="12" t="s">
        <v>2236</v>
      </c>
    </row>
    <row r="111" spans="1:18" x14ac:dyDescent="0.3">
      <c r="A111" s="13" t="s">
        <v>2075</v>
      </c>
      <c r="B111" t="s">
        <v>2246</v>
      </c>
      <c r="E111">
        <v>72</v>
      </c>
      <c r="F111">
        <v>48</v>
      </c>
      <c r="H111" t="s">
        <v>2224</v>
      </c>
      <c r="I111" t="s">
        <v>2241</v>
      </c>
      <c r="J111" t="s">
        <v>2243</v>
      </c>
      <c r="K111" t="s">
        <v>2242</v>
      </c>
      <c r="L111" t="s">
        <v>2244</v>
      </c>
      <c r="R111" s="12" t="s">
        <v>2237</v>
      </c>
    </row>
    <row r="112" spans="1:18" x14ac:dyDescent="0.3">
      <c r="A112" s="13" t="s">
        <v>2245</v>
      </c>
      <c r="B112" t="s">
        <v>2076</v>
      </c>
      <c r="H112" t="s">
        <v>2224</v>
      </c>
      <c r="I112" t="s">
        <v>2077</v>
      </c>
      <c r="J112" t="s">
        <v>2078</v>
      </c>
      <c r="K112" t="s">
        <v>2077</v>
      </c>
      <c r="L112" t="s">
        <v>2078</v>
      </c>
    </row>
    <row r="113" spans="1:18" x14ac:dyDescent="0.3">
      <c r="A113" s="13" t="s">
        <v>2033</v>
      </c>
      <c r="B113" t="s">
        <v>2032</v>
      </c>
      <c r="E113">
        <v>48</v>
      </c>
      <c r="F113">
        <v>48</v>
      </c>
      <c r="H113" t="s">
        <v>2224</v>
      </c>
      <c r="I113" t="s">
        <v>2043</v>
      </c>
      <c r="J113" t="s">
        <v>2064</v>
      </c>
      <c r="K113" t="s">
        <v>2050</v>
      </c>
      <c r="L113" t="s">
        <v>2073</v>
      </c>
      <c r="R113" s="12" t="s">
        <v>2238</v>
      </c>
    </row>
    <row r="114" spans="1:18" x14ac:dyDescent="0.3">
      <c r="A114" s="13" t="s">
        <v>2109</v>
      </c>
      <c r="B114" t="s">
        <v>2120</v>
      </c>
      <c r="E114">
        <v>72</v>
      </c>
      <c r="F114">
        <v>48</v>
      </c>
      <c r="H114" t="s">
        <v>1221</v>
      </c>
      <c r="I114" t="s">
        <v>2124</v>
      </c>
      <c r="J114" t="s">
        <v>2125</v>
      </c>
      <c r="K114" t="s">
        <v>2123</v>
      </c>
      <c r="L114" t="s">
        <v>2126</v>
      </c>
      <c r="R114" s="12" t="s">
        <v>2133</v>
      </c>
    </row>
    <row r="115" spans="1:18" x14ac:dyDescent="0.3">
      <c r="A115" s="13" t="s">
        <v>2121</v>
      </c>
      <c r="B115" t="s">
        <v>2122</v>
      </c>
      <c r="E115">
        <v>72</v>
      </c>
      <c r="F115">
        <v>48</v>
      </c>
      <c r="H115" t="s">
        <v>1221</v>
      </c>
      <c r="I115" t="s">
        <v>2127</v>
      </c>
      <c r="J115" t="s">
        <v>2129</v>
      </c>
      <c r="K115" t="s">
        <v>2128</v>
      </c>
      <c r="L115" t="s">
        <v>2130</v>
      </c>
      <c r="R115" s="12" t="s">
        <v>2134</v>
      </c>
    </row>
    <row r="116" spans="1:18" x14ac:dyDescent="0.3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2079</v>
      </c>
      <c r="R116" s="12" t="s">
        <v>2119</v>
      </c>
    </row>
    <row r="117" spans="1:18" x14ac:dyDescent="0.3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1636</v>
      </c>
    </row>
    <row r="118" spans="1:18" x14ac:dyDescent="0.3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1637</v>
      </c>
    </row>
    <row r="119" spans="1:18" x14ac:dyDescent="0.3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1638</v>
      </c>
    </row>
    <row r="120" spans="1:18" x14ac:dyDescent="0.3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1639</v>
      </c>
    </row>
    <row r="121" spans="1:18" x14ac:dyDescent="0.3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1640</v>
      </c>
    </row>
    <row r="122" spans="1:18" x14ac:dyDescent="0.3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1641</v>
      </c>
    </row>
    <row r="123" spans="1:18" x14ac:dyDescent="0.3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1642</v>
      </c>
    </row>
    <row r="124" spans="1:18" x14ac:dyDescent="0.3">
      <c r="A124" s="13" t="s">
        <v>2148</v>
      </c>
      <c r="B124" t="s">
        <v>2147</v>
      </c>
      <c r="E124">
        <v>72</v>
      </c>
      <c r="F124">
        <v>72</v>
      </c>
      <c r="H124" t="s">
        <v>1248</v>
      </c>
      <c r="I124" t="s">
        <v>2158</v>
      </c>
      <c r="J124" t="s">
        <v>2152</v>
      </c>
      <c r="K124" t="s">
        <v>2159</v>
      </c>
      <c r="L124" t="s">
        <v>2153</v>
      </c>
      <c r="R124" s="12" t="s">
        <v>2180</v>
      </c>
    </row>
    <row r="125" spans="1:18" x14ac:dyDescent="0.3">
      <c r="A125" s="13" t="s">
        <v>2151</v>
      </c>
      <c r="B125" t="s">
        <v>2149</v>
      </c>
      <c r="E125">
        <v>72</v>
      </c>
      <c r="F125">
        <v>48</v>
      </c>
      <c r="H125" t="s">
        <v>1248</v>
      </c>
      <c r="I125" t="s">
        <v>2154</v>
      </c>
      <c r="J125" t="s">
        <v>2156</v>
      </c>
      <c r="K125" t="s">
        <v>2155</v>
      </c>
      <c r="L125" t="s">
        <v>2157</v>
      </c>
      <c r="R125" s="12" t="s">
        <v>2181</v>
      </c>
    </row>
    <row r="126" spans="1:18" x14ac:dyDescent="0.3">
      <c r="A126" s="13" t="s">
        <v>2150</v>
      </c>
      <c r="B126" t="s">
        <v>2169</v>
      </c>
      <c r="E126">
        <v>48</v>
      </c>
      <c r="F126">
        <v>48</v>
      </c>
      <c r="H126" t="s">
        <v>1248</v>
      </c>
      <c r="I126" t="s">
        <v>2172</v>
      </c>
      <c r="J126" t="s">
        <v>2174</v>
      </c>
      <c r="K126" t="s">
        <v>2173</v>
      </c>
      <c r="L126" t="s">
        <v>2175</v>
      </c>
      <c r="R126" s="12" t="s">
        <v>2182</v>
      </c>
    </row>
    <row r="127" spans="1:18" x14ac:dyDescent="0.3">
      <c r="A127" s="13" t="s">
        <v>2170</v>
      </c>
      <c r="B127" t="s">
        <v>2171</v>
      </c>
      <c r="E127">
        <v>48</v>
      </c>
      <c r="F127">
        <v>48</v>
      </c>
      <c r="H127" t="s">
        <v>1248</v>
      </c>
      <c r="I127" t="s">
        <v>2176</v>
      </c>
      <c r="J127" t="s">
        <v>2178</v>
      </c>
      <c r="K127" t="s">
        <v>2177</v>
      </c>
      <c r="L127" t="s">
        <v>2179</v>
      </c>
      <c r="R127" s="12" t="s">
        <v>2183</v>
      </c>
    </row>
    <row r="128" spans="1:18" x14ac:dyDescent="0.3">
      <c r="A128" s="13" t="s">
        <v>1722</v>
      </c>
      <c r="B128" t="s">
        <v>1835</v>
      </c>
      <c r="E128">
        <v>48</v>
      </c>
      <c r="F128">
        <v>48</v>
      </c>
      <c r="H128" t="s">
        <v>43</v>
      </c>
      <c r="I128" t="s">
        <v>1723</v>
      </c>
      <c r="J128" t="s">
        <v>1725</v>
      </c>
      <c r="K128" t="s">
        <v>1724</v>
      </c>
      <c r="L128" t="s">
        <v>1726</v>
      </c>
      <c r="R128" s="12" t="s">
        <v>1898</v>
      </c>
    </row>
    <row r="129" spans="1:18" x14ac:dyDescent="0.3">
      <c r="A129" s="13" t="s">
        <v>1135</v>
      </c>
      <c r="B129" t="s">
        <v>1836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1899</v>
      </c>
    </row>
    <row r="130" spans="1:18" x14ac:dyDescent="0.3">
      <c r="A130" s="13" t="s">
        <v>1591</v>
      </c>
      <c r="B130" t="s">
        <v>1837</v>
      </c>
      <c r="E130">
        <v>48</v>
      </c>
      <c r="F130">
        <v>48</v>
      </c>
      <c r="H130" t="s">
        <v>43</v>
      </c>
      <c r="I130" t="s">
        <v>1587</v>
      </c>
      <c r="J130" t="s">
        <v>1589</v>
      </c>
      <c r="K130" t="s">
        <v>1588</v>
      </c>
      <c r="L130" t="s">
        <v>1590</v>
      </c>
      <c r="R130" s="12" t="s">
        <v>1900</v>
      </c>
    </row>
    <row r="131" spans="1:18" x14ac:dyDescent="0.3">
      <c r="A131" s="13" t="s">
        <v>1600</v>
      </c>
      <c r="B131" t="s">
        <v>1838</v>
      </c>
      <c r="E131">
        <v>192</v>
      </c>
      <c r="F131">
        <v>48</v>
      </c>
      <c r="H131" t="s">
        <v>43</v>
      </c>
      <c r="I131" t="s">
        <v>1592</v>
      </c>
      <c r="J131" t="s">
        <v>1597</v>
      </c>
      <c r="K131" t="s">
        <v>1595</v>
      </c>
      <c r="L131" t="s">
        <v>1598</v>
      </c>
      <c r="R131" s="12" t="s">
        <v>1901</v>
      </c>
    </row>
    <row r="132" spans="1:18" x14ac:dyDescent="0.3">
      <c r="A132" s="13" t="s">
        <v>1601</v>
      </c>
      <c r="B132" t="s">
        <v>1839</v>
      </c>
      <c r="E132">
        <v>288</v>
      </c>
      <c r="F132">
        <v>96</v>
      </c>
      <c r="H132" t="s">
        <v>43</v>
      </c>
      <c r="I132" t="s">
        <v>1594</v>
      </c>
      <c r="J132" t="s">
        <v>1593</v>
      </c>
      <c r="K132" t="s">
        <v>1596</v>
      </c>
      <c r="L132" t="s">
        <v>1599</v>
      </c>
      <c r="R132" s="12" t="s">
        <v>1902</v>
      </c>
    </row>
    <row r="133" spans="1:18" x14ac:dyDescent="0.3">
      <c r="A133" s="13" t="s">
        <v>1610</v>
      </c>
      <c r="B133" t="s">
        <v>1840</v>
      </c>
      <c r="E133">
        <v>48</v>
      </c>
      <c r="F133">
        <v>48</v>
      </c>
      <c r="H133" t="s">
        <v>44</v>
      </c>
      <c r="I133" t="s">
        <v>1602</v>
      </c>
      <c r="J133" t="s">
        <v>1606</v>
      </c>
      <c r="K133" t="s">
        <v>1604</v>
      </c>
      <c r="L133" t="s">
        <v>1608</v>
      </c>
      <c r="R133" s="12" t="s">
        <v>1903</v>
      </c>
    </row>
    <row r="134" spans="1:18" x14ac:dyDescent="0.3">
      <c r="A134" s="13" t="s">
        <v>1611</v>
      </c>
      <c r="B134" t="s">
        <v>1841</v>
      </c>
      <c r="E134">
        <v>48</v>
      </c>
      <c r="F134">
        <v>48</v>
      </c>
      <c r="H134" t="s">
        <v>44</v>
      </c>
      <c r="I134" t="s">
        <v>1603</v>
      </c>
      <c r="J134" t="s">
        <v>1607</v>
      </c>
      <c r="K134" t="s">
        <v>1605</v>
      </c>
      <c r="L134" t="s">
        <v>1609</v>
      </c>
      <c r="R134" s="12" t="s">
        <v>1904</v>
      </c>
    </row>
    <row r="135" spans="1:18" x14ac:dyDescent="0.3">
      <c r="A135" s="13" t="s">
        <v>2185</v>
      </c>
      <c r="B135" t="s">
        <v>2195</v>
      </c>
      <c r="E135">
        <v>48</v>
      </c>
      <c r="F135">
        <v>24</v>
      </c>
      <c r="H135" t="s">
        <v>2187</v>
      </c>
      <c r="I135" t="s">
        <v>2190</v>
      </c>
      <c r="J135" t="s">
        <v>2197</v>
      </c>
      <c r="K135" t="s">
        <v>2198</v>
      </c>
      <c r="L135" t="s">
        <v>2192</v>
      </c>
      <c r="R135" s="12" t="s">
        <v>2201</v>
      </c>
    </row>
    <row r="136" spans="1:18" x14ac:dyDescent="0.3">
      <c r="A136" s="13" t="s">
        <v>2186</v>
      </c>
      <c r="B136" t="s">
        <v>2196</v>
      </c>
      <c r="E136">
        <v>48</v>
      </c>
      <c r="F136">
        <v>24</v>
      </c>
      <c r="H136" t="s">
        <v>2187</v>
      </c>
      <c r="I136" t="s">
        <v>2191</v>
      </c>
      <c r="J136" t="s">
        <v>2193</v>
      </c>
      <c r="K136" t="s">
        <v>2198</v>
      </c>
      <c r="L136" t="s">
        <v>2193</v>
      </c>
      <c r="R136" s="12" t="s">
        <v>2219</v>
      </c>
    </row>
    <row r="137" spans="1:18" x14ac:dyDescent="0.3">
      <c r="A137" s="13" t="s">
        <v>2218</v>
      </c>
      <c r="B137" t="s">
        <v>2217</v>
      </c>
      <c r="E137">
        <v>216</v>
      </c>
      <c r="F137">
        <v>48</v>
      </c>
      <c r="H137" t="s">
        <v>44</v>
      </c>
      <c r="I137" t="s">
        <v>1592</v>
      </c>
      <c r="J137" t="s">
        <v>1597</v>
      </c>
      <c r="K137" t="s">
        <v>1595</v>
      </c>
      <c r="L137" t="s">
        <v>1598</v>
      </c>
      <c r="R137" s="12" t="s">
        <v>2220</v>
      </c>
    </row>
    <row r="138" spans="1:18" x14ac:dyDescent="0.3">
      <c r="A138" s="13" t="s">
        <v>2222</v>
      </c>
      <c r="B138" t="s">
        <v>2221</v>
      </c>
      <c r="E138">
        <v>312</v>
      </c>
      <c r="F138">
        <v>96</v>
      </c>
      <c r="H138" t="s">
        <v>44</v>
      </c>
      <c r="I138" t="s">
        <v>1594</v>
      </c>
      <c r="J138" t="s">
        <v>1593</v>
      </c>
      <c r="K138" t="s">
        <v>1596</v>
      </c>
      <c r="L138" t="s">
        <v>1599</v>
      </c>
      <c r="R138" s="12" t="s">
        <v>2223</v>
      </c>
    </row>
    <row r="139" spans="1:18" x14ac:dyDescent="0.3">
      <c r="R139" s="12" t="s">
        <v>1612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1547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1549</v>
      </c>
      <c r="B2" t="s">
        <v>1560</v>
      </c>
      <c r="C2" t="s">
        <v>1559</v>
      </c>
      <c r="D2" t="s">
        <v>1558</v>
      </c>
      <c r="E2">
        <v>0</v>
      </c>
      <c r="F2" t="s">
        <v>1526</v>
      </c>
      <c r="G2" t="s">
        <v>1546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1617</v>
      </c>
      <c r="B3" t="s">
        <v>1560</v>
      </c>
      <c r="C3" t="s">
        <v>1559</v>
      </c>
      <c r="D3" t="s">
        <v>1559</v>
      </c>
      <c r="E3">
        <v>1</v>
      </c>
      <c r="F3" t="s">
        <v>1618</v>
      </c>
      <c r="G3" t="s">
        <v>1619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1550</v>
      </c>
      <c r="B4" t="s">
        <v>1561</v>
      </c>
      <c r="C4" t="s">
        <v>1562</v>
      </c>
      <c r="D4" t="s">
        <v>1563</v>
      </c>
      <c r="E4">
        <v>2</v>
      </c>
      <c r="F4" t="s">
        <v>1527</v>
      </c>
      <c r="G4" t="s">
        <v>1536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1551</v>
      </c>
      <c r="B5" t="s">
        <v>1564</v>
      </c>
      <c r="C5" t="s">
        <v>1565</v>
      </c>
      <c r="D5" t="s">
        <v>1562</v>
      </c>
      <c r="E5">
        <v>1</v>
      </c>
      <c r="F5" t="s">
        <v>1528</v>
      </c>
      <c r="G5" t="s">
        <v>1537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1552</v>
      </c>
      <c r="B6" t="s">
        <v>1568</v>
      </c>
      <c r="C6" t="s">
        <v>1567</v>
      </c>
      <c r="D6" t="s">
        <v>1566</v>
      </c>
      <c r="E6">
        <v>3</v>
      </c>
      <c r="F6" t="s">
        <v>1529</v>
      </c>
      <c r="G6" t="s">
        <v>1538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1553</v>
      </c>
      <c r="B7" t="s">
        <v>1569</v>
      </c>
      <c r="C7" t="s">
        <v>1570</v>
      </c>
      <c r="D7" t="s">
        <v>1571</v>
      </c>
      <c r="E7">
        <v>2</v>
      </c>
      <c r="F7" t="s">
        <v>1530</v>
      </c>
      <c r="G7" t="s">
        <v>1539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1554</v>
      </c>
      <c r="B8" t="s">
        <v>1572</v>
      </c>
      <c r="C8" t="s">
        <v>1573</v>
      </c>
      <c r="D8" t="s">
        <v>1574</v>
      </c>
      <c r="E8">
        <v>3</v>
      </c>
      <c r="F8" t="s">
        <v>1531</v>
      </c>
      <c r="G8" t="s">
        <v>1540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1555</v>
      </c>
      <c r="B9" t="s">
        <v>1575</v>
      </c>
      <c r="C9" t="s">
        <v>1576</v>
      </c>
      <c r="D9" t="s">
        <v>1577</v>
      </c>
      <c r="E9">
        <v>4</v>
      </c>
      <c r="F9" t="s">
        <v>1532</v>
      </c>
      <c r="G9" t="s">
        <v>1541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1556</v>
      </c>
      <c r="B10" t="s">
        <v>1578</v>
      </c>
      <c r="C10" t="s">
        <v>1579</v>
      </c>
      <c r="D10" t="s">
        <v>1580</v>
      </c>
      <c r="E10">
        <v>2</v>
      </c>
      <c r="F10" t="s">
        <v>1533</v>
      </c>
      <c r="G10" t="s">
        <v>1542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1557</v>
      </c>
      <c r="B11" t="s">
        <v>1581</v>
      </c>
      <c r="C11" t="s">
        <v>1582</v>
      </c>
      <c r="D11" t="s">
        <v>1583</v>
      </c>
      <c r="E11">
        <v>2</v>
      </c>
      <c r="F11" t="s">
        <v>1534</v>
      </c>
      <c r="G11" t="s">
        <v>1543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1548</v>
      </c>
      <c r="B12" t="s">
        <v>1584</v>
      </c>
      <c r="C12" t="s">
        <v>1585</v>
      </c>
      <c r="D12" t="s">
        <v>1586</v>
      </c>
      <c r="E12">
        <v>3</v>
      </c>
      <c r="F12" t="s">
        <v>1535</v>
      </c>
      <c r="G12" t="s">
        <v>1544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1547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3">
      <c r="A2" t="s">
        <v>1549</v>
      </c>
      <c r="B2" t="s">
        <v>1562</v>
      </c>
      <c r="C2">
        <v>1</v>
      </c>
      <c r="D2" t="s">
        <v>1526</v>
      </c>
      <c r="E2" t="s">
        <v>1546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3">
      <c r="A3" t="s">
        <v>1617</v>
      </c>
      <c r="B3" t="s">
        <v>1559</v>
      </c>
      <c r="C3">
        <v>0</v>
      </c>
      <c r="D3" t="s">
        <v>1618</v>
      </c>
      <c r="E3" t="s">
        <v>1619</v>
      </c>
      <c r="H3" t="str">
        <f t="shared" ref="H3:H16" si="0">IF(ISBLANK(A3),"",""""&amp;A3&amp;""":{"&amp;$B$1&amp;":"&amp;B3&amp;","&amp;$C$1&amp;":"&amp;C3&amp;",desc:{"""&amp;$D$1&amp;""":"""&amp;D3&amp;""","""&amp;$E$1&amp;""":"""&amp;E3&amp;"""}}"&amp;IF(ISBLANK(A4),"",","))</f>
        <v>"be":{a:[1],m:0,desc:{"en-us":"Backward Euler","es-mx":"Euler hacia atrás"}},</v>
      </c>
    </row>
    <row r="4" spans="1:8" x14ac:dyDescent="0.3">
      <c r="A4" t="s">
        <v>1551</v>
      </c>
      <c r="B4" t="s">
        <v>2184</v>
      </c>
      <c r="C4">
        <v>1</v>
      </c>
      <c r="D4" t="s">
        <v>1528</v>
      </c>
      <c r="E4" t="s">
        <v>1537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1765</v>
      </c>
      <c r="D7" t="s">
        <v>1766</v>
      </c>
      <c r="E7" t="s">
        <v>1771</v>
      </c>
      <c r="F7" t="s">
        <v>1767</v>
      </c>
      <c r="G7" t="s">
        <v>1767</v>
      </c>
      <c r="H7" t="s">
        <v>1768</v>
      </c>
      <c r="I7" t="s">
        <v>1772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1764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1769</v>
      </c>
      <c r="N12" t="s">
        <v>1770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1773</v>
      </c>
      <c r="B13" t="s">
        <v>1045</v>
      </c>
      <c r="C13" t="s">
        <v>1768</v>
      </c>
      <c r="D13" t="s">
        <v>1774</v>
      </c>
      <c r="E13" t="s">
        <v>1775</v>
      </c>
      <c r="F13" t="s">
        <v>1767</v>
      </c>
      <c r="G13" t="s">
        <v>1767</v>
      </c>
      <c r="H13" t="s">
        <v>1765</v>
      </c>
      <c r="I13" t="s">
        <v>1776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1744</v>
      </c>
      <c r="C1" t="s">
        <v>771</v>
      </c>
      <c r="D1" t="s">
        <v>1745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1749</v>
      </c>
      <c r="B2" t="s">
        <v>1746</v>
      </c>
      <c r="C2" t="s">
        <v>1747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1750</v>
      </c>
      <c r="B3" t="s">
        <v>686</v>
      </c>
      <c r="C3" t="s">
        <v>1760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1751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1752</v>
      </c>
      <c r="B5" t="s">
        <v>740</v>
      </c>
      <c r="C5" s="1" t="s">
        <v>1748</v>
      </c>
      <c r="D5" t="str">
        <f t="shared" si="0"/>
        <v>"gLinesMajor":true,</v>
      </c>
    </row>
    <row r="6" spans="1:5" x14ac:dyDescent="0.3">
      <c r="A6" t="s">
        <v>1753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1754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1755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1756</v>
      </c>
      <c r="B9" t="s">
        <v>759</v>
      </c>
      <c r="C9" s="1" t="s">
        <v>1748</v>
      </c>
      <c r="D9" t="str">
        <f t="shared" si="0"/>
        <v>"guidesEnabled":true,</v>
      </c>
    </row>
    <row r="10" spans="1:5" x14ac:dyDescent="0.3">
      <c r="A10" t="s">
        <v>1757</v>
      </c>
      <c r="B10" t="s">
        <v>857</v>
      </c>
      <c r="C10" s="1" t="s">
        <v>1748</v>
      </c>
      <c r="D10" t="str">
        <f t="shared" si="0"/>
        <v>"showLabels":true,</v>
      </c>
    </row>
    <row r="11" spans="1:5" x14ac:dyDescent="0.3">
      <c r="A11" t="s">
        <v>1758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1748</v>
      </c>
      <c r="D12" t="str">
        <f t="shared" si="0"/>
        <v>"snapToGrid":true,</v>
      </c>
    </row>
    <row r="13" spans="1:5" x14ac:dyDescent="0.3">
      <c r="A13" t="s">
        <v>1759</v>
      </c>
      <c r="B13" t="s">
        <v>1763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2023-12-13T23:48:04Z</dcterms:modified>
</cp:coreProperties>
</file>