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C0E6D239-2FE1-4758-9593-4A5E5FADD65A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5" i="10" l="1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<sst xmlns="http://schemas.openxmlformats.org/spreadsheetml/2006/main" count="1895" uniqueCount="1147">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</sst>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tabSelected="1" topLeftCell="A147" zoomScaleNormal="100" workbookViewId="0">
      <selection activeCell="A175" sqref="A175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1109</v>
      </c>
      <c r="B164" t="s">
        <v>1115</v>
      </c>
      <c r="C164" t="s">
        <v>1116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1110</v>
      </c>
      <c r="B165" t="s">
        <v>1111</v>
      </c>
      <c r="C165" t="s">
        <v>1112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1117</v>
      </c>
      <c r="B166" t="s">
        <v>1120</v>
      </c>
      <c r="C166" t="s">
        <v>1123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1118</v>
      </c>
      <c r="B167" t="s">
        <v>1121</v>
      </c>
      <c r="C167" t="s">
        <v>1124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1119</v>
      </c>
      <c r="B168" t="s">
        <v>1122</v>
      </c>
      <c r="C168" t="s">
        <v>1125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1136</v>
      </c>
      <c r="B169" t="s">
        <v>1131</v>
      </c>
      <c r="C169" t="s">
        <v>1127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1137</v>
      </c>
      <c r="B170" t="s">
        <v>1126</v>
      </c>
      <c r="C170" t="s">
        <v>1128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1138</v>
      </c>
      <c r="B171" t="s">
        <v>1129</v>
      </c>
      <c r="C171" t="s">
        <v>1130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1139</v>
      </c>
      <c r="B172" t="s">
        <v>1132</v>
      </c>
      <c r="C172" t="s">
        <v>1133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1140</v>
      </c>
      <c r="B173" t="s">
        <v>1134</v>
      </c>
      <c r="C173" t="s">
        <v>1135</v>
      </c>
      <c r="K173" t="str">
        <f t="shared" si="8"/>
        <v>"k173":"Some parameters are incorrect. Please edit blocks with warning symbol.",</v>
      </c>
      <c r="L173" t="str">
        <f t="shared" si="9"/>
        <v>"k173":"Algunos parámetros son incorrectos. Edite los bloques con el símbolo de advertencia.",</v>
      </c>
    </row>
    <row r="174" spans="1:12" x14ac:dyDescent="0.3">
      <c r="A174" t="s">
        <v>1141</v>
      </c>
      <c r="B174" t="s">
        <v>1142</v>
      </c>
      <c r="C174" t="s">
        <v>1143</v>
      </c>
      <c r="K174" t="str">
        <f t="shared" si="8"/>
        <v>"simErr":"Simulation error",</v>
      </c>
      <c r="L174" t="str">
        <f t="shared" si="9"/>
        <v>"simErr":"Error de simulación",</v>
      </c>
    </row>
    <row r="175" spans="1:12" x14ac:dyDescent="0.3">
      <c r="A175" t="s">
        <v>1144</v>
      </c>
      <c r="B175" t="s">
        <v>1145</v>
      </c>
      <c r="C175" t="s">
        <v>1146</v>
      </c>
      <c r="K175" t="str">
        <f t="shared" ref="K175:K191" si="10">IF(ISBLANK($A175),"",""""&amp;$A175&amp;""":"""&amp;B175&amp;""""&amp;IF(ISBLANK(A176),"}",","))</f>
        <v>"chartLang":"en"}</v>
      </c>
      <c r="L175" t="str">
        <f t="shared" ref="L175:L191" si="11">IF(ISBLANK($A175),"",""""&amp;$A175&amp;""":"""&amp;C175&amp;""""&amp;IF(ISBLANK(B176),"}",","))</f>
        <v>"chartLang":"es"}</v>
      </c>
    </row>
    <row r="176" spans="1:12" x14ac:dyDescent="0.3">
      <c r="K176" t="str">
        <f t="shared" si="10"/>
        <v/>
      </c>
      <c r="L176" t="str">
        <f t="shared" si="11"/>
        <v/>
      </c>
    </row>
    <row r="177" spans="11:12" x14ac:dyDescent="0.3">
      <c r="K177" t="str">
        <f t="shared" si="10"/>
        <v/>
      </c>
      <c r="L177" t="str">
        <f t="shared" si="11"/>
        <v/>
      </c>
    </row>
    <row r="178" spans="11:12" x14ac:dyDescent="0.3">
      <c r="K178" t="str">
        <f t="shared" si="10"/>
        <v/>
      </c>
      <c r="L178" t="str">
        <f t="shared" si="11"/>
        <v/>
      </c>
    </row>
    <row r="179" spans="11:12" x14ac:dyDescent="0.3">
      <c r="K179" t="str">
        <f t="shared" si="10"/>
        <v/>
      </c>
      <c r="L179" t="str">
        <f t="shared" si="11"/>
        <v/>
      </c>
    </row>
    <row r="180" spans="11:12" x14ac:dyDescent="0.3">
      <c r="K180" t="str">
        <f t="shared" si="10"/>
        <v/>
      </c>
      <c r="L180" t="str">
        <f t="shared" si="11"/>
        <v/>
      </c>
    </row>
    <row r="181" spans="11:12" x14ac:dyDescent="0.3">
      <c r="K181" t="str">
        <f t="shared" si="10"/>
        <v/>
      </c>
      <c r="L181" t="str">
        <f t="shared" si="11"/>
        <v/>
      </c>
    </row>
    <row r="182" spans="11:12" x14ac:dyDescent="0.3">
      <c r="K182" t="str">
        <f t="shared" si="10"/>
        <v/>
      </c>
      <c r="L182" t="str">
        <f t="shared" si="11"/>
        <v/>
      </c>
    </row>
    <row r="183" spans="11:12" x14ac:dyDescent="0.3">
      <c r="K183" t="str">
        <f t="shared" si="10"/>
        <v/>
      </c>
      <c r="L183" t="str">
        <f t="shared" si="11"/>
        <v/>
      </c>
    </row>
    <row r="184" spans="11:12" x14ac:dyDescent="0.3">
      <c r="K184" t="str">
        <f t="shared" si="10"/>
        <v/>
      </c>
      <c r="L184" t="str">
        <f t="shared" si="11"/>
        <v/>
      </c>
    </row>
    <row r="185" spans="11:12" x14ac:dyDescent="0.3">
      <c r="K185" t="str">
        <f t="shared" si="10"/>
        <v/>
      </c>
      <c r="L185" t="str">
        <f t="shared" si="11"/>
        <v/>
      </c>
    </row>
    <row r="186" spans="11:12" x14ac:dyDescent="0.3">
      <c r="K186" t="str">
        <f t="shared" si="10"/>
        <v/>
      </c>
      <c r="L186" t="str">
        <f t="shared" si="11"/>
        <v/>
      </c>
    </row>
    <row r="187" spans="11:12" x14ac:dyDescent="0.3">
      <c r="K187" t="str">
        <f t="shared" si="10"/>
        <v/>
      </c>
      <c r="L187" t="str">
        <f t="shared" si="11"/>
        <v/>
      </c>
    </row>
    <row r="188" spans="11:12" x14ac:dyDescent="0.3">
      <c r="K188" t="str">
        <f t="shared" si="10"/>
        <v/>
      </c>
      <c r="L188" t="str">
        <f t="shared" si="11"/>
        <v/>
      </c>
    </row>
    <row r="189" spans="11:12" x14ac:dyDescent="0.3">
      <c r="K189" t="str">
        <f t="shared" si="10"/>
        <v/>
      </c>
      <c r="L189" t="str">
        <f t="shared" si="11"/>
        <v/>
      </c>
    </row>
    <row r="190" spans="11:12" x14ac:dyDescent="0.3">
      <c r="K190" t="str">
        <f t="shared" si="10"/>
        <v/>
      </c>
      <c r="L190" t="str">
        <f t="shared" si="11"/>
        <v/>
      </c>
    </row>
    <row r="191" spans="11:12" x14ac:dyDescent="0.3">
      <c r="K191" t="str">
        <f t="shared" si="10"/>
        <v/>
      </c>
      <c r="L191" t="str">
        <f t="shared" si="11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D17" zoomScaleNormal="100" workbookViewId="0">
      <selection activeCell="L26" sqref="L26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6"/>
  <sheetViews>
    <sheetView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1108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3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2020-05-01T19:53:43Z</dcterms:modified>
</cp:coreProperties>
</file>