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3"/>
  </bookViews>
  <sheets>
    <sheet name="AOLSampleRemoved" sheetId="1" r:id="rId1"/>
    <sheet name="AOLSampleUSPS" sheetId="2" r:id="rId2"/>
    <sheet name="SPROT" sheetId="3" r:id="rId3"/>
    <sheet name="Syntheti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<sst xmlns="http://schemas.openxmlformats.org/spreadsheetml/2006/main" count="20" uniqueCount="5">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</sst>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AOLSampleRemoved!$E$7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AOLSampleRemoved!$E$8:$E$18</c:f>
              <c:numCache>
                <c:formatCode>General</c:formatCode>
                <c:ptCount val="11"/>
                <c:pt idx="0">
                  <c:v>2259</c:v>
                </c:pt>
                <c:pt idx="1">
                  <c:v>2879</c:v>
                </c:pt>
                <c:pt idx="2">
                  <c:v>2955</c:v>
                </c:pt>
                <c:pt idx="3">
                  <c:v>3493</c:v>
                </c:pt>
                <c:pt idx="4">
                  <c:v>4757</c:v>
                </c:pt>
                <c:pt idx="5">
                  <c:v>6267</c:v>
                </c:pt>
                <c:pt idx="6">
                  <c:v>9864</c:v>
                </c:pt>
                <c:pt idx="7">
                  <c:v>14920</c:v>
                </c:pt>
                <c:pt idx="8">
                  <c:v>23763</c:v>
                </c:pt>
                <c:pt idx="9">
                  <c:v>37339</c:v>
                </c:pt>
                <c:pt idx="10">
                  <c:v>77654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5-49E4-9581-6E3556ABCE72}"/>
            </c:ext>
          </c:extLst>
        </c:ser>
        <c:ser>
          <c:idx val="1"/>
          <c:order val="1"/>
          <c:tx>
            <c:strRef>
              <c:f>AOLSampleRemoved!$F$7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AOLSampleRemoved!$F$8:$F$18</c:f>
              <c:numCache>
                <c:formatCode>General</c:formatCode>
                <c:ptCount val="11"/>
                <c:pt idx="0">
                  <c:v>1925</c:v>
                </c:pt>
                <c:pt idx="1">
                  <c:v>2972</c:v>
                </c:pt>
                <c:pt idx="2">
                  <c:v>3300</c:v>
                </c:pt>
                <c:pt idx="3">
                  <c:v>4048</c:v>
                </c:pt>
                <c:pt idx="4">
                  <c:v>4886</c:v>
                </c:pt>
                <c:pt idx="5">
                  <c:v>6552</c:v>
                </c:pt>
                <c:pt idx="6">
                  <c:v>9537</c:v>
                </c:pt>
                <c:pt idx="7">
                  <c:v>15129</c:v>
                </c:pt>
                <c:pt idx="8">
                  <c:v>23920</c:v>
                </c:pt>
                <c:pt idx="9">
                  <c:v>44118</c:v>
                </c:pt>
                <c:pt idx="10">
                  <c:v>76624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5-49E4-9581-6E3556ABCE72}"/>
            </c:ext>
          </c:extLst>
        </c:ser>
        <c:ser>
          <c:idx val="2"/>
          <c:order val="2"/>
          <c:tx>
            <c:strRef>
              <c:f>AOLSampleRemoved!$G$7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AOLSampleRemoved!$G$8:$G$18</c:f>
              <c:numCache>
                <c:formatCode>General</c:formatCode>
                <c:ptCount val="11"/>
                <c:pt idx="0">
                  <c:v>1543</c:v>
                </c:pt>
                <c:pt idx="1">
                  <c:v>1602</c:v>
                </c:pt>
                <c:pt idx="2">
                  <c:v>2026</c:v>
                </c:pt>
                <c:pt idx="3">
                  <c:v>2577</c:v>
                </c:pt>
                <c:pt idx="4">
                  <c:v>3335</c:v>
                </c:pt>
                <c:pt idx="5">
                  <c:v>4434</c:v>
                </c:pt>
                <c:pt idx="6">
                  <c:v>6664</c:v>
                </c:pt>
                <c:pt idx="7">
                  <c:v>10526</c:v>
                </c:pt>
                <c:pt idx="8">
                  <c:v>18155</c:v>
                </c:pt>
                <c:pt idx="9">
                  <c:v>40847</c:v>
                </c:pt>
                <c:pt idx="10">
                  <c:v>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5-49E4-9581-6E3556ABCE72}"/>
            </c:ext>
          </c:extLst>
        </c:ser>
        <c:ser>
          <c:idx val="3"/>
          <c:order val="3"/>
          <c:tx>
            <c:strRef>
              <c:f>AOLSampleRemoved!$H$7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AOLSampleRemoved!$H$8:$H$18</c:f>
              <c:numCache>
                <c:formatCode>General</c:formatCode>
                <c:ptCount val="11"/>
                <c:pt idx="0">
                  <c:v>2099</c:v>
                </c:pt>
                <c:pt idx="1">
                  <c:v>2455</c:v>
                </c:pt>
                <c:pt idx="2">
                  <c:v>2983</c:v>
                </c:pt>
                <c:pt idx="3">
                  <c:v>3329</c:v>
                </c:pt>
                <c:pt idx="4">
                  <c:v>4514</c:v>
                </c:pt>
                <c:pt idx="5">
                  <c:v>5688</c:v>
                </c:pt>
                <c:pt idx="6">
                  <c:v>8916</c:v>
                </c:pt>
                <c:pt idx="7">
                  <c:v>13428</c:v>
                </c:pt>
                <c:pt idx="8">
                  <c:v>21789</c:v>
                </c:pt>
                <c:pt idx="9">
                  <c:v>36221</c:v>
                </c:pt>
                <c:pt idx="10">
                  <c:v>78928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5-49E4-9581-6E3556ABCE72}"/>
            </c:ext>
          </c:extLst>
        </c:ser>
        <c:ser>
          <c:idx val="4"/>
          <c:order val="4"/>
          <c:tx>
            <c:strRef>
              <c:f>AOLSampleRemoved!$I$7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AOLSampleRemoved!$I$8:$I$18</c:f>
              <c:numCache>
                <c:formatCode>General</c:formatCode>
                <c:ptCount val="11"/>
                <c:pt idx="0">
                  <c:v>3087</c:v>
                </c:pt>
                <c:pt idx="1">
                  <c:v>4891</c:v>
                </c:pt>
                <c:pt idx="2">
                  <c:v>6451</c:v>
                </c:pt>
                <c:pt idx="3">
                  <c:v>21001</c:v>
                </c:pt>
                <c:pt idx="4">
                  <c:v>28034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5-49E4-9581-6E3556AB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41424"/>
        <c:axId val="980041840"/>
      </c:scatterChart>
      <c:valAx>
        <c:axId val="9800414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041840"/>
        <c:crosses val="autoZero"/>
        <c:crossBetween val="midCat"/>
      </c:valAx>
      <c:valAx>
        <c:axId val="98004184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0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AOLSampleUSPS!$E$7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AOLSampleUSPS!$E$8:$E$18</c:f>
              <c:numCache>
                <c:formatCode>General</c:formatCode>
                <c:ptCount val="11"/>
                <c:pt idx="0">
                  <c:v>676</c:v>
                </c:pt>
                <c:pt idx="1">
                  <c:v>858</c:v>
                </c:pt>
                <c:pt idx="2">
                  <c:v>1069</c:v>
                </c:pt>
                <c:pt idx="3">
                  <c:v>1503</c:v>
                </c:pt>
                <c:pt idx="4">
                  <c:v>2355</c:v>
                </c:pt>
                <c:pt idx="5">
                  <c:v>3172</c:v>
                </c:pt>
                <c:pt idx="6">
                  <c:v>4886</c:v>
                </c:pt>
                <c:pt idx="7">
                  <c:v>7796</c:v>
                </c:pt>
                <c:pt idx="8">
                  <c:v>11885</c:v>
                </c:pt>
                <c:pt idx="9">
                  <c:v>19348</c:v>
                </c:pt>
                <c:pt idx="10">
                  <c:v>40935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3-430B-B865-E3AB568B68A4}"/>
            </c:ext>
          </c:extLst>
        </c:ser>
        <c:ser>
          <c:idx val="1"/>
          <c:order val="1"/>
          <c:tx>
            <c:strRef>
              <c:f>AOLSampleUSPS!$F$7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AOLSampleUSPS!$F$8:$F$18</c:f>
              <c:numCache>
                <c:formatCode>General</c:formatCode>
                <c:ptCount val="11"/>
                <c:pt idx="0">
                  <c:v>611</c:v>
                </c:pt>
                <c:pt idx="1">
                  <c:v>731</c:v>
                </c:pt>
                <c:pt idx="2">
                  <c:v>994</c:v>
                </c:pt>
                <c:pt idx="3">
                  <c:v>1394</c:v>
                </c:pt>
                <c:pt idx="4">
                  <c:v>2195</c:v>
                </c:pt>
                <c:pt idx="5">
                  <c:v>2925</c:v>
                </c:pt>
                <c:pt idx="6">
                  <c:v>4410</c:v>
                </c:pt>
                <c:pt idx="7">
                  <c:v>7263</c:v>
                </c:pt>
                <c:pt idx="8">
                  <c:v>11152</c:v>
                </c:pt>
                <c:pt idx="9">
                  <c:v>18284</c:v>
                </c:pt>
                <c:pt idx="10">
                  <c:v>40166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3-430B-B865-E3AB568B68A4}"/>
            </c:ext>
          </c:extLst>
        </c:ser>
        <c:ser>
          <c:idx val="2"/>
          <c:order val="2"/>
          <c:tx>
            <c:strRef>
              <c:f>AOLSampleUSPS!$G$7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AOLSampleUSPS!$G$8:$G$18</c:f>
              <c:numCache>
                <c:formatCode>General</c:formatCode>
                <c:ptCount val="11"/>
                <c:pt idx="0">
                  <c:v>1385</c:v>
                </c:pt>
                <c:pt idx="1">
                  <c:v>2418</c:v>
                </c:pt>
                <c:pt idx="2">
                  <c:v>4875</c:v>
                </c:pt>
                <c:pt idx="3">
                  <c:v>11037</c:v>
                </c:pt>
                <c:pt idx="4">
                  <c:v>27213</c:v>
                </c:pt>
                <c:pt idx="5">
                  <c:v>67324</c:v>
                </c:pt>
                <c:pt idx="6">
                  <c:v>158096</c:v>
                </c:pt>
                <c:pt idx="7">
                  <c:v>414864</c:v>
                </c:pt>
                <c:pt idx="8">
                  <c:v>1070865</c:v>
                </c:pt>
                <c:pt idx="9">
                  <c:v>2816540</c:v>
                </c:pt>
                <c:pt idx="10">
                  <c:v>8115055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3-430B-B865-E3AB568B68A4}"/>
            </c:ext>
          </c:extLst>
        </c:ser>
        <c:ser>
          <c:idx val="3"/>
          <c:order val="3"/>
          <c:tx>
            <c:strRef>
              <c:f>AOLSampleUSPS!$H$7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AOLSampleUSPS!$H$8:$H$18</c:f>
              <c:numCache>
                <c:formatCode>General</c:formatCode>
                <c:ptCount val="11"/>
                <c:pt idx="0">
                  <c:v>1131</c:v>
                </c:pt>
                <c:pt idx="1">
                  <c:v>1632</c:v>
                </c:pt>
                <c:pt idx="2">
                  <c:v>2189</c:v>
                </c:pt>
                <c:pt idx="3">
                  <c:v>4148</c:v>
                </c:pt>
                <c:pt idx="4">
                  <c:v>6225</c:v>
                </c:pt>
                <c:pt idx="5">
                  <c:v>13332</c:v>
                </c:pt>
                <c:pt idx="6">
                  <c:v>26392</c:v>
                </c:pt>
                <c:pt idx="7">
                  <c:v>62813</c:v>
                </c:pt>
                <c:pt idx="8">
                  <c:v>145003</c:v>
                </c:pt>
                <c:pt idx="9">
                  <c:v>354388</c:v>
                </c:pt>
                <c:pt idx="10">
                  <c:v>913602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3-430B-B865-E3AB568B68A4}"/>
            </c:ext>
          </c:extLst>
        </c:ser>
        <c:ser>
          <c:idx val="4"/>
          <c:order val="4"/>
          <c:tx>
            <c:strRef>
              <c:f>AOLSampleUSPS!$I$7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AOLSampleUSPS!$D$8:$D$18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AOLSampleUSPS!$I$8:$I$18</c:f>
              <c:numCache>
                <c:formatCode>General</c:formatCode>
                <c:ptCount val="11"/>
                <c:pt idx="0">
                  <c:v>529</c:v>
                </c:pt>
                <c:pt idx="1">
                  <c:v>664</c:v>
                </c:pt>
                <c:pt idx="2">
                  <c:v>913</c:v>
                </c:pt>
                <c:pt idx="3">
                  <c:v>1203</c:v>
                </c:pt>
                <c:pt idx="4">
                  <c:v>1902</c:v>
                </c:pt>
                <c:pt idx="5">
                  <c:v>2533</c:v>
                </c:pt>
                <c:pt idx="6">
                  <c:v>3815</c:v>
                </c:pt>
                <c:pt idx="7">
                  <c:v>5709</c:v>
                </c:pt>
                <c:pt idx="8">
                  <c:v>9439</c:v>
                </c:pt>
                <c:pt idx="9">
                  <c:v>15126</c:v>
                </c:pt>
                <c:pt idx="10">
                  <c:v>24215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3-430B-B865-E3AB568B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00784"/>
        <c:axId val="977709104"/>
      </c:scatterChart>
      <c:valAx>
        <c:axId val="977700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09104"/>
        <c:crosses val="autoZero"/>
        <c:crossBetween val="midCat"/>
      </c:valAx>
      <c:valAx>
        <c:axId val="97770910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0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SPROT!$D$8:$D$14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SPROT!$E$8:$E$14</c:f>
              <c:numCache>
                <c:formatCode>General</c:formatCode>
                <c:ptCount val="7"/>
                <c:pt idx="0">
                  <c:v>2570</c:v>
                </c:pt>
                <c:pt idx="1">
                  <c:v>2769</c:v>
                </c:pt>
                <c:pt idx="2">
                  <c:v>2995</c:v>
                </c:pt>
                <c:pt idx="3">
                  <c:v>4009</c:v>
                </c:pt>
                <c:pt idx="4">
                  <c:v>6608</c:v>
                </c:pt>
                <c:pt idx="5">
                  <c:v>14627</c:v>
                </c:pt>
                <c:pt idx="6">
                  <c:v>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9-4BB7-AB9F-B97488273B56}"/>
            </c:ext>
          </c:extLst>
        </c:ser>
        <c:ser>
          <c:idx val="1"/>
          <c:order val="1"/>
          <c:tx>
            <c:strRef>
              <c:f>SPROT!$F$7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SPROT!$D$8:$D$14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SPROT!$F$8:$F$14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9-4BB7-AB9F-B97488273B56}"/>
            </c:ext>
          </c:extLst>
        </c:ser>
        <c:ser>
          <c:idx val="2"/>
          <c:order val="2"/>
          <c:tx>
            <c:strRef>
              <c:f>SPROT!$G$7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SPROT!$D$8:$D$14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SPROT!$G$8:$G$14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9-4BB7-AB9F-B97488273B56}"/>
            </c:ext>
          </c:extLst>
        </c:ser>
        <c:ser>
          <c:idx val="3"/>
          <c:order val="3"/>
          <c:tx>
            <c:strRef>
              <c:f>SPROT!$H$7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SPROT!$D$8:$D$14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SPROT!$H$8:$H$14</c:f>
              <c:numCache>
                <c:formatCode>General</c:formatCode>
                <c:ptCount val="7"/>
                <c:pt idx="0">
                  <c:v>2295</c:v>
                </c:pt>
                <c:pt idx="1">
                  <c:v>2595</c:v>
                </c:pt>
                <c:pt idx="2">
                  <c:v>3007</c:v>
                </c:pt>
                <c:pt idx="3">
                  <c:v>4624</c:v>
                </c:pt>
                <c:pt idx="4">
                  <c:v>8301</c:v>
                </c:pt>
                <c:pt idx="5">
                  <c:v>19192</c:v>
                </c:pt>
                <c:pt idx="6">
                  <c:v>26567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9-4BB7-AB9F-B97488273B56}"/>
            </c:ext>
          </c:extLst>
        </c:ser>
        <c:ser>
          <c:idx val="4"/>
          <c:order val="4"/>
          <c:tx>
            <c:strRef>
              <c:f>SPROT!$I$7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SPROT!$D$8:$D$14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SPROT!$I$8:$I$14</c:f>
              <c:numCache>
                <c:formatCode>General</c:formatCode>
                <c:ptCount val="7"/>
                <c:pt idx="0">
                  <c:v>2363</c:v>
                </c:pt>
                <c:pt idx="1">
                  <c:v>2397</c:v>
                </c:pt>
                <c:pt idx="2">
                  <c:v>2627</c:v>
                </c:pt>
                <c:pt idx="3">
                  <c:v>3460</c:v>
                </c:pt>
                <c:pt idx="4">
                  <c:v>5589</c:v>
                </c:pt>
                <c:pt idx="5">
                  <c:v>12061</c:v>
                </c:pt>
                <c:pt idx="6">
                  <c:v>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9-4BB7-AB9F-B9748827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912"/>
        <c:axId val="1499541568"/>
      </c:scatterChart>
      <c:valAx>
        <c:axId val="14995349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1568"/>
        <c:crosses val="autoZero"/>
        <c:crossBetween val="midCat"/>
      </c:valAx>
      <c:valAx>
        <c:axId val="1499541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38100</xdr:rowOff>
    </xdr:from>
    <xdr:to>
      <xdr:col>16</xdr:col>
      <xdr:colOff>523875</xdr:colOff>
      <xdr:row>19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671512</xdr:colOff>
      <xdr:row>5</xdr:row>
      <xdr:rowOff>47625</xdr:rowOff>
    </xdr:from>
    <xdr:to>
      <xdr:col>16</xdr:col>
      <xdr:colOff>442912</xdr:colOff>
      <xdr:row>18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681037</xdr:colOff>
      <xdr:row>3</xdr:row>
      <xdr:rowOff>133350</xdr:rowOff>
    </xdr:from>
    <xdr:to>
      <xdr:col>16</xdr:col>
      <xdr:colOff>452437</xdr:colOff>
      <xdr:row>16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8"/>
  <sheetViews>
    <sheetView workbookViewId="0">
      <selection activeCell="H26" sqref="H26"/>
    </sheetView>
  </sheetViews>
  <sheetFormatPr defaultRowHeight="16.5" x14ac:dyDescent="0.3"/>
  <sheetData>
    <row r="7" spans="3:9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</row>
    <row r="8" spans="3:9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</row>
    <row r="9" spans="3:9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</row>
    <row r="10" spans="3:9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</row>
    <row r="11" spans="3:9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</row>
    <row r="12" spans="3:9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</row>
    <row r="13" spans="3:9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</row>
    <row r="14" spans="3:9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</row>
    <row r="15" spans="3:9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</row>
    <row r="16" spans="3:9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</row>
    <row r="17" spans="3: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</row>
    <row r="18" spans="3: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8"/>
  <sheetViews>
    <sheetView workbookViewId="0">
      <selection activeCell="H28" sqref="H28"/>
    </sheetView>
  </sheetViews>
  <sheetFormatPr defaultRowHeight="16.5" x14ac:dyDescent="0.3"/>
  <sheetData>
    <row r="7" spans="3:9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</row>
    <row r="8" spans="3:9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</row>
    <row r="9" spans="3:9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</row>
    <row r="10" spans="3:9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</row>
    <row r="11" spans="3:9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</row>
    <row r="12" spans="3:9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</row>
    <row r="13" spans="3:9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</row>
    <row r="14" spans="3:9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</row>
    <row r="15" spans="3:9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</row>
    <row r="16" spans="3:9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</row>
    <row r="17" spans="3:9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</row>
    <row r="18" spans="3:9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4"/>
  <sheetViews>
    <sheetView workbookViewId="0">
      <selection activeCell="T17" sqref="T17"/>
    </sheetView>
  </sheetViews>
  <sheetFormatPr defaultRowHeight="16.5" x14ac:dyDescent="0.3"/>
  <sheetData>
    <row r="7" spans="4:9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</row>
    <row r="8" spans="4:9" x14ac:dyDescent="0.3">
      <c r="D8">
        <v>1000</v>
      </c>
      <c r="E8">
        <v>2570</v>
      </c>
      <c r="H8">
        <v>2295</v>
      </c>
      <c r="I8">
        <v>2363</v>
      </c>
    </row>
    <row r="9" spans="4:9" x14ac:dyDescent="0.3">
      <c r="D9">
        <v>3000</v>
      </c>
      <c r="E9">
        <v>2769</v>
      </c>
      <c r="H9">
        <v>2595</v>
      </c>
      <c r="I9">
        <v>2397</v>
      </c>
    </row>
    <row r="10" spans="4:9" x14ac:dyDescent="0.3">
      <c r="D10">
        <v>10000</v>
      </c>
      <c r="E10">
        <v>2995</v>
      </c>
      <c r="H10">
        <v>3007</v>
      </c>
      <c r="I10">
        <v>2627</v>
      </c>
    </row>
    <row r="11" spans="4:9" x14ac:dyDescent="0.3">
      <c r="D11">
        <v>30000</v>
      </c>
      <c r="E11">
        <v>4009</v>
      </c>
      <c r="H11">
        <v>4624</v>
      </c>
      <c r="I11">
        <v>3460</v>
      </c>
    </row>
    <row r="12" spans="4:9" x14ac:dyDescent="0.3">
      <c r="D12">
        <v>100000</v>
      </c>
      <c r="E12">
        <v>6608</v>
      </c>
      <c r="H12">
        <v>8301</v>
      </c>
      <c r="I12">
        <v>5589</v>
      </c>
    </row>
    <row r="13" spans="4:9" x14ac:dyDescent="0.3">
      <c r="D13">
        <v>300000</v>
      </c>
      <c r="E13">
        <v>14627</v>
      </c>
      <c r="H13">
        <v>19192</v>
      </c>
      <c r="I13">
        <v>12061</v>
      </c>
    </row>
    <row r="14" spans="4:9" x14ac:dyDescent="0.3">
      <c r="D14">
        <v>466158</v>
      </c>
      <c r="E14">
        <v>23859</v>
      </c>
      <c r="H14">
        <v>26567</v>
      </c>
      <c r="I14">
        <v>19683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4"/>
  <sheetViews>
    <sheetView tabSelected="1" workbookViewId="0">
      <selection activeCell="K17" sqref="K17"/>
    </sheetView>
  </sheetViews>
  <sheetFormatPr defaultRowHeight="16.5" x14ac:dyDescent="0.3"/>
  <sheetData>
    <row r="7" spans="4:9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</row>
    <row r="8" spans="4:9" x14ac:dyDescent="0.3">
      <c r="D8">
        <v>1000</v>
      </c>
    </row>
    <row r="9" spans="4:9" x14ac:dyDescent="0.3">
      <c r="D9">
        <v>3000</v>
      </c>
    </row>
    <row r="10" spans="4:9" x14ac:dyDescent="0.3">
      <c r="D10">
        <v>10000</v>
      </c>
    </row>
    <row r="11" spans="4:9" x14ac:dyDescent="0.3">
      <c r="D11">
        <v>30000</v>
      </c>
    </row>
    <row r="12" spans="4:9" x14ac:dyDescent="0.3">
      <c r="D12">
        <v>100000</v>
      </c>
    </row>
    <row r="13" spans="4:9" x14ac:dyDescent="0.3">
      <c r="D13">
        <v>300000</v>
      </c>
    </row>
    <row r="14" spans="4:9" x14ac:dyDescent="0.3">
      <c r="D14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AOLSampleRemoved</vt:lpstr>
      <vt:lpstr>AOLSampleUSPS</vt:lpstr>
      <vt:lpstr>SPROT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2017-05-16T04:54:18Z</dcterms:modified>
</cp:coreProperties>
</file>