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Z11" i="1"/>
  <c r="Z12" i="1"/>
  <c r="Z13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D11" i="1"/>
  <c r="AD12" i="1"/>
  <c r="AD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<sst xmlns="http://schemas.openxmlformats.org/spreadsheetml/2006/main" count="43" uniqueCount="17">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</sst>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2-44C2-ACB4-35DD8766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852</c:v>
                </c:pt>
                <c:pt idx="1">
                  <c:v>977</c:v>
                </c:pt>
                <c:pt idx="2">
                  <c:v>1260</c:v>
                </c:pt>
                <c:pt idx="3">
                  <c:v>2150</c:v>
                </c:pt>
                <c:pt idx="4">
                  <c:v>5702</c:v>
                </c:pt>
                <c:pt idx="5">
                  <c:v>26418</c:v>
                </c:pt>
                <c:pt idx="6">
                  <c:v>215862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1074</c:v>
                </c:pt>
                <c:pt idx="1">
                  <c:v>1245</c:v>
                </c:pt>
                <c:pt idx="2">
                  <c:v>1698</c:v>
                </c:pt>
                <c:pt idx="3">
                  <c:v>3243</c:v>
                </c:pt>
                <c:pt idx="4">
                  <c:v>7182</c:v>
                </c:pt>
                <c:pt idx="5">
                  <c:v>21741</c:v>
                </c:pt>
                <c:pt idx="6">
                  <c:v>114857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950</c:v>
                </c:pt>
                <c:pt idx="1">
                  <c:v>933</c:v>
                </c:pt>
                <c:pt idx="2">
                  <c:v>1326</c:v>
                </c:pt>
                <c:pt idx="3">
                  <c:v>2622</c:v>
                </c:pt>
                <c:pt idx="4">
                  <c:v>10367</c:v>
                </c:pt>
                <c:pt idx="5">
                  <c:v>66329</c:v>
                </c:pt>
                <c:pt idx="6">
                  <c:v>638937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1488</c:v>
                </c:pt>
                <c:pt idx="1">
                  <c:v>1757</c:v>
                </c:pt>
                <c:pt idx="2">
                  <c:v>2785</c:v>
                </c:pt>
                <c:pt idx="3">
                  <c:v>5407</c:v>
                </c:pt>
                <c:pt idx="4">
                  <c:v>10318</c:v>
                </c:pt>
                <c:pt idx="5">
                  <c:v>42887</c:v>
                </c:pt>
                <c:pt idx="6">
                  <c:v>158574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1578</c:v>
                </c:pt>
                <c:pt idx="1">
                  <c:v>1844</c:v>
                </c:pt>
                <c:pt idx="2">
                  <c:v>3186</c:v>
                </c:pt>
                <c:pt idx="3">
                  <c:v>6709</c:v>
                </c:pt>
                <c:pt idx="4">
                  <c:v>11978</c:v>
                </c:pt>
                <c:pt idx="5">
                  <c:v>49536</c:v>
                </c:pt>
                <c:pt idx="6">
                  <c:v>581433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C-44AE-8ACB-B33C8406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81642</xdr:colOff>
      <xdr:row>13</xdr:row>
      <xdr:rowOff>40821</xdr:rowOff>
    </xdr:from>
    <xdr:to>
      <xdr:col>17</xdr:col>
      <xdr:colOff>462643</xdr:colOff>
      <xdr:row>34</xdr:row>
      <xdr:rowOff>85724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319768</xdr:colOff>
      <xdr:row>68</xdr:row>
      <xdr:rowOff>29934</xdr:rowOff>
    </xdr:from>
    <xdr:to>
      <xdr:col>26</xdr:col>
      <xdr:colOff>129268</xdr:colOff>
      <xdr:row>81</xdr:row>
      <xdr:rowOff>119741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523874</xdr:colOff>
      <xdr:row>21</xdr:row>
      <xdr:rowOff>84364</xdr:rowOff>
    </xdr:from>
    <xdr:to>
      <xdr:col>26</xdr:col>
      <xdr:colOff>333374</xdr:colOff>
      <xdr:row>34</xdr:row>
      <xdr:rowOff>174171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4"/>
  <sheetViews>
    <sheetView tabSelected="1" topLeftCell="A46" zoomScale="70" zoomScaleNormal="70" workbookViewId="0">
      <selection activeCell="R70" sqref="R70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36" x14ac:dyDescent="0.3">
      <c r="B1" t="s">
        <v>5</v>
      </c>
    </row>
    <row r="2" spans="2:36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36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v>852</v>
      </c>
      <c r="K3">
        <v>1074</v>
      </c>
      <c r="L3">
        <v>950</v>
      </c>
      <c r="M3">
        <v>1488</v>
      </c>
      <c r="N3">
        <v>1578</v>
      </c>
    </row>
    <row r="4" spans="2:36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v>977</v>
      </c>
      <c r="K4">
        <v>1245</v>
      </c>
      <c r="L4">
        <v>933</v>
      </c>
      <c r="M4">
        <v>1757</v>
      </c>
      <c r="N4">
        <v>1844</v>
      </c>
    </row>
    <row r="5" spans="2:36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v>1260</v>
      </c>
      <c r="K5">
        <v>1698</v>
      </c>
      <c r="L5">
        <v>1326</v>
      </c>
      <c r="M5">
        <v>2785</v>
      </c>
      <c r="N5">
        <v>3186</v>
      </c>
    </row>
    <row r="6" spans="2:36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v>2150</v>
      </c>
      <c r="K6">
        <v>3243</v>
      </c>
      <c r="L6">
        <v>2622</v>
      </c>
      <c r="M6">
        <v>5407</v>
      </c>
      <c r="N6">
        <v>6709</v>
      </c>
    </row>
    <row r="7" spans="2:36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v>5702</v>
      </c>
      <c r="K7">
        <v>7182</v>
      </c>
      <c r="L7">
        <v>10367</v>
      </c>
      <c r="M7">
        <v>10318</v>
      </c>
      <c r="N7">
        <v>11978</v>
      </c>
    </row>
    <row r="8" spans="2:36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v>26418</v>
      </c>
      <c r="K8">
        <v>21741</v>
      </c>
      <c r="L8">
        <v>66329</v>
      </c>
      <c r="M8">
        <v>42887</v>
      </c>
      <c r="N8">
        <v>49536</v>
      </c>
      <c r="T8" t="s">
        <v>12</v>
      </c>
      <c r="AD8" t="s">
        <v>13</v>
      </c>
    </row>
    <row r="9" spans="2:36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v>215862</v>
      </c>
      <c r="K9">
        <v>114857</v>
      </c>
      <c r="L9">
        <v>638937</v>
      </c>
      <c r="M9">
        <v>158574</v>
      </c>
      <c r="N9">
        <v>581433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</row>
    <row r="10" spans="2:36" x14ac:dyDescent="0.3">
      <c r="R10" t="s">
        <v>15</v>
      </c>
      <c r="S10">
        <v>0.01</v>
      </c>
      <c r="T10">
        <f>T17/1000</f>
        <v>1.488</v>
      </c>
      <c r="U10">
        <f t="shared" ref="U10:Y10" si="0">U17/1000</f>
        <v>1.7569999999999999</v>
      </c>
      <c r="V10">
        <f t="shared" si="0"/>
        <v>2.7850000000000001</v>
      </c>
      <c r="W10">
        <f t="shared" si="0"/>
        <v>5.407</v>
      </c>
      <c r="X10">
        <f t="shared" si="0"/>
        <v>10.318</v>
      </c>
      <c r="Y10">
        <f t="shared" si="0"/>
        <v>42.887</v>
      </c>
      <c r="Z10">
        <f t="shared" ref="Z10" si="1">Z17/1000</f>
        <v>158.57400000000001</v>
      </c>
      <c r="AC10">
        <v>10</v>
      </c>
      <c r="AD10">
        <f>AD17/1000</f>
        <v>1.0980000000000001</v>
      </c>
      <c r="AE10">
        <f t="shared" ref="AE10:AJ10" si="2">AE17/1000</f>
        <v>1.234</v>
      </c>
      <c r="AF10">
        <f t="shared" si="2"/>
        <v>1.7709999999999999</v>
      </c>
      <c r="AG10">
        <f t="shared" si="2"/>
        <v>3.3530000000000002</v>
      </c>
      <c r="AH10">
        <f t="shared" si="2"/>
        <v>6.069</v>
      </c>
      <c r="AI10">
        <f t="shared" si="2"/>
        <v>21.521000000000001</v>
      </c>
      <c r="AJ10">
        <f t="shared" si="2"/>
        <v>104.18600000000001</v>
      </c>
    </row>
    <row r="11" spans="2:36" x14ac:dyDescent="0.3">
      <c r="S11">
        <v>0.03</v>
      </c>
      <c r="T11">
        <f t="shared" ref="T11:Y13" si="3">T18/1000</f>
        <v>1.5229999999999999</v>
      </c>
      <c r="U11">
        <f t="shared" si="3"/>
        <v>1.9219999999999999</v>
      </c>
      <c r="V11">
        <f t="shared" si="3"/>
        <v>2.9279999999999999</v>
      </c>
      <c r="W11">
        <f t="shared" si="3"/>
        <v>5.52</v>
      </c>
      <c r="X11">
        <f t="shared" si="3"/>
        <v>10.728999999999999</v>
      </c>
      <c r="Y11">
        <f t="shared" si="3"/>
        <v>45.061999999999998</v>
      </c>
      <c r="Z11">
        <f t="shared" ref="Z11" si="4">Z18/1000</f>
        <v>163.31</v>
      </c>
      <c r="AC11">
        <v>100</v>
      </c>
      <c r="AD11">
        <f t="shared" ref="AD11:AJ12" si="5">AD18/1000</f>
        <v>1.1060000000000001</v>
      </c>
      <c r="AE11">
        <f t="shared" si="5"/>
        <v>1.42</v>
      </c>
      <c r="AF11">
        <f t="shared" si="5"/>
        <v>1.96</v>
      </c>
      <c r="AG11">
        <f t="shared" si="5"/>
        <v>3.6669999999999998</v>
      </c>
      <c r="AH11">
        <f t="shared" si="5"/>
        <v>6.7880000000000003</v>
      </c>
      <c r="AI11">
        <f t="shared" si="5"/>
        <v>24.132999999999999</v>
      </c>
      <c r="AJ11">
        <f t="shared" si="5"/>
        <v>115.616</v>
      </c>
    </row>
    <row r="12" spans="2:36" x14ac:dyDescent="0.3">
      <c r="S12">
        <v>0.1</v>
      </c>
      <c r="T12">
        <f t="shared" si="3"/>
        <v>1.6080000000000001</v>
      </c>
      <c r="U12">
        <f t="shared" si="3"/>
        <v>1.8420000000000001</v>
      </c>
      <c r="V12">
        <f t="shared" si="3"/>
        <v>2.8530000000000002</v>
      </c>
      <c r="W12">
        <f t="shared" si="3"/>
        <v>6.0439999999999996</v>
      </c>
      <c r="X12">
        <f t="shared" si="3"/>
        <v>10.77</v>
      </c>
      <c r="Y12">
        <f t="shared" si="3"/>
        <v>45.98</v>
      </c>
      <c r="Z12">
        <f t="shared" ref="Z12" si="6">Z19/1000</f>
        <v>161.273</v>
      </c>
      <c r="AC12">
        <v>1000</v>
      </c>
      <c r="AD12">
        <f t="shared" si="5"/>
        <v>1.208</v>
      </c>
      <c r="AE12">
        <f t="shared" si="5"/>
        <v>1.522</v>
      </c>
      <c r="AF12">
        <f t="shared" si="5"/>
        <v>2.5179999999999998</v>
      </c>
      <c r="AG12">
        <f t="shared" si="5"/>
        <v>4.9390000000000001</v>
      </c>
      <c r="AH12">
        <f t="shared" si="5"/>
        <v>9.2119999999999997</v>
      </c>
      <c r="AI12">
        <f t="shared" si="5"/>
        <v>42.78</v>
      </c>
    </row>
    <row r="13" spans="2:36" x14ac:dyDescent="0.3">
      <c r="S13">
        <v>0.3</v>
      </c>
      <c r="T13">
        <f t="shared" si="3"/>
        <v>1.5780000000000001</v>
      </c>
      <c r="U13">
        <f t="shared" si="3"/>
        <v>1.8440000000000001</v>
      </c>
      <c r="V13">
        <f t="shared" si="3"/>
        <v>3.1859999999999999</v>
      </c>
      <c r="W13">
        <f t="shared" si="3"/>
        <v>6.7089999999999996</v>
      </c>
      <c r="X13">
        <f t="shared" si="3"/>
        <v>11.978</v>
      </c>
      <c r="Y13">
        <f t="shared" si="3"/>
        <v>49.536000000000001</v>
      </c>
      <c r="Z13">
        <f t="shared" ref="Z13" si="7">Z20/1000</f>
        <v>581.43299999999999</v>
      </c>
    </row>
    <row r="16" spans="2:36" x14ac:dyDescent="0.3">
      <c r="T16">
        <v>1000</v>
      </c>
      <c r="U16">
        <v>3000</v>
      </c>
      <c r="V16">
        <v>10000</v>
      </c>
      <c r="W16">
        <v>30000</v>
      </c>
      <c r="X16">
        <v>100000</v>
      </c>
      <c r="Y16">
        <v>300000</v>
      </c>
      <c r="Z16">
        <v>1000000</v>
      </c>
      <c r="AD16">
        <v>1000</v>
      </c>
      <c r="AE16">
        <v>3000</v>
      </c>
      <c r="AF16">
        <v>10000</v>
      </c>
      <c r="AG16">
        <v>30000</v>
      </c>
      <c r="AH16">
        <v>100000</v>
      </c>
      <c r="AI16">
        <v>300000</v>
      </c>
      <c r="AJ16">
        <v>1000000</v>
      </c>
    </row>
    <row r="17" spans="19:36" x14ac:dyDescent="0.3">
      <c r="S17">
        <v>0.01</v>
      </c>
      <c r="T17">
        <v>1488</v>
      </c>
      <c r="U17">
        <v>1757</v>
      </c>
      <c r="V17">
        <v>2785</v>
      </c>
      <c r="W17">
        <v>5407</v>
      </c>
      <c r="X17">
        <v>10318</v>
      </c>
      <c r="Y17">
        <v>42887</v>
      </c>
      <c r="Z17">
        <v>158574</v>
      </c>
      <c r="AC17">
        <v>10</v>
      </c>
      <c r="AD17">
        <v>1098</v>
      </c>
      <c r="AE17">
        <v>1234</v>
      </c>
      <c r="AF17">
        <v>1771</v>
      </c>
      <c r="AG17">
        <v>3353</v>
      </c>
      <c r="AH17">
        <v>6069</v>
      </c>
      <c r="AI17">
        <v>21521</v>
      </c>
      <c r="AJ17">
        <v>104186</v>
      </c>
    </row>
    <row r="18" spans="19:36" x14ac:dyDescent="0.3">
      <c r="S18">
        <v>0.03</v>
      </c>
      <c r="T18">
        <v>1523</v>
      </c>
      <c r="U18">
        <v>1922</v>
      </c>
      <c r="V18">
        <v>2928</v>
      </c>
      <c r="W18">
        <v>5520</v>
      </c>
      <c r="X18">
        <v>10729</v>
      </c>
      <c r="Y18">
        <v>45062</v>
      </c>
      <c r="Z18">
        <v>163310</v>
      </c>
      <c r="AC18">
        <v>100</v>
      </c>
      <c r="AD18">
        <v>1106</v>
      </c>
      <c r="AE18">
        <v>1420</v>
      </c>
      <c r="AF18">
        <v>1960</v>
      </c>
      <c r="AG18">
        <v>3667</v>
      </c>
      <c r="AH18">
        <v>6788</v>
      </c>
      <c r="AI18">
        <v>24133</v>
      </c>
      <c r="AJ18">
        <v>115616</v>
      </c>
    </row>
    <row r="19" spans="19:36" x14ac:dyDescent="0.3">
      <c r="S19">
        <v>0.1</v>
      </c>
      <c r="T19">
        <v>1608</v>
      </c>
      <c r="U19">
        <v>1842</v>
      </c>
      <c r="V19">
        <v>2853</v>
      </c>
      <c r="W19">
        <v>6044</v>
      </c>
      <c r="X19">
        <v>10770</v>
      </c>
      <c r="Y19">
        <v>45980</v>
      </c>
      <c r="Z19">
        <v>161273</v>
      </c>
      <c r="AC19">
        <v>1000</v>
      </c>
      <c r="AD19">
        <v>1208</v>
      </c>
      <c r="AE19">
        <v>1522</v>
      </c>
      <c r="AF19">
        <v>2518</v>
      </c>
      <c r="AG19">
        <v>4939</v>
      </c>
      <c r="AH19">
        <v>9212</v>
      </c>
      <c r="AI19">
        <v>42780</v>
      </c>
    </row>
    <row r="20" spans="19:36" x14ac:dyDescent="0.3">
      <c r="S20">
        <v>0.3</v>
      </c>
      <c r="T20">
        <v>1578</v>
      </c>
      <c r="U20">
        <v>1844</v>
      </c>
      <c r="V20">
        <v>3186</v>
      </c>
      <c r="W20">
        <v>6709</v>
      </c>
      <c r="X20">
        <v>11978</v>
      </c>
      <c r="Y20">
        <v>49536</v>
      </c>
      <c r="Z20">
        <v>581433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>J52/1000</f>
        <v>0.221</v>
      </c>
      <c r="K41">
        <f t="shared" ref="K41:N41" si="8">K52/1000</f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S42" t="s">
        <v>15</v>
      </c>
      <c r="T42">
        <v>0.01</v>
      </c>
      <c r="U42">
        <f>U51/1000</f>
        <v>1.2E-2</v>
      </c>
      <c r="V42">
        <f t="shared" ref="V42:AA42" si="10">V51/1000</f>
        <v>2.5999999999999999E-2</v>
      </c>
      <c r="W42">
        <f t="shared" si="10"/>
        <v>0.10199999999999999</v>
      </c>
      <c r="X42">
        <f t="shared" si="10"/>
        <v>0.29499999999999998</v>
      </c>
      <c r="Y42">
        <f t="shared" si="10"/>
        <v>1.014</v>
      </c>
      <c r="Z42">
        <f t="shared" si="10"/>
        <v>2.9950000000000001</v>
      </c>
      <c r="AA42">
        <f t="shared" si="10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T43">
        <v>0.03</v>
      </c>
      <c r="U43">
        <f t="shared" ref="U43:AA45" si="11">U52/1000</f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</row>
    <row r="49" spans="9:27" x14ac:dyDescent="0.3">
      <c r="T49" t="s">
        <v>12</v>
      </c>
    </row>
    <row r="50" spans="9:27" x14ac:dyDescent="0.3">
      <c r="S50" t="s">
        <v>9</v>
      </c>
      <c r="U50">
        <v>1000</v>
      </c>
      <c r="V50">
        <v>3000</v>
      </c>
      <c r="W50">
        <v>10000</v>
      </c>
      <c r="X50">
        <v>30000</v>
      </c>
      <c r="Y50">
        <v>100000</v>
      </c>
      <c r="Z50">
        <v>300000</v>
      </c>
      <c r="AA50">
        <v>1000000</v>
      </c>
    </row>
    <row r="51" spans="9:2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S51" t="s">
        <v>15</v>
      </c>
      <c r="T51">
        <v>0.01</v>
      </c>
      <c r="U51">
        <v>12</v>
      </c>
      <c r="V51">
        <v>26</v>
      </c>
      <c r="W51">
        <v>102</v>
      </c>
      <c r="X51">
        <v>295</v>
      </c>
      <c r="Y51">
        <v>1014</v>
      </c>
      <c r="Z51">
        <v>2995</v>
      </c>
      <c r="AA51">
        <v>10069</v>
      </c>
    </row>
    <row r="52" spans="9:2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>
        <v>0.03</v>
      </c>
      <c r="U52">
        <v>35</v>
      </c>
      <c r="V52">
        <v>91</v>
      </c>
      <c r="W52">
        <v>289</v>
      </c>
      <c r="X52">
        <v>862</v>
      </c>
      <c r="Y52">
        <v>3022</v>
      </c>
      <c r="Z52">
        <v>9097</v>
      </c>
      <c r="AA52">
        <v>29603</v>
      </c>
    </row>
    <row r="53" spans="9:2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T53">
        <v>0.1</v>
      </c>
      <c r="U53">
        <v>103</v>
      </c>
      <c r="V53">
        <v>309</v>
      </c>
      <c r="W53">
        <v>938</v>
      </c>
      <c r="X53">
        <v>2973</v>
      </c>
      <c r="Y53">
        <v>9840</v>
      </c>
      <c r="Z53">
        <v>30235</v>
      </c>
      <c r="AA53">
        <v>100262</v>
      </c>
    </row>
    <row r="54" spans="9:2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T54">
        <v>0.3</v>
      </c>
      <c r="U54">
        <v>328</v>
      </c>
      <c r="V54">
        <v>919</v>
      </c>
      <c r="W54">
        <v>2941</v>
      </c>
      <c r="X54">
        <v>8865</v>
      </c>
      <c r="Y54">
        <v>30159</v>
      </c>
      <c r="Z54">
        <v>89739</v>
      </c>
      <c r="AA54">
        <v>299598</v>
      </c>
    </row>
    <row r="55" spans="9:2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</row>
    <row r="56" spans="9:2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</row>
    <row r="57" spans="9:2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</row>
    <row r="58" spans="9:2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</row>
    <row r="60" spans="9:27" x14ac:dyDescent="0.3">
      <c r="T60" t="s">
        <v>13</v>
      </c>
    </row>
    <row r="61" spans="9:27" x14ac:dyDescent="0.3">
      <c r="T61" t="s">
        <v>14</v>
      </c>
      <c r="U61">
        <v>1000</v>
      </c>
      <c r="V61">
        <v>3000</v>
      </c>
      <c r="W61">
        <v>10000</v>
      </c>
      <c r="X61">
        <v>30000</v>
      </c>
      <c r="Y61">
        <v>100000</v>
      </c>
      <c r="Z61">
        <v>300000</v>
      </c>
      <c r="AA61">
        <v>1000000</v>
      </c>
    </row>
    <row r="62" spans="9:27" x14ac:dyDescent="0.3">
      <c r="S62" t="s">
        <v>16</v>
      </c>
      <c r="T62">
        <v>10</v>
      </c>
      <c r="U62">
        <v>220</v>
      </c>
      <c r="V62">
        <v>425</v>
      </c>
      <c r="W62">
        <v>831</v>
      </c>
      <c r="X62">
        <v>1987</v>
      </c>
      <c r="Y62">
        <v>7190</v>
      </c>
      <c r="Z62">
        <v>39755</v>
      </c>
      <c r="AA62">
        <v>402707</v>
      </c>
    </row>
    <row r="63" spans="9:27" x14ac:dyDescent="0.3">
      <c r="T63">
        <v>100</v>
      </c>
      <c r="U63">
        <v>218</v>
      </c>
      <c r="V63">
        <v>397</v>
      </c>
      <c r="W63">
        <v>797</v>
      </c>
      <c r="X63">
        <v>1705</v>
      </c>
      <c r="Y63">
        <v>4561</v>
      </c>
      <c r="Z63">
        <v>12548</v>
      </c>
      <c r="AA63">
        <v>45261</v>
      </c>
    </row>
    <row r="64" spans="9:27" x14ac:dyDescent="0.3">
      <c r="T64">
        <v>1000</v>
      </c>
      <c r="U64">
        <v>222</v>
      </c>
      <c r="V64">
        <v>389</v>
      </c>
      <c r="W64">
        <v>806</v>
      </c>
      <c r="X64">
        <v>1718</v>
      </c>
      <c r="Y64">
        <v>4563</v>
      </c>
      <c r="Z64">
        <v>12661</v>
      </c>
      <c r="AA64">
        <v>46305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2017-03-09T09:35:03Z</dcterms:modified>
</cp:coreProperties>
</file>